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camp\Webcarga\Documentación\"/>
    </mc:Choice>
  </mc:AlternateContent>
  <xr:revisionPtr revIDLastSave="0" documentId="8_{EEAA0C01-B928-4BA2-8A2F-BAF29EF61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inamica" sheetId="2" r:id="rId1"/>
    <sheet name="Tabla Resumen General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<sst xmlns="http://schemas.openxmlformats.org/spreadsheetml/2006/main" count="690" uniqueCount="132">
  <si>
    <t>N°</t>
  </si>
  <si>
    <t>Documento</t>
  </si>
  <si>
    <t>Con qué periodicidad se solicita</t>
  </si>
  <si>
    <t>Fecha tope de entrega</t>
  </si>
  <si>
    <t>Vigencia</t>
  </si>
  <si>
    <t>Responsabilidad de emisión y carga</t>
  </si>
  <si>
    <t>Cuando se carga el documento</t>
  </si>
  <si>
    <t>Societarios y financieros - Empresa</t>
  </si>
  <si>
    <t>Certificado de vigencia de la sociedad</t>
  </si>
  <si>
    <t>Anual</t>
  </si>
  <si>
    <t>En cuanto se solicita</t>
  </si>
  <si>
    <t>Si</t>
  </si>
  <si>
    <t>Empresa Contratista</t>
  </si>
  <si>
    <t>Al ingreso de la empresa</t>
  </si>
  <si>
    <t>Certificado de deuda de Tesorería General de la República</t>
  </si>
  <si>
    <t>Mensual</t>
  </si>
  <si>
    <t>10 de cada mes</t>
  </si>
  <si>
    <t>No</t>
  </si>
  <si>
    <t>Contrato asociado al servicio o cotización aceptada y/o orden de compra aceptada</t>
  </si>
  <si>
    <t>Definida por documento</t>
  </si>
  <si>
    <t>Certificado anual de declaración de renta (último año)</t>
  </si>
  <si>
    <t>Cumplimiento Laboral y Previsional - Empresa</t>
  </si>
  <si>
    <t>Certificado de antecedentes laborales y previsionales (F30)</t>
  </si>
  <si>
    <t>5 de cada mes</t>
  </si>
  <si>
    <t>Certificado de cumplimiento de obligaciones laborales y previsionales (F30-1)</t>
  </si>
  <si>
    <t>18 de cada mes</t>
  </si>
  <si>
    <t>Nómina de trabajadores activos en el periodo</t>
  </si>
  <si>
    <t>Resolución jornada excepcional</t>
  </si>
  <si>
    <t>No aplica</t>
  </si>
  <si>
    <t>generales y contractuales - Trabajador</t>
  </si>
  <si>
    <t>Anexo de contrato</t>
  </si>
  <si>
    <t>Al ingreso del trabajador</t>
  </si>
  <si>
    <t>Carta/anexo de traslado</t>
  </si>
  <si>
    <t>Al término del trabajador</t>
  </si>
  <si>
    <t>Pasaporte o documento de identidad</t>
  </si>
  <si>
    <t>Contrato de trabajo</t>
  </si>
  <si>
    <t>Finiquito del Trabajador</t>
  </si>
  <si>
    <t>Cumplimiento Remuneracional y Previsional - Trabajador</t>
  </si>
  <si>
    <t>Liquidación de sueldo mensual firmada o con transferencia electrónica</t>
  </si>
  <si>
    <t>10 de cada es</t>
  </si>
  <si>
    <t>Al mes siguiente de ingreso trabajador</t>
  </si>
  <si>
    <t>Certificado de Pago de Cotizaciones Previsionales</t>
  </si>
  <si>
    <t>15 de cada mes</t>
  </si>
  <si>
    <t>Seguridad y Salud Ocupacional (Decreto Supremo 76) - Empresa</t>
  </si>
  <si>
    <t>Certificado afiliación a Mutualidad adherida</t>
  </si>
  <si>
    <t>Certificado de Tasas de Accidentabilidad</t>
  </si>
  <si>
    <t>Comprobante Reglamento Interno de Orden, Higiene y Seguridad (RIOHS) timbrado por la autoridad sanitaria y la DT.</t>
  </si>
  <si>
    <t>Recepción Reglamento Especial Empresa Contratista</t>
  </si>
  <si>
    <t>Matriz de Riesgos IPER</t>
  </si>
  <si>
    <t>Procedimientos de trabajo seguro PTS</t>
  </si>
  <si>
    <t>Credencial y contrato del Experto en prevención de riesgos</t>
  </si>
  <si>
    <t>Protocolo de prevención del acoso sexual, laboral, y violencia en el trabajo</t>
  </si>
  <si>
    <t>Procedimiento de Denuncia, Investigación y Sanción del acoso sexual, laboral y la violencia en el trabajo</t>
  </si>
  <si>
    <t>Acta Delegado de prevencion de riesgos</t>
  </si>
  <si>
    <t>Bienal</t>
  </si>
  <si>
    <t>Información Encargado de prevención de riesgos</t>
  </si>
  <si>
    <t>Sistema de gestión SST o programa prevención de riesgos</t>
  </si>
  <si>
    <t>Procedimiento de uso, mantención y reposición de EPP</t>
  </si>
  <si>
    <t>Programa de Uso correcto y seguro de máquinas, equipos y herramientas que puedan generar riesgo de atrapamiento, corte, lesión y/o amputación.</t>
  </si>
  <si>
    <t>Plan de gestión, reducción y respuesta en caso de emergencias, catástrofes o desastres</t>
  </si>
  <si>
    <t>Mapa de riesgos</t>
  </si>
  <si>
    <t>Registro ensayo Plan de gestión, reducción y respuesta en caso de emergencias, catástrofes o desastres</t>
  </si>
  <si>
    <t>Certificado de calidad de los EPP en el ISP</t>
  </si>
  <si>
    <t>Programa de vigilancia ambiental</t>
  </si>
  <si>
    <t>Hoja de datos de seguridad sustancias peligrosas (HDS)</t>
  </si>
  <si>
    <t>Certificaciones, memorias de cálculo o acreditaciones de los elementos o equipos a emplear</t>
  </si>
  <si>
    <t>Acta de constitución del Comité Paritario de Higiene y Seguridad (CPHS).</t>
  </si>
  <si>
    <t>Cronograma de los trabajos a ejecutar</t>
  </si>
  <si>
    <t>Política de Seguridad y Salud en el Trabajo de la empresa contratista.</t>
  </si>
  <si>
    <t>Nómina y/o informe de trabajadores incorporados a programa de vigilancia de salud</t>
  </si>
  <si>
    <t>Empresa contratista</t>
  </si>
  <si>
    <t>Programa de Mantención preventiva de los vehículos y maquinaria</t>
  </si>
  <si>
    <t>Seguridad y Salud Ocupacional (Decreto Supremo 76) - Trabajador</t>
  </si>
  <si>
    <t>Registro de entrega de RIOHS</t>
  </si>
  <si>
    <t>Registro de entrega de EPP</t>
  </si>
  <si>
    <t>Licencia de conducir</t>
  </si>
  <si>
    <t>Registro de entrega PTS</t>
  </si>
  <si>
    <t>Exámenes Ocupacionales</t>
  </si>
  <si>
    <t>Capacitación de Matriz IPER</t>
  </si>
  <si>
    <t>Certificado Curso OS10</t>
  </si>
  <si>
    <t>Hoja de vida del conductor</t>
  </si>
  <si>
    <t>Toma de conocimiento del Procedimiento de Denuncia, Investigación y Sanción del acoso sexual, laboral y la violencia en el trabajo</t>
  </si>
  <si>
    <t>No Aplica</t>
  </si>
  <si>
    <t>Toma de conocimiento del Protocolo de prevención del acoso sexual, laboral, y violencia en el trabajo.</t>
  </si>
  <si>
    <t>Información de Riesgos Laborales IRL (EX ODI) DS.44</t>
  </si>
  <si>
    <t>Formación de Seguridad y Salud en el Trabajo</t>
  </si>
  <si>
    <t>Registro capacitación PTS o instructivo Uso correcto y seguro de máquinas, equipos y herramientas que puedan generar riesgo de atrapamiento, corte, lesión y/o amputación.</t>
  </si>
  <si>
    <t>Registro capacitación programa uso y mantención EPP</t>
  </si>
  <si>
    <t>Registro capacitación plan gestión y respuesta ante emergencias y desastres</t>
  </si>
  <si>
    <t>Registro capacitación mapa de riesgos</t>
  </si>
  <si>
    <t>SI</t>
  </si>
  <si>
    <t>Capacitación Programa de vigilancia de la salud</t>
  </si>
  <si>
    <t>Inducción planta seguridad</t>
  </si>
  <si>
    <t>Exámenes ocupacional Altura Física</t>
  </si>
  <si>
    <t>Capacitación teórico practico Trabajo en altura</t>
  </si>
  <si>
    <t>Capacitación Procedimiento de Trabajo Seguro Trabajo en Altura</t>
  </si>
  <si>
    <t>Entrega de Elementos de Protección Personal Específicos</t>
  </si>
  <si>
    <t>Certificación de soldador (soldadura al arco, tig/mig)</t>
  </si>
  <si>
    <t>Capacitación Procedimiento Trabajo Seguro Trabajo en caliente</t>
  </si>
  <si>
    <t>Entrega de Elementos Protección Personal Específicos</t>
  </si>
  <si>
    <t>Inspección de Equipos y Herramientas Eléctricas</t>
  </si>
  <si>
    <t>Manejo de extintores trabajo en caliente obligatoria planta</t>
  </si>
  <si>
    <t>Examen ocupacional Espacios Confinados</t>
  </si>
  <si>
    <t>Capacitación Procedimiento de Trabajo Seguro Trabajo espacios confinados</t>
  </si>
  <si>
    <t>Acreditación SEC / Título de eléctrico</t>
  </si>
  <si>
    <t>Capacitación para trabajos eléctricos (Baja tensión-Media Tensión)</t>
  </si>
  <si>
    <t>Entrega de Elementos de Protección Personal dieléctricos</t>
  </si>
  <si>
    <t>Capacitación Procedimiento de Trabajo Seguro manejo de sustancias peligrosas</t>
  </si>
  <si>
    <t>Capacitación Manejo de sustancias peligrosas</t>
  </si>
  <si>
    <t>Curso de sustancias peligrosas</t>
  </si>
  <si>
    <t>Procedimiento Trabajo Seguro manejo de sustancias peligrosas</t>
  </si>
  <si>
    <t>Exámenes ocupacionales manipulación de alimentos</t>
  </si>
  <si>
    <t>Curso manipulación de alimentos</t>
  </si>
  <si>
    <t>Capacitación Hoja de datos de seguridad sustancias peligrosas (HDS)</t>
  </si>
  <si>
    <t>Procedimiento de Trabajo Seguro Manipulación de Alimentos</t>
  </si>
  <si>
    <t>Capacitación Procedimiento de Trabajo Seguro Guardias</t>
  </si>
  <si>
    <t>Plan de Emergencia</t>
  </si>
  <si>
    <t>Curso de esposas/bastón</t>
  </si>
  <si>
    <t>Licencia de conducir de operador D</t>
  </si>
  <si>
    <t>Capacitación en Conducción Segura y Defensiva con registro de asistencia.</t>
  </si>
  <si>
    <t>Registro de capacitación del Procedimiento Transversal “Tránsito Vehicular y de Personas”.</t>
  </si>
  <si>
    <t>Capacitación Manejo y uso de extintores</t>
  </si>
  <si>
    <t>Vehículos</t>
  </si>
  <si>
    <t>Revisión Técnica</t>
  </si>
  <si>
    <t>Permiso de circulación</t>
  </si>
  <si>
    <t>Seguro Obligatorio SOAP</t>
  </si>
  <si>
    <t>Padrón o Certificado de Inscripción</t>
  </si>
  <si>
    <t>Certificado de Emisión de gases</t>
  </si>
  <si>
    <t>Categoría</t>
  </si>
  <si>
    <t>Etiquetas de fila</t>
  </si>
  <si>
    <t>Total general</t>
  </si>
  <si>
    <t>Cuenta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</si>
</sst>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rlito"/>
    </font>
    <font>
      <b/>
      <sz val="10"/>
      <color rgb="FFFFFFFF"/>
      <name val="Calibri Light"/>
      <family val="2"/>
      <scheme val="major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pivotButton="1" applyFont="1"/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27">
    <dxf>
      <alignment horizontal="left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alignment horizontal="left" vertical="top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33FFD8FB-FBEC-4642-AE54-F0484B2E2B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QUE CAMPOS BELTRÁN" refreshedDate="46302.69544664352" createdVersion="8" refreshedVersion="8" minRefreshableVersion="3" recordCount="96" xr:uid="{57C1B8E6-14AD-4FA9-BD75-797CFB595E7A}">
  <cacheSource type="worksheet">
    <worksheetSource name="ResumenIANSA"/>
  </cacheSource>
  <cacheFields count="8">
    <cacheField name="N°" numFmtId="0">
      <sharedItems containsSemiMixedTypes="0" containsString="0" containsNumber="1" containsInteger="1" minValue="1" maxValue="50"/>
    </cacheField>
    <cacheField name="Categoría" numFmtId="0">
      <sharedItems count="7">
        <s v="Societarios y financieros - Empresa"/>
        <s v="Cumplimiento Laboral y Previsional - Empresa"/>
        <s v="generales y contractuales - Trabajador"/>
        <s v="Cumplimiento Remuneracional y Previsional - Trabajador"/>
        <s v="Seguridad y Salud Ocupacional (Decreto Supremo 76) - Empresa"/>
        <s v="Seguridad y Salud Ocupacional (Decreto Supremo 76) - Trabajador"/>
        <s v="Vehículos"/>
      </sharedItems>
    </cacheField>
    <cacheField name="Documento" numFmtId="0">
      <sharedItems/>
    </cacheField>
    <cacheField name="Con qué periodicidad se solicita" numFmtId="0">
      <sharedItems/>
    </cacheField>
    <cacheField name="Fecha tope de entrega" numFmtId="0">
      <sharedItems/>
    </cacheField>
    <cacheField name="Vigencia" numFmtId="0">
      <sharedItems/>
    </cacheField>
    <cacheField name="Responsabilidad de emisión y carga" numFmtId="0">
      <sharedItems/>
    </cacheField>
    <cacheField name="Cuando se carga el docu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1"/>
    <x v="0"/>
    <s v="Certificado de vigencia de la sociedad"/>
    <s v="Anual"/>
    <s v="En cuanto se solicita"/>
    <s v="Si"/>
    <s v="Empresa Contratista"/>
    <s v="Al ingreso de la empresa"/>
  </r>
  <r>
    <n v="2"/>
    <x v="0"/>
    <s v="Certificado de deuda de Tesorería General de la República"/>
    <s v="Mensual"/>
    <s v="10 de cada mes"/>
    <s v="No"/>
    <s v="Empresa Contratista"/>
    <s v="Al ingreso de la empresa"/>
  </r>
  <r>
    <n v="3"/>
    <x v="0"/>
    <s v="Contrato asociado al servicio o cotización aceptada y/o orden de compra aceptada"/>
    <s v="Definida por documento"/>
    <s v="En cuanto se solicita"/>
    <s v="Si"/>
    <s v="Empresa Contratista"/>
    <s v="Al ingreso de la empresa"/>
  </r>
  <r>
    <n v="4"/>
    <x v="0"/>
    <s v="Certificado anual de declaración de renta (último año)"/>
    <s v="Anual"/>
    <s v="En cuanto se solicita"/>
    <s v="Si"/>
    <s v="Empresa Contratista"/>
    <s v="Al ingreso de la empresa"/>
  </r>
  <r>
    <n v="1"/>
    <x v="1"/>
    <s v="Certificado de antecedentes laborales y previsionales (F30)"/>
    <s v="Mensual"/>
    <s v="5 de cada mes"/>
    <s v="No"/>
    <s v="Empresa Contratista"/>
    <s v="Al ingreso de la empresa"/>
  </r>
  <r>
    <n v="2"/>
    <x v="1"/>
    <s v="Certificado de cumplimiento de obligaciones laborales y previsionales (F30-1)"/>
    <s v="Mensual"/>
    <s v="18 de cada mes"/>
    <s v="No"/>
    <s v="Empresa Contratista"/>
    <s v="Al ingreso de la empresa"/>
  </r>
  <r>
    <n v="3"/>
    <x v="1"/>
    <s v="Nómina de trabajadores activos en el periodo"/>
    <s v="Mensual"/>
    <s v="5 de cada mes"/>
    <s v="No"/>
    <s v="Empresa Contratista"/>
    <s v="Al ingreso de la empresa"/>
  </r>
  <r>
    <n v="4"/>
    <x v="1"/>
    <s v="Resolución jornada excepcional"/>
    <s v="No aplica"/>
    <s v="En cuanto se solicita"/>
    <s v="Si"/>
    <s v="Empresa Contratista"/>
    <s v="Al ingreso de la empresa"/>
  </r>
  <r>
    <n v="1"/>
    <x v="2"/>
    <s v="Anexo de contrato"/>
    <s v="Definida por documento"/>
    <s v="En cuanto se solicita"/>
    <s v="Si"/>
    <s v="Empresa Contratista"/>
    <s v="Al ingreso del trabajador"/>
  </r>
  <r>
    <n v="2"/>
    <x v="2"/>
    <s v="Carta/anexo de traslado"/>
    <s v="No aplica"/>
    <s v="En cuanto se solicita"/>
    <s v="No"/>
    <s v="Empresa Contratista"/>
    <s v="Al término del trabajador"/>
  </r>
  <r>
    <n v="3"/>
    <x v="2"/>
    <s v="Pasaporte o documento de identidad"/>
    <s v="Definida por documento"/>
    <s v="En cuanto se solicita"/>
    <s v="Si"/>
    <s v="Empresa Contratista"/>
    <s v="Al ingreso del trabajador"/>
  </r>
  <r>
    <n v="4"/>
    <x v="2"/>
    <s v="Contrato de trabajo"/>
    <s v="Definida por documento"/>
    <s v="En cuanto se solicita"/>
    <s v="Si"/>
    <s v="Empresa Contratista"/>
    <s v="Al ingreso del trabajador"/>
  </r>
  <r>
    <n v="5"/>
    <x v="2"/>
    <s v="Finiquito del Trabajador"/>
    <s v="No aplica"/>
    <s v="En cuanto se solicita"/>
    <s v="No"/>
    <s v="Empresa Contratista"/>
    <s v="Al término del trabajador"/>
  </r>
  <r>
    <n v="1"/>
    <x v="3"/>
    <s v="Liquidación de sueldo mensual firmada o con transferencia electrónica"/>
    <s v="Mensual"/>
    <s v="10 de cada es"/>
    <s v="No"/>
    <s v="Empresa Contratista"/>
    <s v="Al mes siguiente de ingreso trabajador"/>
  </r>
  <r>
    <n v="2"/>
    <x v="3"/>
    <s v="Certificado de Pago de Cotizaciones Previsionales"/>
    <s v="Mensual"/>
    <s v="15 de cada mes"/>
    <s v="No"/>
    <s v="Empresa Contratista"/>
    <s v="Al mes siguiente de ingreso trabajador"/>
  </r>
  <r>
    <n v="1"/>
    <x v="4"/>
    <s v="Certificado afiliación a Mutualidad adherida"/>
    <s v="Anual"/>
    <s v="En cuanto se solicita"/>
    <s v="Si"/>
    <s v="Empresa Contratista"/>
    <s v="Al ingreso de la empresa"/>
  </r>
  <r>
    <n v="2"/>
    <x v="4"/>
    <s v="Certificado de Tasas de Accidentabilidad"/>
    <s v="Anual"/>
    <s v="En cuanto se solicita"/>
    <s v="Si"/>
    <s v="Empresa Contratista"/>
    <s v="Al ingreso de la empresa"/>
  </r>
  <r>
    <n v="3"/>
    <x v="4"/>
    <s v="Comprobante Reglamento Interno de Orden, Higiene y Seguridad (RIOHS) timbrado por la autoridad sanitaria y la DT."/>
    <s v="Anual"/>
    <s v="En cuanto se solicita"/>
    <s v="Si"/>
    <s v="Empresa Contratista"/>
    <s v="Al ingreso de la empresa"/>
  </r>
  <r>
    <n v="4"/>
    <x v="4"/>
    <s v="Recepción Reglamento Especial Empresa Contratista"/>
    <s v="Anual"/>
    <s v="En cuanto se solicita"/>
    <s v="Si"/>
    <s v="Empresa Contratista"/>
    <s v="Al ingreso de la empresa"/>
  </r>
  <r>
    <n v="5"/>
    <x v="4"/>
    <s v="Matriz de Riesgos IPER"/>
    <s v="Anual"/>
    <s v="En cuanto se solicita"/>
    <s v="Si"/>
    <s v="Empresa Contratista"/>
    <s v="Al ingreso de la empresa"/>
  </r>
  <r>
    <n v="6"/>
    <x v="4"/>
    <s v="Procedimientos de trabajo seguro PTS"/>
    <s v="Anual"/>
    <s v="En cuanto se solicita"/>
    <s v="Si"/>
    <s v="Empresa Contratista"/>
    <s v="Al ingreso de la empresa"/>
  </r>
  <r>
    <n v="7"/>
    <x v="4"/>
    <s v="Credencial y contrato del Experto en prevención de riesgos"/>
    <s v="No aplica"/>
    <s v="En cuanto se solicita"/>
    <s v="No"/>
    <s v="Empresa Contratista"/>
    <s v="Al ingreso de la empresa"/>
  </r>
  <r>
    <n v="8"/>
    <x v="4"/>
    <s v="Protocolo de prevención del acoso sexual, laboral, y violencia en el trabajo"/>
    <s v="No aplica"/>
    <s v="En cuanto se solicita"/>
    <s v="No"/>
    <s v="Empresa Contratista"/>
    <s v="Al ingreso de la empresa"/>
  </r>
  <r>
    <n v="9"/>
    <x v="4"/>
    <s v="Procedimiento de Denuncia, Investigación y Sanción del acoso sexual, laboral y la violencia en el trabajo"/>
    <s v="No aplica"/>
    <s v="En cuanto se solicita"/>
    <s v="No"/>
    <s v="Empresa Contratista"/>
    <s v="Al ingreso de la empresa"/>
  </r>
  <r>
    <n v="10"/>
    <x v="4"/>
    <s v="Acta Delegado de prevencion de riesgos"/>
    <s v="Bienal"/>
    <s v="En cuanto se solicita"/>
    <s v="Si"/>
    <s v="Empresa Contratista"/>
    <s v="Al ingreso de la empresa"/>
  </r>
  <r>
    <n v="11"/>
    <x v="4"/>
    <s v="Información Encargado de prevención de riesgos"/>
    <s v="No aplica"/>
    <s v="En cuanto se solicita"/>
    <s v="No"/>
    <s v="Empresa Contratista"/>
    <s v="Al ingreso de la empresa"/>
  </r>
  <r>
    <n v="12"/>
    <x v="4"/>
    <s v="Sistema de gestión SST o programa prevención de riesgos"/>
    <s v="Anual"/>
    <s v="En cuanto se solicita"/>
    <s v="Si"/>
    <s v="Empresa Contratista"/>
    <s v="Al ingreso de la empresa"/>
  </r>
  <r>
    <n v="13"/>
    <x v="4"/>
    <s v="Procedimiento de uso, mantención y reposición de EPP"/>
    <s v="Anual"/>
    <s v="En cuanto se solicita"/>
    <s v="Si"/>
    <s v="Empresa Contratista"/>
    <s v="Al ingreso de la empresa"/>
  </r>
  <r>
    <n v="14"/>
    <x v="4"/>
    <s v="Programa de Uso correcto y seguro de máquinas, equipos y herramientas que puedan generar riesgo de atrapamiento, corte, lesión y/o amputación."/>
    <s v="Anual"/>
    <s v="En cuanto se solicita"/>
    <s v="Si"/>
    <s v="Empresa Contratista"/>
    <s v="Al ingreso de la empresa"/>
  </r>
  <r>
    <n v="15"/>
    <x v="4"/>
    <s v="Plan de gestión, reducción y respuesta en caso de emergencias, catástrofes o desastres"/>
    <s v="Anual"/>
    <s v="En cuanto se solicita"/>
    <s v="Si"/>
    <s v="Empresa Contratista"/>
    <s v="Al ingreso de la empresa"/>
  </r>
  <r>
    <n v="16"/>
    <x v="4"/>
    <s v="Mapa de riesgos"/>
    <s v="Anual"/>
    <s v="En cuanto se solicita"/>
    <s v="Si"/>
    <s v="Empresa Contratista"/>
    <s v="En cuanto se solicita"/>
  </r>
  <r>
    <n v="17"/>
    <x v="4"/>
    <s v="Registro ensayo Plan de gestión, reducción y respuesta en caso de emergencias, catástrofes o desastres"/>
    <s v="Anual"/>
    <s v="En cuanto se solicita"/>
    <s v="Si"/>
    <s v="Empresa Contratista"/>
    <s v="En cuanto se solicita"/>
  </r>
  <r>
    <n v="18"/>
    <x v="4"/>
    <s v="Certificado de calidad de los EPP en el ISP"/>
    <s v="Definida por documento"/>
    <s v="En cuanto se solicita"/>
    <s v="Si"/>
    <s v="Empresa Contratista"/>
    <s v="En cuanto se solicita"/>
  </r>
  <r>
    <n v="19"/>
    <x v="4"/>
    <s v="Programa de vigilancia ambiental"/>
    <s v="Anual"/>
    <s v="En cuanto se solicita"/>
    <s v="Si"/>
    <s v="Empresa Contratista"/>
    <s v="En cuanto se solicita"/>
  </r>
  <r>
    <n v="20"/>
    <x v="4"/>
    <s v="Hoja de datos de seguridad sustancias peligrosas (HDS)"/>
    <s v="Anual"/>
    <s v="En cuanto se solicita"/>
    <s v="Si"/>
    <s v="Empresa Contratista"/>
    <s v="En cuanto se solicita"/>
  </r>
  <r>
    <n v="21"/>
    <x v="4"/>
    <s v="Certificaciones, memorias de cálculo o acreditaciones de los elementos o equipos a emplear"/>
    <s v="Anual"/>
    <s v="En cuanto se solicita"/>
    <s v="Si"/>
    <s v="Empresa Contratista"/>
    <s v="En cuanto se solicita"/>
  </r>
  <r>
    <n v="22"/>
    <x v="4"/>
    <s v="Acta de constitución del Comité Paritario de Higiene y Seguridad (CPHS)."/>
    <s v="Bienal"/>
    <s v="En cuanto se solicita"/>
    <s v="Si"/>
    <s v="Empresa Contratista"/>
    <s v="En cuanto se solicita"/>
  </r>
  <r>
    <n v="23"/>
    <x v="4"/>
    <s v="Cronograma de los trabajos a ejecutar"/>
    <s v="Mensual"/>
    <s v="En cuanto se solicita"/>
    <s v="No"/>
    <s v="Empresa Contratista"/>
    <s v="En cuanto se solicita"/>
  </r>
  <r>
    <n v="24"/>
    <x v="4"/>
    <s v="Política de Seguridad y Salud en el Trabajo de la empresa contratista."/>
    <s v="Anual"/>
    <s v="En cuanto se solicita"/>
    <s v="Si"/>
    <s v="Empresa Contratista"/>
    <s v="En cuanto se solicita"/>
  </r>
  <r>
    <n v="25"/>
    <x v="4"/>
    <s v="Nómina y/o informe de trabajadores incorporados a programa de vigilancia de salud"/>
    <s v="Anual"/>
    <s v="En cuanto se solicita"/>
    <s v="Si"/>
    <s v="Empresa Contratista"/>
    <s v="En cuanto se solicita"/>
  </r>
  <r>
    <n v="26"/>
    <x v="4"/>
    <s v="Programa de Mantención preventiva de los vehículos y maquinaria"/>
    <s v="Anual"/>
    <s v="En cuanto se solicita"/>
    <s v="Si"/>
    <s v="Empresa Contratista"/>
    <s v="En cuanto se solicita"/>
  </r>
  <r>
    <n v="1"/>
    <x v="5"/>
    <s v="Registro de entrega de RIOHS"/>
    <s v="Anual"/>
    <s v="En cuanto se solicita"/>
    <s v="Si"/>
    <s v="Empresa Contratista"/>
    <s v="Al ingreso del trabajador"/>
  </r>
  <r>
    <n v="2"/>
    <x v="5"/>
    <s v="Registro de entrega de EPP"/>
    <s v="Anual"/>
    <s v="En cuanto se solicita"/>
    <s v="Si"/>
    <s v="Empresa Contratista"/>
    <s v="Al término del trabajador"/>
  </r>
  <r>
    <n v="3"/>
    <x v="5"/>
    <s v="Licencia de conducir"/>
    <s v="Definida por documento"/>
    <s v="En cuanto se solicita"/>
    <s v="Si"/>
    <s v="Empresa Contratista"/>
    <s v="Al ingreso del trabajador"/>
  </r>
  <r>
    <n v="4"/>
    <x v="5"/>
    <s v="Registro de entrega PTS"/>
    <s v="Anual"/>
    <s v="En cuanto se solicita"/>
    <s v="Si"/>
    <s v="Empresa Contratista"/>
    <s v="Al ingreso del trabajador"/>
  </r>
  <r>
    <n v="5"/>
    <x v="5"/>
    <s v="Exámenes Ocupacionales"/>
    <s v="Definida por documento"/>
    <s v="En cuanto se solicita"/>
    <s v="Si"/>
    <s v="Empresa Contratista"/>
    <s v="Al ingreso del trabajador"/>
  </r>
  <r>
    <n v="6"/>
    <x v="5"/>
    <s v="Capacitación de Matriz IPER"/>
    <s v="Anual"/>
    <s v="En cuanto se solicita"/>
    <s v="Si"/>
    <s v="Empresa Contratista"/>
    <s v="Al término del trabajador"/>
  </r>
  <r>
    <n v="7"/>
    <x v="5"/>
    <s v="Certificado Curso OS10"/>
    <s v="Definida por documento"/>
    <s v="En cuanto se solicita"/>
    <s v="Si"/>
    <s v="Empresa Contratista"/>
    <s v="Al término del trabajador"/>
  </r>
  <r>
    <n v="8"/>
    <x v="5"/>
    <s v="Hoja de vida del conductor"/>
    <s v="Anual"/>
    <s v="En cuanto se solicita"/>
    <s v="Si"/>
    <s v="Empresa Contratista"/>
    <s v="Al ingreso del trabajador"/>
  </r>
  <r>
    <n v="9"/>
    <x v="5"/>
    <s v="Toma de conocimiento del Procedimiento de Denuncia, Investigación y Sanción del acoso sexual, laboral y la violencia en el trabajo"/>
    <s v="No aplica"/>
    <s v="En cuanto se solicita"/>
    <s v="No"/>
    <s v="Empresa Contratista"/>
    <s v="Al ingreso del trabajador"/>
  </r>
  <r>
    <n v="10"/>
    <x v="5"/>
    <s v="Toma de conocimiento del Protocolo de prevención del acoso sexual, laboral, y violencia en el trabajo."/>
    <s v="No aplica"/>
    <s v="En cuanto se solicita"/>
    <s v="No"/>
    <s v="Empresa Contratista"/>
    <s v="Al ingreso del trabajador"/>
  </r>
  <r>
    <n v="11"/>
    <x v="5"/>
    <s v="Información de Riesgos Laborales IRL (EX ODI) DS.44"/>
    <s v="Anual"/>
    <s v="En cuanto se solicita"/>
    <s v="Si"/>
    <s v="Empresa Contratista"/>
    <s v="Al ingreso del trabajador"/>
  </r>
  <r>
    <n v="12"/>
    <x v="5"/>
    <s v="Formación de Seguridad y Salud en el Trabajo"/>
    <s v="Bienal"/>
    <s v="En cuanto se solicita"/>
    <s v="Si"/>
    <s v="Empresa Contratista"/>
    <s v="Al ingreso del trabajador"/>
  </r>
  <r>
    <n v="13"/>
    <x v="5"/>
    <s v="Registro capacitación PTS o instructivo Uso correcto y seguro de máquinas, equipos y herramientas que puedan generar riesgo de atrapamiento, corte, lesión y/o amputación."/>
    <s v="Anual"/>
    <s v="En cuanto se solicita"/>
    <s v="Si"/>
    <s v="Empresa Contratista"/>
    <s v="Al ingreso del trabajador"/>
  </r>
  <r>
    <n v="14"/>
    <x v="5"/>
    <s v="Registro capacitación programa uso y mantención EPP"/>
    <s v="Anual"/>
    <s v="En cuanto se solicita"/>
    <s v="Si"/>
    <s v="Empresa Contratista"/>
    <s v="Al ingreso del trabajador"/>
  </r>
  <r>
    <n v="15"/>
    <x v="5"/>
    <s v="Registro capacitación plan gestión y respuesta ante emergencias y desastres"/>
    <s v="Anual"/>
    <s v="En cuanto se solicita"/>
    <s v="Si"/>
    <s v="Empresa Contratista"/>
    <s v="Al ingreso del trabajador"/>
  </r>
  <r>
    <n v="16"/>
    <x v="5"/>
    <s v="Registro capacitación mapa de riesgos"/>
    <s v="Anual"/>
    <s v="En cuanto se solicita"/>
    <s v="Si"/>
    <s v="Empresa Contratista"/>
    <s v="Al ingreso del trabajador"/>
  </r>
  <r>
    <n v="17"/>
    <x v="5"/>
    <s v="Capacitación Programa de vigilancia de la salud"/>
    <s v="Anual"/>
    <s v="En cuanto se solicita"/>
    <s v="Si"/>
    <s v="Empresa Contratista"/>
    <s v="Al ingreso del trabajador"/>
  </r>
  <r>
    <n v="18"/>
    <x v="5"/>
    <s v="Inducción planta seguridad"/>
    <s v="Anual"/>
    <s v="En cuanto se solicita"/>
    <s v="Si"/>
    <s v="Empresa Contratista"/>
    <s v="Al ingreso del trabajador"/>
  </r>
  <r>
    <n v="19"/>
    <x v="5"/>
    <s v="Exámenes ocupacional Altura Física"/>
    <s v="Definida por documento"/>
    <s v="En cuanto se solicita"/>
    <s v="Si"/>
    <s v="Empresa Contratista"/>
    <s v="Al ingreso del trabajador"/>
  </r>
  <r>
    <n v="20"/>
    <x v="5"/>
    <s v="Capacitación teórico practico Trabajo en altura"/>
    <s v="Anual"/>
    <s v="En cuanto se solicita"/>
    <s v="Si"/>
    <s v="Empresa Contratista"/>
    <s v="Al ingreso del trabajador"/>
  </r>
  <r>
    <n v="21"/>
    <x v="5"/>
    <s v="Capacitación Procedimiento de Trabajo Seguro Trabajo en Altura"/>
    <s v="Anual"/>
    <s v="En cuanto se solicita"/>
    <s v="Si"/>
    <s v="Empresa Contratista"/>
    <s v="Al ingreso del trabajador"/>
  </r>
  <r>
    <n v="22"/>
    <x v="5"/>
    <s v="Entrega de Elementos de Protección Personal Específicos"/>
    <s v="Anual"/>
    <s v="En cuanto se solicita"/>
    <s v="Si"/>
    <s v="Empresa Contratista"/>
    <s v="Al ingreso del trabajador"/>
  </r>
  <r>
    <n v="23"/>
    <x v="5"/>
    <s v="Certificación de soldador (soldadura al arco, tig/mig)"/>
    <s v="Definida por documento"/>
    <s v="En cuanto se solicita"/>
    <s v="Si"/>
    <s v="Empresa Contratista"/>
    <s v="Al ingreso del trabajador"/>
  </r>
  <r>
    <n v="24"/>
    <x v="5"/>
    <s v="Capacitación Procedimiento Trabajo Seguro Trabajo en caliente"/>
    <s v="Anual"/>
    <s v="En cuanto se solicita"/>
    <s v="No"/>
    <s v="Empresa Contratista"/>
    <s v="Al ingreso del trabajador"/>
  </r>
  <r>
    <n v="25"/>
    <x v="5"/>
    <s v="Entrega de Elementos Protección Personal Específicos"/>
    <s v="Anual"/>
    <s v="En cuanto se solicita"/>
    <s v="No"/>
    <s v="Empresa Contratista"/>
    <s v="Al ingreso del trabajador"/>
  </r>
  <r>
    <n v="26"/>
    <x v="5"/>
    <s v="Inspección de Equipos y Herramientas Eléctricas"/>
    <s v="No aplica"/>
    <s v="En cuanto se solicita"/>
    <s v="Si"/>
    <s v="Empresa Contratista"/>
    <s v="Al ingreso del trabajador"/>
  </r>
  <r>
    <n v="27"/>
    <x v="5"/>
    <s v="Manejo de extintores trabajo en caliente obligatoria planta"/>
    <s v="Anual"/>
    <s v="En cuanto se solicita"/>
    <s v="Si"/>
    <s v="Empresa Contratista"/>
    <s v="Al ingreso del trabajador"/>
  </r>
  <r>
    <n v="28"/>
    <x v="5"/>
    <s v="Examen ocupacional Espacios Confinados"/>
    <s v="Definida por documento"/>
    <s v="En cuanto se solicita"/>
    <s v="Si"/>
    <s v="Empresa Contratista"/>
    <s v="Al ingreso del trabajador"/>
  </r>
  <r>
    <n v="29"/>
    <x v="5"/>
    <s v="Capacitación Procedimiento de Trabajo Seguro Trabajo espacios confinados"/>
    <s v="Anual"/>
    <s v="En cuanto se solicita"/>
    <s v="Si"/>
    <s v="Empresa Contratista"/>
    <s v="Al ingreso del trabajador"/>
  </r>
  <r>
    <n v="30"/>
    <x v="5"/>
    <s v="Entrega de Elementos de Protección Personal Específicos"/>
    <s v="Anual"/>
    <s v="En cuanto se solicita"/>
    <s v="Si"/>
    <s v="Empresa Contratista"/>
    <s v="Al ingreso del trabajador"/>
  </r>
  <r>
    <n v="31"/>
    <x v="5"/>
    <s v="Acreditación SEC / Título de eléctrico"/>
    <s v="Definida por documento"/>
    <s v="En cuanto se solicita"/>
    <s v="Si"/>
    <s v="Empresa Contratista"/>
    <s v="Al ingreso del trabajador"/>
  </r>
  <r>
    <n v="32"/>
    <x v="5"/>
    <s v="Capacitación para trabajos eléctricos (Baja tensión-Media Tensión)"/>
    <s v="Anual"/>
    <s v="En cuanto se solicita"/>
    <s v="Si"/>
    <s v="Empresa Contratista"/>
    <s v="Al ingreso del trabajador"/>
  </r>
  <r>
    <n v="33"/>
    <x v="5"/>
    <s v="Entrega de Elementos de Protección Personal dieléctricos"/>
    <s v="Anual"/>
    <s v="En cuanto se solicita"/>
    <s v="Si"/>
    <s v="Empresa Contratista"/>
    <s v="Al ingreso del trabajador"/>
  </r>
  <r>
    <n v="34"/>
    <x v="5"/>
    <s v="Capacitación Procedimiento de Trabajo Seguro manejo de sustancias peligrosas"/>
    <s v="Anual"/>
    <s v="En cuanto se solicita"/>
    <s v="Si"/>
    <s v="Empresa Contratista"/>
    <s v="Al ingreso del trabajador"/>
  </r>
  <r>
    <n v="35"/>
    <x v="5"/>
    <s v="Capacitación Manejo de sustancias peligrosas"/>
    <s v="Anual"/>
    <s v="En cuanto se solicita"/>
    <s v="Si"/>
    <s v="Empresa Contratista"/>
    <s v="Al ingreso del trabajador"/>
  </r>
  <r>
    <n v="36"/>
    <x v="5"/>
    <s v="Curso de sustancias peligrosas"/>
    <s v="Definida por documento"/>
    <s v="En cuanto se solicita"/>
    <s v="Si"/>
    <s v="Empresa Contratista"/>
    <s v="Al ingreso del trabajador"/>
  </r>
  <r>
    <n v="37"/>
    <x v="5"/>
    <s v="Entrega de Elementos de Protección Personal Específicos"/>
    <s v="Anual"/>
    <s v="En cuanto se solicita"/>
    <s v="Si"/>
    <s v="Empresa Contratista"/>
    <s v="Al ingreso del trabajador"/>
  </r>
  <r>
    <n v="38"/>
    <x v="5"/>
    <s v="Procedimiento Trabajo Seguro manejo de sustancias peligrosas"/>
    <s v="Anual"/>
    <s v="En cuanto se solicita"/>
    <s v="Si"/>
    <s v="Empresa Contratista"/>
    <s v="Al ingreso del trabajador"/>
  </r>
  <r>
    <n v="39"/>
    <x v="5"/>
    <s v="Exámenes ocupacionales manipulación de alimentos"/>
    <s v="Definida por documento"/>
    <s v="En cuanto se solicita"/>
    <s v="Si"/>
    <s v="Empresa Contratista"/>
    <s v="Al ingreso del trabajador"/>
  </r>
  <r>
    <n v="40"/>
    <x v="5"/>
    <s v="Curso manipulación de alimentos"/>
    <s v="Definida por documento"/>
    <s v="En cuanto se solicita"/>
    <s v="Si"/>
    <s v="Empresa Contratista"/>
    <s v="Al ingreso del trabajador"/>
  </r>
  <r>
    <n v="41"/>
    <x v="5"/>
    <s v="Entrega de Elementos de Protección Personal Específicos"/>
    <s v="Anual"/>
    <s v="En cuanto se solicita"/>
    <s v="Si"/>
    <s v="Empresa Contratista"/>
    <s v="Al ingreso del trabajador"/>
  </r>
  <r>
    <n v="42"/>
    <x v="5"/>
    <s v="Capacitación Hoja de datos de seguridad sustancias peligrosas (HDS)"/>
    <s v="Anual"/>
    <s v="En cuanto se solicita"/>
    <s v="Si"/>
    <s v="Empresa Contratista"/>
    <s v="Al ingreso del trabajador"/>
  </r>
  <r>
    <n v="43"/>
    <x v="5"/>
    <s v="Procedimiento de Trabajo Seguro Manipulación de Alimentos"/>
    <s v="Anual"/>
    <s v="En cuanto se solicita"/>
    <s v="Si"/>
    <s v="Empresa Contratista"/>
    <s v="Al ingreso del trabajador"/>
  </r>
  <r>
    <n v="44"/>
    <x v="5"/>
    <s v="Capacitación Procedimiento de Trabajo Seguro Guardias"/>
    <s v="Anual"/>
    <s v="En cuanto se solicita"/>
    <s v="Si"/>
    <s v="Empresa Contratista"/>
    <s v="Al ingreso del trabajador"/>
  </r>
  <r>
    <n v="45"/>
    <x v="5"/>
    <s v="Plan de Emergencia"/>
    <s v="Anual"/>
    <s v="En cuanto se solicita"/>
    <s v="Si"/>
    <s v="Empresa Contratista"/>
    <s v="Al ingreso del trabajador"/>
  </r>
  <r>
    <n v="46"/>
    <x v="5"/>
    <s v="Curso de esposas/bastón"/>
    <s v="Definida por documento"/>
    <s v="En cuanto se solicita"/>
    <s v="Si"/>
    <s v="Empresa Contratista"/>
    <s v="Al ingreso del trabajador"/>
  </r>
  <r>
    <n v="47"/>
    <x v="5"/>
    <s v="Licencia de conducir de operador D"/>
    <s v="Definida por documento"/>
    <s v="En cuanto se solicita"/>
    <s v="Si"/>
    <s v="Empresa Contratista"/>
    <s v="Al ingreso del trabajador"/>
  </r>
  <r>
    <n v="48"/>
    <x v="5"/>
    <s v="Capacitación en Conducción Segura y Defensiva con registro de asistencia."/>
    <s v="Anual"/>
    <s v="En cuanto se solicita"/>
    <s v="Si"/>
    <s v="Empresa Contratista"/>
    <s v="Al ingreso del trabajador"/>
  </r>
  <r>
    <n v="49"/>
    <x v="5"/>
    <s v="Registro de capacitación del Procedimiento Transversal “Tránsito Vehicular y de Personas”."/>
    <s v="Anual"/>
    <s v="En cuanto se solicita"/>
    <s v="Si"/>
    <s v="Empresa Contratista"/>
    <s v="Al ingreso del trabajador"/>
  </r>
  <r>
    <n v="50"/>
    <x v="5"/>
    <s v="Capacitación Manejo y uso de extintores"/>
    <s v="Anual"/>
    <s v="En cuanto se solicita"/>
    <s v="Si"/>
    <s v="Empresa Contratista"/>
    <s v="Al ingreso del trabajador"/>
  </r>
  <r>
    <n v="1"/>
    <x v="6"/>
    <s v="Revisión Técnica"/>
    <s v="Definida por documento"/>
    <s v="En cuanto se solicita"/>
    <s v="Si"/>
    <s v="Empresa Contratista"/>
    <s v="Al ingreso de la empresa"/>
  </r>
  <r>
    <n v="2"/>
    <x v="6"/>
    <s v="Permiso de circulación"/>
    <s v="Definida por documento"/>
    <s v="En cuanto se solicita"/>
    <s v="Si"/>
    <s v="Empresa Contratista"/>
    <s v="Al ingreso de la empresa"/>
  </r>
  <r>
    <n v="3"/>
    <x v="6"/>
    <s v="Seguro Obligatorio SOAP"/>
    <s v="Definida por documento"/>
    <s v="En cuanto se solicita"/>
    <s v="Si"/>
    <s v="En cuanto se solicita"/>
    <s v="Al ingreso de la empresa"/>
  </r>
  <r>
    <n v="4"/>
    <x v="6"/>
    <s v="Padrón o Certificado de Inscripción"/>
    <s v="No aplica"/>
    <s v="En cuanto se solicita"/>
    <s v="No"/>
    <s v="En cuanto se solicita"/>
    <s v="Al ingreso de la empresa"/>
  </r>
  <r>
    <n v="5"/>
    <x v="6"/>
    <s v="Certificado de Emisión de gases"/>
    <s v="Definida por documento"/>
    <s v="En cuanto se solicita"/>
    <s v="Si"/>
    <s v="En cuanto se solicita"/>
    <s v="Al ingreso de la empre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41F08-CC09-4AE5-8840-0C64BE7EC79E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8">
    <pivotField showAll="0"/>
    <pivotField axis="axisRow" showAll="0" sortType="descending">
      <items count="8">
        <item x="1"/>
        <item x="3"/>
        <item x="2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4"/>
    </i>
    <i>
      <x v="3"/>
    </i>
    <i>
      <x v="2"/>
    </i>
    <i>
      <x v="6"/>
    </i>
    <i>
      <x v="5"/>
    </i>
    <i>
      <x/>
    </i>
    <i>
      <x v="1"/>
    </i>
    <i t="grand">
      <x/>
    </i>
  </rowItems>
  <colItems count="1">
    <i/>
  </colItems>
  <dataFields count="1">
    <dataField name="Cuenta de Documento" fld="2" subtotal="count" baseField="0" baseItem="0"/>
  </dataFields>
  <formats count="14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IANSA" displayName="ResumenIANSA" ref="A1:H97" totalsRowShown="0" headerRowDxfId="18" dataDxfId="17">
  <autoFilter ref="A1:H97" xr:uid="{00000000-000C-0000-FFFF-FFFF00000000}"/>
  <tableColumns count="8">
    <tableColumn id="1" xr3:uid="{00000000-0010-0000-0000-000001000000}" name="N°" dataDxfId="26"/>
    <tableColumn id="9" xr3:uid="{616B10D1-620B-401F-A6C9-90C92FE93CBD}" name="Categoría" dataDxfId="25"/>
    <tableColumn id="3" xr3:uid="{00000000-0010-0000-0000-000003000000}" name="Documento" dataDxfId="24"/>
    <tableColumn id="4" xr3:uid="{00000000-0010-0000-0000-000004000000}" name="Con qué periodicidad se solicita" dataDxfId="23"/>
    <tableColumn id="5" xr3:uid="{00000000-0010-0000-0000-000005000000}" name="Fecha tope de entrega" dataDxfId="22"/>
    <tableColumn id="6" xr3:uid="{00000000-0010-0000-0000-000006000000}" name="Vigencia" dataDxfId="21"/>
    <tableColumn id="7" xr3:uid="{00000000-0010-0000-0000-000007000000}" name="Responsabilidad de emisión y carga" dataDxfId="20"/>
    <tableColumn id="8" xr3:uid="{00000000-0010-0000-0000-000008000000}" name="Cuando se carga el documento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5143-379D-48B6-BFC1-C47DE35089BD}">
  <dimension ref="A3:B11"/>
  <sheetViews>
    <sheetView tabSelected="1" workbookViewId="0">
      <selection activeCell="D23" sqref="D23"/>
    </sheetView>
  </sheetViews>
  <sheetFormatPr baseColWidth="10" defaultRowHeight="13.8"/>
  <cols>
    <col min="1" max="1" width="47.19921875" style="1" bestFit="1" customWidth="1"/>
    <col min="2" max="2" width="20.5" style="2" bestFit="1" customWidth="1"/>
    <col min="3" max="16384" width="11.19921875" style="1"/>
  </cols>
  <sheetData>
    <row r="3" spans="1:2">
      <c r="A3" s="6" t="s">
        <v>129</v>
      </c>
      <c r="B3" s="2" t="s">
        <v>131</v>
      </c>
    </row>
    <row r="4" spans="1:2">
      <c r="A4" s="2" t="s">
        <v>72</v>
      </c>
      <c r="B4" s="7">
        <v>50</v>
      </c>
    </row>
    <row r="5" spans="1:2">
      <c r="A5" s="2" t="s">
        <v>43</v>
      </c>
      <c r="B5" s="7">
        <v>26</v>
      </c>
    </row>
    <row r="6" spans="1:2">
      <c r="A6" s="2" t="s">
        <v>29</v>
      </c>
      <c r="B6" s="7">
        <v>5</v>
      </c>
    </row>
    <row r="7" spans="1:2">
      <c r="A7" s="2" t="s">
        <v>122</v>
      </c>
      <c r="B7" s="7">
        <v>5</v>
      </c>
    </row>
    <row r="8" spans="1:2">
      <c r="A8" s="2" t="s">
        <v>7</v>
      </c>
      <c r="B8" s="7">
        <v>4</v>
      </c>
    </row>
    <row r="9" spans="1:2">
      <c r="A9" s="2" t="s">
        <v>21</v>
      </c>
      <c r="B9" s="7">
        <v>4</v>
      </c>
    </row>
    <row r="10" spans="1:2">
      <c r="A10" s="2" t="s">
        <v>37</v>
      </c>
      <c r="B10" s="7">
        <v>2</v>
      </c>
    </row>
    <row r="11" spans="1:2">
      <c r="A11" s="2" t="s">
        <v>130</v>
      </c>
      <c r="B11" s="7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workbookViewId="0">
      <selection activeCell="C23" sqref="C23"/>
    </sheetView>
  </sheetViews>
  <sheetFormatPr baseColWidth="10" defaultColWidth="8.796875" defaultRowHeight="13.8"/>
  <cols>
    <col min="1" max="1" width="2.796875" style="5" bestFit="1" customWidth="1"/>
    <col min="2" max="2" width="40.5" style="5" bestFit="1" customWidth="1"/>
    <col min="3" max="3" width="47.69921875" style="5" bestFit="1" customWidth="1"/>
    <col min="4" max="4" width="26.296875" style="5" bestFit="1" customWidth="1"/>
    <col min="5" max="5" width="20.5" style="5" bestFit="1" customWidth="1"/>
    <col min="6" max="6" width="7.3984375" style="5" bestFit="1" customWidth="1"/>
    <col min="7" max="7" width="29.09765625" style="5" bestFit="1" customWidth="1"/>
    <col min="8" max="8" width="27.796875" style="5" bestFit="1" customWidth="1"/>
    <col min="9" max="16384" width="8.796875" style="5"/>
  </cols>
  <sheetData>
    <row r="1" spans="1:8">
      <c r="A1" s="4" t="s">
        <v>0</v>
      </c>
      <c r="B1" s="4" t="s">
        <v>128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>
      <c r="A3" s="3">
        <v>2</v>
      </c>
      <c r="B3" s="3" t="s">
        <v>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12</v>
      </c>
      <c r="H3" s="3" t="s">
        <v>13</v>
      </c>
    </row>
    <row r="4" spans="1:8" ht="27.6">
      <c r="A4" s="3">
        <v>3</v>
      </c>
      <c r="B4" s="3" t="s">
        <v>7</v>
      </c>
      <c r="C4" s="3" t="s">
        <v>18</v>
      </c>
      <c r="D4" s="3" t="s">
        <v>19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>
      <c r="A5" s="3">
        <v>4</v>
      </c>
      <c r="B5" s="3" t="s">
        <v>7</v>
      </c>
      <c r="C5" s="3" t="s">
        <v>20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</row>
    <row r="6" spans="1:8">
      <c r="A6" s="3">
        <v>1</v>
      </c>
      <c r="B6" s="3" t="s">
        <v>21</v>
      </c>
      <c r="C6" s="3" t="s">
        <v>22</v>
      </c>
      <c r="D6" s="3" t="s">
        <v>15</v>
      </c>
      <c r="E6" s="3" t="s">
        <v>23</v>
      </c>
      <c r="F6" s="3" t="s">
        <v>17</v>
      </c>
      <c r="G6" s="3" t="s">
        <v>12</v>
      </c>
      <c r="H6" s="3" t="s">
        <v>13</v>
      </c>
    </row>
    <row r="7" spans="1:8" ht="27.6">
      <c r="A7" s="3">
        <v>2</v>
      </c>
      <c r="B7" s="3" t="s">
        <v>21</v>
      </c>
      <c r="C7" s="3" t="s">
        <v>24</v>
      </c>
      <c r="D7" s="3" t="s">
        <v>15</v>
      </c>
      <c r="E7" s="3" t="s">
        <v>25</v>
      </c>
      <c r="F7" s="3" t="s">
        <v>17</v>
      </c>
      <c r="G7" s="3" t="s">
        <v>12</v>
      </c>
      <c r="H7" s="3" t="s">
        <v>13</v>
      </c>
    </row>
    <row r="8" spans="1:8">
      <c r="A8" s="3">
        <v>3</v>
      </c>
      <c r="B8" s="3" t="s">
        <v>21</v>
      </c>
      <c r="C8" s="3" t="s">
        <v>26</v>
      </c>
      <c r="D8" s="3" t="s">
        <v>15</v>
      </c>
      <c r="E8" s="3" t="s">
        <v>23</v>
      </c>
      <c r="F8" s="3" t="s">
        <v>17</v>
      </c>
      <c r="G8" s="3" t="s">
        <v>12</v>
      </c>
      <c r="H8" s="3" t="s">
        <v>13</v>
      </c>
    </row>
    <row r="9" spans="1:8">
      <c r="A9" s="3">
        <v>4</v>
      </c>
      <c r="B9" s="3" t="s">
        <v>21</v>
      </c>
      <c r="C9" s="3" t="s">
        <v>27</v>
      </c>
      <c r="D9" s="3" t="s">
        <v>28</v>
      </c>
      <c r="E9" s="3" t="s">
        <v>10</v>
      </c>
      <c r="F9" s="3" t="s">
        <v>11</v>
      </c>
      <c r="G9" s="3" t="s">
        <v>12</v>
      </c>
      <c r="H9" s="3" t="s">
        <v>13</v>
      </c>
    </row>
    <row r="10" spans="1:8">
      <c r="A10" s="3">
        <v>1</v>
      </c>
      <c r="B10" s="3" t="s">
        <v>29</v>
      </c>
      <c r="C10" s="3" t="s">
        <v>30</v>
      </c>
      <c r="D10" s="3" t="s">
        <v>19</v>
      </c>
      <c r="E10" s="3" t="s">
        <v>10</v>
      </c>
      <c r="F10" s="3" t="s">
        <v>11</v>
      </c>
      <c r="G10" s="3" t="s">
        <v>12</v>
      </c>
      <c r="H10" s="3" t="s">
        <v>31</v>
      </c>
    </row>
    <row r="11" spans="1:8">
      <c r="A11" s="3">
        <v>2</v>
      </c>
      <c r="B11" s="3" t="s">
        <v>29</v>
      </c>
      <c r="C11" s="3" t="s">
        <v>32</v>
      </c>
      <c r="D11" s="3" t="s">
        <v>28</v>
      </c>
      <c r="E11" s="3" t="s">
        <v>10</v>
      </c>
      <c r="F11" s="3" t="s">
        <v>17</v>
      </c>
      <c r="G11" s="3" t="s">
        <v>12</v>
      </c>
      <c r="H11" s="3" t="s">
        <v>33</v>
      </c>
    </row>
    <row r="12" spans="1:8">
      <c r="A12" s="3">
        <v>3</v>
      </c>
      <c r="B12" s="3" t="s">
        <v>29</v>
      </c>
      <c r="C12" s="3" t="s">
        <v>34</v>
      </c>
      <c r="D12" s="3" t="s">
        <v>19</v>
      </c>
      <c r="E12" s="3" t="s">
        <v>10</v>
      </c>
      <c r="F12" s="3" t="s">
        <v>11</v>
      </c>
      <c r="G12" s="3" t="s">
        <v>12</v>
      </c>
      <c r="H12" s="3" t="s">
        <v>31</v>
      </c>
    </row>
    <row r="13" spans="1:8">
      <c r="A13" s="3">
        <v>4</v>
      </c>
      <c r="B13" s="3" t="s">
        <v>29</v>
      </c>
      <c r="C13" s="3" t="s">
        <v>35</v>
      </c>
      <c r="D13" s="3" t="s">
        <v>19</v>
      </c>
      <c r="E13" s="3" t="s">
        <v>10</v>
      </c>
      <c r="F13" s="3" t="s">
        <v>11</v>
      </c>
      <c r="G13" s="3" t="s">
        <v>12</v>
      </c>
      <c r="H13" s="3" t="s">
        <v>31</v>
      </c>
    </row>
    <row r="14" spans="1:8">
      <c r="A14" s="3">
        <v>5</v>
      </c>
      <c r="B14" s="3" t="s">
        <v>29</v>
      </c>
      <c r="C14" s="3" t="s">
        <v>36</v>
      </c>
      <c r="D14" s="3" t="s">
        <v>28</v>
      </c>
      <c r="E14" s="3" t="s">
        <v>10</v>
      </c>
      <c r="F14" s="3" t="s">
        <v>17</v>
      </c>
      <c r="G14" s="3" t="s">
        <v>12</v>
      </c>
      <c r="H14" s="3" t="s">
        <v>33</v>
      </c>
    </row>
    <row r="15" spans="1:8" ht="27.6">
      <c r="A15" s="3">
        <v>1</v>
      </c>
      <c r="B15" s="3" t="s">
        <v>37</v>
      </c>
      <c r="C15" s="3" t="s">
        <v>38</v>
      </c>
      <c r="D15" s="3" t="s">
        <v>15</v>
      </c>
      <c r="E15" s="3" t="s">
        <v>39</v>
      </c>
      <c r="F15" s="3" t="s">
        <v>17</v>
      </c>
      <c r="G15" s="3" t="s">
        <v>12</v>
      </c>
      <c r="H15" s="3" t="s">
        <v>40</v>
      </c>
    </row>
    <row r="16" spans="1:8">
      <c r="A16" s="3">
        <v>2</v>
      </c>
      <c r="B16" s="3" t="s">
        <v>37</v>
      </c>
      <c r="C16" s="3" t="s">
        <v>41</v>
      </c>
      <c r="D16" s="3" t="s">
        <v>15</v>
      </c>
      <c r="E16" s="3" t="s">
        <v>42</v>
      </c>
      <c r="F16" s="3" t="s">
        <v>17</v>
      </c>
      <c r="G16" s="3" t="s">
        <v>12</v>
      </c>
      <c r="H16" s="3" t="s">
        <v>40</v>
      </c>
    </row>
    <row r="17" spans="1:8" ht="27.6">
      <c r="A17" s="3">
        <v>1</v>
      </c>
      <c r="B17" s="3" t="s">
        <v>43</v>
      </c>
      <c r="C17" s="3" t="s">
        <v>44</v>
      </c>
      <c r="D17" s="3" t="s">
        <v>9</v>
      </c>
      <c r="E17" s="3" t="s">
        <v>10</v>
      </c>
      <c r="F17" s="3" t="s">
        <v>11</v>
      </c>
      <c r="G17" s="3" t="s">
        <v>12</v>
      </c>
      <c r="H17" s="3" t="s">
        <v>13</v>
      </c>
    </row>
    <row r="18" spans="1:8" ht="27.6">
      <c r="A18" s="3">
        <v>2</v>
      </c>
      <c r="B18" s="3" t="s">
        <v>43</v>
      </c>
      <c r="C18" s="3" t="s">
        <v>45</v>
      </c>
      <c r="D18" s="3" t="s">
        <v>9</v>
      </c>
      <c r="E18" s="3" t="s">
        <v>10</v>
      </c>
      <c r="F18" s="3" t="s">
        <v>11</v>
      </c>
      <c r="G18" s="3" t="s">
        <v>12</v>
      </c>
      <c r="H18" s="3" t="s">
        <v>13</v>
      </c>
    </row>
    <row r="19" spans="1:8" ht="27.6">
      <c r="A19" s="3">
        <v>3</v>
      </c>
      <c r="B19" s="3" t="s">
        <v>43</v>
      </c>
      <c r="C19" s="3" t="s">
        <v>46</v>
      </c>
      <c r="D19" s="3" t="s">
        <v>9</v>
      </c>
      <c r="E19" s="3" t="s">
        <v>10</v>
      </c>
      <c r="F19" s="3" t="s">
        <v>11</v>
      </c>
      <c r="G19" s="3" t="s">
        <v>12</v>
      </c>
      <c r="H19" s="3" t="s">
        <v>13</v>
      </c>
    </row>
    <row r="20" spans="1:8" ht="27.6">
      <c r="A20" s="3">
        <v>4</v>
      </c>
      <c r="B20" s="3" t="s">
        <v>43</v>
      </c>
      <c r="C20" s="3" t="s">
        <v>47</v>
      </c>
      <c r="D20" s="3" t="s">
        <v>9</v>
      </c>
      <c r="E20" s="3" t="s">
        <v>10</v>
      </c>
      <c r="F20" s="3" t="s">
        <v>11</v>
      </c>
      <c r="G20" s="3" t="s">
        <v>12</v>
      </c>
      <c r="H20" s="3" t="s">
        <v>13</v>
      </c>
    </row>
    <row r="21" spans="1:8" ht="27.6">
      <c r="A21" s="3">
        <v>5</v>
      </c>
      <c r="B21" s="3" t="s">
        <v>43</v>
      </c>
      <c r="C21" s="3" t="s">
        <v>48</v>
      </c>
      <c r="D21" s="3" t="s">
        <v>9</v>
      </c>
      <c r="E21" s="3" t="s">
        <v>10</v>
      </c>
      <c r="F21" s="3" t="s">
        <v>11</v>
      </c>
      <c r="G21" s="3" t="s">
        <v>12</v>
      </c>
      <c r="H21" s="3" t="s">
        <v>13</v>
      </c>
    </row>
    <row r="22" spans="1:8" ht="27.6">
      <c r="A22" s="3">
        <v>6</v>
      </c>
      <c r="B22" s="3" t="s">
        <v>43</v>
      </c>
      <c r="C22" s="3" t="s">
        <v>49</v>
      </c>
      <c r="D22" s="3" t="s">
        <v>9</v>
      </c>
      <c r="E22" s="3" t="s">
        <v>10</v>
      </c>
      <c r="F22" s="3" t="s">
        <v>11</v>
      </c>
      <c r="G22" s="3" t="s">
        <v>12</v>
      </c>
      <c r="H22" s="3" t="s">
        <v>13</v>
      </c>
    </row>
    <row r="23" spans="1:8" ht="27.6">
      <c r="A23" s="3">
        <v>7</v>
      </c>
      <c r="B23" s="3" t="s">
        <v>43</v>
      </c>
      <c r="C23" s="3" t="s">
        <v>50</v>
      </c>
      <c r="D23" s="3" t="s">
        <v>28</v>
      </c>
      <c r="E23" s="3" t="s">
        <v>10</v>
      </c>
      <c r="F23" s="3" t="s">
        <v>17</v>
      </c>
      <c r="G23" s="3" t="s">
        <v>12</v>
      </c>
      <c r="H23" s="3" t="s">
        <v>13</v>
      </c>
    </row>
    <row r="24" spans="1:8" ht="27.6">
      <c r="A24" s="3">
        <v>8</v>
      </c>
      <c r="B24" s="3" t="s">
        <v>43</v>
      </c>
      <c r="C24" s="3" t="s">
        <v>51</v>
      </c>
      <c r="D24" s="3" t="s">
        <v>28</v>
      </c>
      <c r="E24" s="3" t="s">
        <v>10</v>
      </c>
      <c r="F24" s="3" t="s">
        <v>17</v>
      </c>
      <c r="G24" s="3" t="s">
        <v>12</v>
      </c>
      <c r="H24" s="3" t="s">
        <v>13</v>
      </c>
    </row>
    <row r="25" spans="1:8" ht="27.6">
      <c r="A25" s="3">
        <v>9</v>
      </c>
      <c r="B25" s="3" t="s">
        <v>43</v>
      </c>
      <c r="C25" s="3" t="s">
        <v>52</v>
      </c>
      <c r="D25" s="3" t="s">
        <v>28</v>
      </c>
      <c r="E25" s="3" t="s">
        <v>10</v>
      </c>
      <c r="F25" s="3" t="s">
        <v>17</v>
      </c>
      <c r="G25" s="3" t="s">
        <v>12</v>
      </c>
      <c r="H25" s="3" t="s">
        <v>13</v>
      </c>
    </row>
    <row r="26" spans="1:8" ht="27.6">
      <c r="A26" s="3">
        <v>10</v>
      </c>
      <c r="B26" s="3" t="s">
        <v>43</v>
      </c>
      <c r="C26" s="3" t="s">
        <v>53</v>
      </c>
      <c r="D26" s="3" t="s">
        <v>54</v>
      </c>
      <c r="E26" s="3" t="s">
        <v>10</v>
      </c>
      <c r="F26" s="3" t="s">
        <v>11</v>
      </c>
      <c r="G26" s="3" t="s">
        <v>12</v>
      </c>
      <c r="H26" s="3" t="s">
        <v>13</v>
      </c>
    </row>
    <row r="27" spans="1:8" ht="27.6">
      <c r="A27" s="3">
        <v>11</v>
      </c>
      <c r="B27" s="3" t="s">
        <v>43</v>
      </c>
      <c r="C27" s="3" t="s">
        <v>55</v>
      </c>
      <c r="D27" s="3" t="s">
        <v>28</v>
      </c>
      <c r="E27" s="3" t="s">
        <v>10</v>
      </c>
      <c r="F27" s="3" t="s">
        <v>17</v>
      </c>
      <c r="G27" s="3" t="s">
        <v>12</v>
      </c>
      <c r="H27" s="3" t="s">
        <v>13</v>
      </c>
    </row>
    <row r="28" spans="1:8" ht="27.6">
      <c r="A28" s="3">
        <v>12</v>
      </c>
      <c r="B28" s="3" t="s">
        <v>43</v>
      </c>
      <c r="C28" s="3" t="s">
        <v>56</v>
      </c>
      <c r="D28" s="3" t="s">
        <v>9</v>
      </c>
      <c r="E28" s="3" t="s">
        <v>10</v>
      </c>
      <c r="F28" s="3" t="s">
        <v>11</v>
      </c>
      <c r="G28" s="3" t="s">
        <v>12</v>
      </c>
      <c r="H28" s="3" t="s">
        <v>13</v>
      </c>
    </row>
    <row r="29" spans="1:8" ht="27.6">
      <c r="A29" s="3">
        <v>13</v>
      </c>
      <c r="B29" s="3" t="s">
        <v>43</v>
      </c>
      <c r="C29" s="3" t="s">
        <v>57</v>
      </c>
      <c r="D29" s="3" t="s">
        <v>9</v>
      </c>
      <c r="E29" s="3" t="s">
        <v>10</v>
      </c>
      <c r="F29" s="3" t="s">
        <v>11</v>
      </c>
      <c r="G29" s="3" t="s">
        <v>12</v>
      </c>
      <c r="H29" s="3" t="s">
        <v>13</v>
      </c>
    </row>
    <row r="30" spans="1:8" ht="41.4">
      <c r="A30" s="3">
        <v>14</v>
      </c>
      <c r="B30" s="3" t="s">
        <v>43</v>
      </c>
      <c r="C30" s="3" t="s">
        <v>58</v>
      </c>
      <c r="D30" s="3" t="s">
        <v>9</v>
      </c>
      <c r="E30" s="3" t="s">
        <v>10</v>
      </c>
      <c r="F30" s="3" t="s">
        <v>11</v>
      </c>
      <c r="G30" s="3" t="s">
        <v>12</v>
      </c>
      <c r="H30" s="3" t="s">
        <v>13</v>
      </c>
    </row>
    <row r="31" spans="1:8" ht="27.6">
      <c r="A31" s="3">
        <v>15</v>
      </c>
      <c r="B31" s="3" t="s">
        <v>43</v>
      </c>
      <c r="C31" s="3" t="s">
        <v>59</v>
      </c>
      <c r="D31" s="3" t="s">
        <v>9</v>
      </c>
      <c r="E31" s="3" t="s">
        <v>10</v>
      </c>
      <c r="F31" s="3" t="s">
        <v>11</v>
      </c>
      <c r="G31" s="3" t="s">
        <v>12</v>
      </c>
      <c r="H31" s="3" t="s">
        <v>13</v>
      </c>
    </row>
    <row r="32" spans="1:8" ht="27.6">
      <c r="A32" s="3">
        <v>16</v>
      </c>
      <c r="B32" s="3" t="s">
        <v>43</v>
      </c>
      <c r="C32" s="3" t="s">
        <v>60</v>
      </c>
      <c r="D32" s="3" t="s">
        <v>9</v>
      </c>
      <c r="E32" s="3" t="s">
        <v>10</v>
      </c>
      <c r="F32" s="3" t="s">
        <v>11</v>
      </c>
      <c r="G32" s="3" t="s">
        <v>12</v>
      </c>
      <c r="H32" s="3" t="s">
        <v>10</v>
      </c>
    </row>
    <row r="33" spans="1:8" ht="27.6">
      <c r="A33" s="3">
        <v>17</v>
      </c>
      <c r="B33" s="3" t="s">
        <v>43</v>
      </c>
      <c r="C33" s="3" t="s">
        <v>61</v>
      </c>
      <c r="D33" s="3" t="s">
        <v>9</v>
      </c>
      <c r="E33" s="3" t="s">
        <v>10</v>
      </c>
      <c r="F33" s="3" t="s">
        <v>11</v>
      </c>
      <c r="G33" s="3" t="s">
        <v>12</v>
      </c>
      <c r="H33" s="3" t="s">
        <v>10</v>
      </c>
    </row>
    <row r="34" spans="1:8" ht="27.6">
      <c r="A34" s="3">
        <v>18</v>
      </c>
      <c r="B34" s="3" t="s">
        <v>43</v>
      </c>
      <c r="C34" s="3" t="s">
        <v>62</v>
      </c>
      <c r="D34" s="3" t="s">
        <v>19</v>
      </c>
      <c r="E34" s="3" t="s">
        <v>10</v>
      </c>
      <c r="F34" s="3" t="s">
        <v>11</v>
      </c>
      <c r="G34" s="3" t="s">
        <v>12</v>
      </c>
      <c r="H34" s="3" t="s">
        <v>10</v>
      </c>
    </row>
    <row r="35" spans="1:8" ht="27.6">
      <c r="A35" s="3">
        <v>19</v>
      </c>
      <c r="B35" s="3" t="s">
        <v>43</v>
      </c>
      <c r="C35" s="3" t="s">
        <v>63</v>
      </c>
      <c r="D35" s="3" t="s">
        <v>9</v>
      </c>
      <c r="E35" s="3" t="s">
        <v>10</v>
      </c>
      <c r="F35" s="3" t="s">
        <v>11</v>
      </c>
      <c r="G35" s="3" t="s">
        <v>12</v>
      </c>
      <c r="H35" s="3" t="s">
        <v>10</v>
      </c>
    </row>
    <row r="36" spans="1:8" ht="27.6">
      <c r="A36" s="3">
        <v>20</v>
      </c>
      <c r="B36" s="3" t="s">
        <v>43</v>
      </c>
      <c r="C36" s="3" t="s">
        <v>64</v>
      </c>
      <c r="D36" s="3" t="s">
        <v>9</v>
      </c>
      <c r="E36" s="3" t="s">
        <v>10</v>
      </c>
      <c r="F36" s="3" t="s">
        <v>11</v>
      </c>
      <c r="G36" s="3" t="s">
        <v>12</v>
      </c>
      <c r="H36" s="3" t="s">
        <v>10</v>
      </c>
    </row>
    <row r="37" spans="1:8" ht="27.6">
      <c r="A37" s="3">
        <v>21</v>
      </c>
      <c r="B37" s="3" t="s">
        <v>43</v>
      </c>
      <c r="C37" s="3" t="s">
        <v>65</v>
      </c>
      <c r="D37" s="3" t="s">
        <v>9</v>
      </c>
      <c r="E37" s="3" t="s">
        <v>10</v>
      </c>
      <c r="F37" s="3" t="s">
        <v>11</v>
      </c>
      <c r="G37" s="3" t="s">
        <v>12</v>
      </c>
      <c r="H37" s="3" t="s">
        <v>10</v>
      </c>
    </row>
    <row r="38" spans="1:8" ht="27.6">
      <c r="A38" s="3">
        <v>22</v>
      </c>
      <c r="B38" s="3" t="s">
        <v>43</v>
      </c>
      <c r="C38" s="3" t="s">
        <v>66</v>
      </c>
      <c r="D38" s="3" t="s">
        <v>54</v>
      </c>
      <c r="E38" s="3" t="s">
        <v>10</v>
      </c>
      <c r="F38" s="3" t="s">
        <v>11</v>
      </c>
      <c r="G38" s="3" t="s">
        <v>12</v>
      </c>
      <c r="H38" s="3" t="s">
        <v>10</v>
      </c>
    </row>
    <row r="39" spans="1:8" ht="27.6">
      <c r="A39" s="3">
        <v>23</v>
      </c>
      <c r="B39" s="3" t="s">
        <v>43</v>
      </c>
      <c r="C39" s="3" t="s">
        <v>67</v>
      </c>
      <c r="D39" s="3" t="s">
        <v>15</v>
      </c>
      <c r="E39" s="3" t="s">
        <v>10</v>
      </c>
      <c r="F39" s="3" t="s">
        <v>17</v>
      </c>
      <c r="G39" s="3" t="s">
        <v>12</v>
      </c>
      <c r="H39" s="3" t="s">
        <v>10</v>
      </c>
    </row>
    <row r="40" spans="1:8" ht="27.6">
      <c r="A40" s="3">
        <v>24</v>
      </c>
      <c r="B40" s="3" t="s">
        <v>43</v>
      </c>
      <c r="C40" s="3" t="s">
        <v>68</v>
      </c>
      <c r="D40" s="3" t="s">
        <v>9</v>
      </c>
      <c r="E40" s="3" t="s">
        <v>10</v>
      </c>
      <c r="F40" s="3" t="s">
        <v>11</v>
      </c>
      <c r="G40" s="3" t="s">
        <v>12</v>
      </c>
      <c r="H40" s="3" t="s">
        <v>10</v>
      </c>
    </row>
    <row r="41" spans="1:8" ht="27.6">
      <c r="A41" s="3">
        <v>25</v>
      </c>
      <c r="B41" s="3" t="s">
        <v>43</v>
      </c>
      <c r="C41" s="3" t="s">
        <v>69</v>
      </c>
      <c r="D41" s="3" t="s">
        <v>9</v>
      </c>
      <c r="E41" s="3" t="s">
        <v>10</v>
      </c>
      <c r="F41" s="3" t="s">
        <v>11</v>
      </c>
      <c r="G41" s="3" t="s">
        <v>70</v>
      </c>
      <c r="H41" s="3" t="s">
        <v>10</v>
      </c>
    </row>
    <row r="42" spans="1:8" ht="27.6">
      <c r="A42" s="3">
        <v>26</v>
      </c>
      <c r="B42" s="3" t="s">
        <v>43</v>
      </c>
      <c r="C42" s="3" t="s">
        <v>71</v>
      </c>
      <c r="D42" s="3" t="s">
        <v>9</v>
      </c>
      <c r="E42" s="3" t="s">
        <v>10</v>
      </c>
      <c r="F42" s="3" t="s">
        <v>11</v>
      </c>
      <c r="G42" s="3" t="s">
        <v>12</v>
      </c>
      <c r="H42" s="3" t="s">
        <v>10</v>
      </c>
    </row>
    <row r="43" spans="1:8" ht="27.6">
      <c r="A43" s="3">
        <v>1</v>
      </c>
      <c r="B43" s="3" t="s">
        <v>72</v>
      </c>
      <c r="C43" s="3" t="s">
        <v>73</v>
      </c>
      <c r="D43" s="3" t="s">
        <v>9</v>
      </c>
      <c r="E43" s="3" t="s">
        <v>10</v>
      </c>
      <c r="F43" s="3" t="s">
        <v>11</v>
      </c>
      <c r="G43" s="3" t="s">
        <v>12</v>
      </c>
      <c r="H43" s="3" t="s">
        <v>31</v>
      </c>
    </row>
    <row r="44" spans="1:8" ht="27.6">
      <c r="A44" s="3">
        <v>2</v>
      </c>
      <c r="B44" s="3" t="s">
        <v>72</v>
      </c>
      <c r="C44" s="3" t="s">
        <v>74</v>
      </c>
      <c r="D44" s="3" t="s">
        <v>9</v>
      </c>
      <c r="E44" s="3" t="s">
        <v>10</v>
      </c>
      <c r="F44" s="3" t="s">
        <v>11</v>
      </c>
      <c r="G44" s="3" t="s">
        <v>12</v>
      </c>
      <c r="H44" s="3" t="s">
        <v>33</v>
      </c>
    </row>
    <row r="45" spans="1:8" ht="27.6">
      <c r="A45" s="3">
        <v>3</v>
      </c>
      <c r="B45" s="3" t="s">
        <v>72</v>
      </c>
      <c r="C45" s="3" t="s">
        <v>75</v>
      </c>
      <c r="D45" s="3" t="s">
        <v>19</v>
      </c>
      <c r="E45" s="3" t="s">
        <v>10</v>
      </c>
      <c r="F45" s="3" t="s">
        <v>11</v>
      </c>
      <c r="G45" s="3" t="s">
        <v>12</v>
      </c>
      <c r="H45" s="3" t="s">
        <v>31</v>
      </c>
    </row>
    <row r="46" spans="1:8" ht="27.6">
      <c r="A46" s="3">
        <v>4</v>
      </c>
      <c r="B46" s="3" t="s">
        <v>72</v>
      </c>
      <c r="C46" s="3" t="s">
        <v>76</v>
      </c>
      <c r="D46" s="3" t="s">
        <v>9</v>
      </c>
      <c r="E46" s="3" t="s">
        <v>10</v>
      </c>
      <c r="F46" s="3" t="s">
        <v>11</v>
      </c>
      <c r="G46" s="3" t="s">
        <v>12</v>
      </c>
      <c r="H46" s="3" t="s">
        <v>31</v>
      </c>
    </row>
    <row r="47" spans="1:8" ht="27.6">
      <c r="A47" s="3">
        <v>5</v>
      </c>
      <c r="B47" s="3" t="s">
        <v>72</v>
      </c>
      <c r="C47" s="3" t="s">
        <v>77</v>
      </c>
      <c r="D47" s="3" t="s">
        <v>19</v>
      </c>
      <c r="E47" s="3" t="s">
        <v>10</v>
      </c>
      <c r="F47" s="3" t="s">
        <v>11</v>
      </c>
      <c r="G47" s="3" t="s">
        <v>12</v>
      </c>
      <c r="H47" s="3" t="s">
        <v>31</v>
      </c>
    </row>
    <row r="48" spans="1:8" ht="27.6">
      <c r="A48" s="3">
        <v>6</v>
      </c>
      <c r="B48" s="3" t="s">
        <v>72</v>
      </c>
      <c r="C48" s="3" t="s">
        <v>78</v>
      </c>
      <c r="D48" s="3" t="s">
        <v>9</v>
      </c>
      <c r="E48" s="3" t="s">
        <v>10</v>
      </c>
      <c r="F48" s="3" t="s">
        <v>11</v>
      </c>
      <c r="G48" s="3" t="s">
        <v>12</v>
      </c>
      <c r="H48" s="3" t="s">
        <v>33</v>
      </c>
    </row>
    <row r="49" spans="1:8" ht="27.6">
      <c r="A49" s="3">
        <v>7</v>
      </c>
      <c r="B49" s="3" t="s">
        <v>72</v>
      </c>
      <c r="C49" s="3" t="s">
        <v>79</v>
      </c>
      <c r="D49" s="3" t="s">
        <v>19</v>
      </c>
      <c r="E49" s="3" t="s">
        <v>10</v>
      </c>
      <c r="F49" s="3" t="s">
        <v>11</v>
      </c>
      <c r="G49" s="3" t="s">
        <v>12</v>
      </c>
      <c r="H49" s="3" t="s">
        <v>33</v>
      </c>
    </row>
    <row r="50" spans="1:8" ht="27.6">
      <c r="A50" s="3">
        <v>8</v>
      </c>
      <c r="B50" s="3" t="s">
        <v>72</v>
      </c>
      <c r="C50" s="3" t="s">
        <v>80</v>
      </c>
      <c r="D50" s="3" t="s">
        <v>9</v>
      </c>
      <c r="E50" s="3" t="s">
        <v>10</v>
      </c>
      <c r="F50" s="3" t="s">
        <v>11</v>
      </c>
      <c r="G50" s="3" t="s">
        <v>12</v>
      </c>
      <c r="H50" s="3" t="s">
        <v>31</v>
      </c>
    </row>
    <row r="51" spans="1:8" ht="41.4">
      <c r="A51" s="3">
        <v>9</v>
      </c>
      <c r="B51" s="3" t="s">
        <v>72</v>
      </c>
      <c r="C51" s="3" t="s">
        <v>81</v>
      </c>
      <c r="D51" s="3" t="s">
        <v>82</v>
      </c>
      <c r="E51" s="3" t="s">
        <v>10</v>
      </c>
      <c r="F51" s="3" t="s">
        <v>17</v>
      </c>
      <c r="G51" s="3" t="s">
        <v>12</v>
      </c>
      <c r="H51" s="3" t="s">
        <v>31</v>
      </c>
    </row>
    <row r="52" spans="1:8" ht="27.6">
      <c r="A52" s="3">
        <v>10</v>
      </c>
      <c r="B52" s="3" t="s">
        <v>72</v>
      </c>
      <c r="C52" s="3" t="s">
        <v>83</v>
      </c>
      <c r="D52" s="3" t="s">
        <v>82</v>
      </c>
      <c r="E52" s="3" t="s">
        <v>10</v>
      </c>
      <c r="F52" s="3" t="s">
        <v>17</v>
      </c>
      <c r="G52" s="3" t="s">
        <v>12</v>
      </c>
      <c r="H52" s="3" t="s">
        <v>31</v>
      </c>
    </row>
    <row r="53" spans="1:8" ht="27.6">
      <c r="A53" s="3">
        <v>11</v>
      </c>
      <c r="B53" s="3" t="s">
        <v>72</v>
      </c>
      <c r="C53" s="3" t="s">
        <v>84</v>
      </c>
      <c r="D53" s="3" t="s">
        <v>9</v>
      </c>
      <c r="E53" s="3" t="s">
        <v>10</v>
      </c>
      <c r="F53" s="3" t="s">
        <v>11</v>
      </c>
      <c r="G53" s="3" t="s">
        <v>12</v>
      </c>
      <c r="H53" s="3" t="s">
        <v>31</v>
      </c>
    </row>
    <row r="54" spans="1:8" ht="27.6">
      <c r="A54" s="3">
        <v>12</v>
      </c>
      <c r="B54" s="3" t="s">
        <v>72</v>
      </c>
      <c r="C54" s="3" t="s">
        <v>85</v>
      </c>
      <c r="D54" s="3" t="s">
        <v>54</v>
      </c>
      <c r="E54" s="3" t="s">
        <v>10</v>
      </c>
      <c r="F54" s="3" t="s">
        <v>11</v>
      </c>
      <c r="G54" s="3" t="s">
        <v>12</v>
      </c>
      <c r="H54" s="3" t="s">
        <v>31</v>
      </c>
    </row>
    <row r="55" spans="1:8" ht="41.4">
      <c r="A55" s="3">
        <v>13</v>
      </c>
      <c r="B55" s="3" t="s">
        <v>72</v>
      </c>
      <c r="C55" s="3" t="s">
        <v>86</v>
      </c>
      <c r="D55" s="3" t="s">
        <v>9</v>
      </c>
      <c r="E55" s="3" t="s">
        <v>10</v>
      </c>
      <c r="F55" s="3" t="s">
        <v>11</v>
      </c>
      <c r="G55" s="3" t="s">
        <v>12</v>
      </c>
      <c r="H55" s="3" t="s">
        <v>31</v>
      </c>
    </row>
    <row r="56" spans="1:8" ht="27.6">
      <c r="A56" s="3">
        <v>14</v>
      </c>
      <c r="B56" s="3" t="s">
        <v>72</v>
      </c>
      <c r="C56" s="3" t="s">
        <v>87</v>
      </c>
      <c r="D56" s="3" t="s">
        <v>9</v>
      </c>
      <c r="E56" s="3" t="s">
        <v>10</v>
      </c>
      <c r="F56" s="3" t="s">
        <v>11</v>
      </c>
      <c r="G56" s="3" t="s">
        <v>12</v>
      </c>
      <c r="H56" s="3" t="s">
        <v>31</v>
      </c>
    </row>
    <row r="57" spans="1:8" ht="27.6">
      <c r="A57" s="3">
        <v>15</v>
      </c>
      <c r="B57" s="3" t="s">
        <v>72</v>
      </c>
      <c r="C57" s="3" t="s">
        <v>88</v>
      </c>
      <c r="D57" s="3" t="s">
        <v>9</v>
      </c>
      <c r="E57" s="3" t="s">
        <v>10</v>
      </c>
      <c r="F57" s="3" t="s">
        <v>11</v>
      </c>
      <c r="G57" s="3" t="s">
        <v>12</v>
      </c>
      <c r="H57" s="3" t="s">
        <v>31</v>
      </c>
    </row>
    <row r="58" spans="1:8" ht="27.6">
      <c r="A58" s="3">
        <v>16</v>
      </c>
      <c r="B58" s="3" t="s">
        <v>72</v>
      </c>
      <c r="C58" s="3" t="s">
        <v>89</v>
      </c>
      <c r="D58" s="3" t="s">
        <v>9</v>
      </c>
      <c r="E58" s="3" t="s">
        <v>10</v>
      </c>
      <c r="F58" s="3" t="s">
        <v>90</v>
      </c>
      <c r="G58" s="3" t="s">
        <v>12</v>
      </c>
      <c r="H58" s="3" t="s">
        <v>31</v>
      </c>
    </row>
    <row r="59" spans="1:8" ht="27.6">
      <c r="A59" s="3">
        <v>17</v>
      </c>
      <c r="B59" s="3" t="s">
        <v>72</v>
      </c>
      <c r="C59" s="3" t="s">
        <v>91</v>
      </c>
      <c r="D59" s="3" t="s">
        <v>9</v>
      </c>
      <c r="E59" s="3" t="s">
        <v>10</v>
      </c>
      <c r="F59" s="3" t="s">
        <v>11</v>
      </c>
      <c r="G59" s="3" t="s">
        <v>12</v>
      </c>
      <c r="H59" s="3" t="s">
        <v>31</v>
      </c>
    </row>
    <row r="60" spans="1:8" ht="27.6">
      <c r="A60" s="3">
        <v>18</v>
      </c>
      <c r="B60" s="3" t="s">
        <v>72</v>
      </c>
      <c r="C60" s="3" t="s">
        <v>92</v>
      </c>
      <c r="D60" s="3" t="s">
        <v>9</v>
      </c>
      <c r="E60" s="3" t="s">
        <v>10</v>
      </c>
      <c r="F60" s="3" t="s">
        <v>11</v>
      </c>
      <c r="G60" s="3" t="s">
        <v>12</v>
      </c>
      <c r="H60" s="3" t="s">
        <v>31</v>
      </c>
    </row>
    <row r="61" spans="1:8" ht="27.6">
      <c r="A61" s="3">
        <v>19</v>
      </c>
      <c r="B61" s="3" t="s">
        <v>72</v>
      </c>
      <c r="C61" s="3" t="s">
        <v>93</v>
      </c>
      <c r="D61" s="3" t="s">
        <v>19</v>
      </c>
      <c r="E61" s="3" t="s">
        <v>10</v>
      </c>
      <c r="F61" s="3" t="s">
        <v>11</v>
      </c>
      <c r="G61" s="3" t="s">
        <v>12</v>
      </c>
      <c r="H61" s="3" t="s">
        <v>31</v>
      </c>
    </row>
    <row r="62" spans="1:8" ht="27.6">
      <c r="A62" s="3">
        <v>20</v>
      </c>
      <c r="B62" s="3" t="s">
        <v>72</v>
      </c>
      <c r="C62" s="3" t="s">
        <v>94</v>
      </c>
      <c r="D62" s="3" t="s">
        <v>9</v>
      </c>
      <c r="E62" s="3" t="s">
        <v>10</v>
      </c>
      <c r="F62" s="3" t="s">
        <v>11</v>
      </c>
      <c r="G62" s="3" t="s">
        <v>12</v>
      </c>
      <c r="H62" s="3" t="s">
        <v>31</v>
      </c>
    </row>
    <row r="63" spans="1:8" ht="27.6">
      <c r="A63" s="3">
        <v>21</v>
      </c>
      <c r="B63" s="3" t="s">
        <v>72</v>
      </c>
      <c r="C63" s="3" t="s">
        <v>95</v>
      </c>
      <c r="D63" s="3" t="s">
        <v>9</v>
      </c>
      <c r="E63" s="3" t="s">
        <v>10</v>
      </c>
      <c r="F63" s="3" t="s">
        <v>11</v>
      </c>
      <c r="G63" s="3" t="s">
        <v>12</v>
      </c>
      <c r="H63" s="3" t="s">
        <v>31</v>
      </c>
    </row>
    <row r="64" spans="1:8" ht="27.6">
      <c r="A64" s="3">
        <v>22</v>
      </c>
      <c r="B64" s="3" t="s">
        <v>72</v>
      </c>
      <c r="C64" s="3" t="s">
        <v>96</v>
      </c>
      <c r="D64" s="3" t="s">
        <v>9</v>
      </c>
      <c r="E64" s="3" t="s">
        <v>10</v>
      </c>
      <c r="F64" s="3" t="s">
        <v>11</v>
      </c>
      <c r="G64" s="3" t="s">
        <v>12</v>
      </c>
      <c r="H64" s="3" t="s">
        <v>31</v>
      </c>
    </row>
    <row r="65" spans="1:8" ht="27.6">
      <c r="A65" s="3">
        <v>23</v>
      </c>
      <c r="B65" s="3" t="s">
        <v>72</v>
      </c>
      <c r="C65" s="3" t="s">
        <v>97</v>
      </c>
      <c r="D65" s="3" t="s">
        <v>19</v>
      </c>
      <c r="E65" s="3" t="s">
        <v>10</v>
      </c>
      <c r="F65" s="3" t="s">
        <v>11</v>
      </c>
      <c r="G65" s="3" t="s">
        <v>12</v>
      </c>
      <c r="H65" s="3" t="s">
        <v>31</v>
      </c>
    </row>
    <row r="66" spans="1:8" ht="27.6">
      <c r="A66" s="3">
        <v>24</v>
      </c>
      <c r="B66" s="3" t="s">
        <v>72</v>
      </c>
      <c r="C66" s="3" t="s">
        <v>98</v>
      </c>
      <c r="D66" s="3" t="s">
        <v>9</v>
      </c>
      <c r="E66" s="3" t="s">
        <v>10</v>
      </c>
      <c r="F66" s="3" t="s">
        <v>17</v>
      </c>
      <c r="G66" s="3" t="s">
        <v>12</v>
      </c>
      <c r="H66" s="3" t="s">
        <v>31</v>
      </c>
    </row>
    <row r="67" spans="1:8" ht="27.6">
      <c r="A67" s="3">
        <v>25</v>
      </c>
      <c r="B67" s="3" t="s">
        <v>72</v>
      </c>
      <c r="C67" s="3" t="s">
        <v>99</v>
      </c>
      <c r="D67" s="3" t="s">
        <v>9</v>
      </c>
      <c r="E67" s="3" t="s">
        <v>10</v>
      </c>
      <c r="F67" s="3" t="s">
        <v>17</v>
      </c>
      <c r="G67" s="3" t="s">
        <v>12</v>
      </c>
      <c r="H67" s="3" t="s">
        <v>31</v>
      </c>
    </row>
    <row r="68" spans="1:8" ht="27.6">
      <c r="A68" s="3">
        <v>26</v>
      </c>
      <c r="B68" s="3" t="s">
        <v>72</v>
      </c>
      <c r="C68" s="3" t="s">
        <v>100</v>
      </c>
      <c r="D68" s="3" t="s">
        <v>82</v>
      </c>
      <c r="E68" s="3" t="s">
        <v>10</v>
      </c>
      <c r="F68" s="3" t="s">
        <v>11</v>
      </c>
      <c r="G68" s="3" t="s">
        <v>12</v>
      </c>
      <c r="H68" s="3" t="s">
        <v>31</v>
      </c>
    </row>
    <row r="69" spans="1:8" ht="27.6">
      <c r="A69" s="3">
        <v>27</v>
      </c>
      <c r="B69" s="3" t="s">
        <v>72</v>
      </c>
      <c r="C69" s="3" t="s">
        <v>101</v>
      </c>
      <c r="D69" s="3" t="s">
        <v>9</v>
      </c>
      <c r="E69" s="3" t="s">
        <v>10</v>
      </c>
      <c r="F69" s="3" t="s">
        <v>11</v>
      </c>
      <c r="G69" s="3" t="s">
        <v>12</v>
      </c>
      <c r="H69" s="3" t="s">
        <v>31</v>
      </c>
    </row>
    <row r="70" spans="1:8" ht="27.6">
      <c r="A70" s="3">
        <v>28</v>
      </c>
      <c r="B70" s="3" t="s">
        <v>72</v>
      </c>
      <c r="C70" s="3" t="s">
        <v>102</v>
      </c>
      <c r="D70" s="3" t="s">
        <v>19</v>
      </c>
      <c r="E70" s="3" t="s">
        <v>10</v>
      </c>
      <c r="F70" s="3" t="s">
        <v>11</v>
      </c>
      <c r="G70" s="3" t="s">
        <v>12</v>
      </c>
      <c r="H70" s="3" t="s">
        <v>31</v>
      </c>
    </row>
    <row r="71" spans="1:8" ht="27.6">
      <c r="A71" s="3">
        <v>29</v>
      </c>
      <c r="B71" s="3" t="s">
        <v>72</v>
      </c>
      <c r="C71" s="3" t="s">
        <v>103</v>
      </c>
      <c r="D71" s="3" t="s">
        <v>9</v>
      </c>
      <c r="E71" s="3" t="s">
        <v>10</v>
      </c>
      <c r="F71" s="3" t="s">
        <v>11</v>
      </c>
      <c r="G71" s="3" t="s">
        <v>12</v>
      </c>
      <c r="H71" s="3" t="s">
        <v>31</v>
      </c>
    </row>
    <row r="72" spans="1:8" ht="27.6">
      <c r="A72" s="3">
        <v>30</v>
      </c>
      <c r="B72" s="3" t="s">
        <v>72</v>
      </c>
      <c r="C72" s="3" t="s">
        <v>96</v>
      </c>
      <c r="D72" s="3" t="s">
        <v>9</v>
      </c>
      <c r="E72" s="3" t="s">
        <v>10</v>
      </c>
      <c r="F72" s="3" t="s">
        <v>11</v>
      </c>
      <c r="G72" s="3" t="s">
        <v>12</v>
      </c>
      <c r="H72" s="3" t="s">
        <v>31</v>
      </c>
    </row>
    <row r="73" spans="1:8" ht="27.6">
      <c r="A73" s="3">
        <v>31</v>
      </c>
      <c r="B73" s="3" t="s">
        <v>72</v>
      </c>
      <c r="C73" s="3" t="s">
        <v>104</v>
      </c>
      <c r="D73" s="3" t="s">
        <v>19</v>
      </c>
      <c r="E73" s="3" t="s">
        <v>10</v>
      </c>
      <c r="F73" s="3" t="s">
        <v>11</v>
      </c>
      <c r="G73" s="3" t="s">
        <v>12</v>
      </c>
      <c r="H73" s="3" t="s">
        <v>31</v>
      </c>
    </row>
    <row r="74" spans="1:8" ht="27.6">
      <c r="A74" s="3">
        <v>32</v>
      </c>
      <c r="B74" s="3" t="s">
        <v>72</v>
      </c>
      <c r="C74" s="3" t="s">
        <v>105</v>
      </c>
      <c r="D74" s="3" t="s">
        <v>9</v>
      </c>
      <c r="E74" s="3" t="s">
        <v>10</v>
      </c>
      <c r="F74" s="3" t="s">
        <v>11</v>
      </c>
      <c r="G74" s="3" t="s">
        <v>12</v>
      </c>
      <c r="H74" s="3" t="s">
        <v>31</v>
      </c>
    </row>
    <row r="75" spans="1:8" ht="27.6">
      <c r="A75" s="3">
        <v>33</v>
      </c>
      <c r="B75" s="3" t="s">
        <v>72</v>
      </c>
      <c r="C75" s="3" t="s">
        <v>106</v>
      </c>
      <c r="D75" s="3" t="s">
        <v>9</v>
      </c>
      <c r="E75" s="3" t="s">
        <v>10</v>
      </c>
      <c r="F75" s="3" t="s">
        <v>11</v>
      </c>
      <c r="G75" s="3" t="s">
        <v>12</v>
      </c>
      <c r="H75" s="3" t="s">
        <v>31</v>
      </c>
    </row>
    <row r="76" spans="1:8" ht="27.6">
      <c r="A76" s="3">
        <v>34</v>
      </c>
      <c r="B76" s="3" t="s">
        <v>72</v>
      </c>
      <c r="C76" s="3" t="s">
        <v>107</v>
      </c>
      <c r="D76" s="3" t="s">
        <v>9</v>
      </c>
      <c r="E76" s="3" t="s">
        <v>10</v>
      </c>
      <c r="F76" s="3" t="s">
        <v>11</v>
      </c>
      <c r="G76" s="3" t="s">
        <v>12</v>
      </c>
      <c r="H76" s="3" t="s">
        <v>31</v>
      </c>
    </row>
    <row r="77" spans="1:8" ht="27.6">
      <c r="A77" s="3">
        <v>35</v>
      </c>
      <c r="B77" s="3" t="s">
        <v>72</v>
      </c>
      <c r="C77" s="3" t="s">
        <v>108</v>
      </c>
      <c r="D77" s="3" t="s">
        <v>9</v>
      </c>
      <c r="E77" s="3" t="s">
        <v>10</v>
      </c>
      <c r="F77" s="3" t="s">
        <v>11</v>
      </c>
      <c r="G77" s="3" t="s">
        <v>12</v>
      </c>
      <c r="H77" s="3" t="s">
        <v>31</v>
      </c>
    </row>
    <row r="78" spans="1:8" ht="27.6">
      <c r="A78" s="3">
        <v>36</v>
      </c>
      <c r="B78" s="3" t="s">
        <v>72</v>
      </c>
      <c r="C78" s="3" t="s">
        <v>109</v>
      </c>
      <c r="D78" s="3" t="s">
        <v>19</v>
      </c>
      <c r="E78" s="3" t="s">
        <v>10</v>
      </c>
      <c r="F78" s="3" t="s">
        <v>11</v>
      </c>
      <c r="G78" s="3" t="s">
        <v>12</v>
      </c>
      <c r="H78" s="3" t="s">
        <v>31</v>
      </c>
    </row>
    <row r="79" spans="1:8" ht="27.6">
      <c r="A79" s="3">
        <v>37</v>
      </c>
      <c r="B79" s="3" t="s">
        <v>72</v>
      </c>
      <c r="C79" s="3" t="s">
        <v>96</v>
      </c>
      <c r="D79" s="3" t="s">
        <v>9</v>
      </c>
      <c r="E79" s="3" t="s">
        <v>10</v>
      </c>
      <c r="F79" s="3" t="s">
        <v>11</v>
      </c>
      <c r="G79" s="3" t="s">
        <v>12</v>
      </c>
      <c r="H79" s="3" t="s">
        <v>31</v>
      </c>
    </row>
    <row r="80" spans="1:8" ht="27.6">
      <c r="A80" s="3">
        <v>38</v>
      </c>
      <c r="B80" s="3" t="s">
        <v>72</v>
      </c>
      <c r="C80" s="3" t="s">
        <v>110</v>
      </c>
      <c r="D80" s="3" t="s">
        <v>9</v>
      </c>
      <c r="E80" s="3" t="s">
        <v>10</v>
      </c>
      <c r="F80" s="3" t="s">
        <v>11</v>
      </c>
      <c r="G80" s="3" t="s">
        <v>12</v>
      </c>
      <c r="H80" s="3" t="s">
        <v>31</v>
      </c>
    </row>
    <row r="81" spans="1:8" ht="27.6">
      <c r="A81" s="3">
        <v>39</v>
      </c>
      <c r="B81" s="3" t="s">
        <v>72</v>
      </c>
      <c r="C81" s="3" t="s">
        <v>111</v>
      </c>
      <c r="D81" s="3" t="s">
        <v>19</v>
      </c>
      <c r="E81" s="3" t="s">
        <v>10</v>
      </c>
      <c r="F81" s="3" t="s">
        <v>11</v>
      </c>
      <c r="G81" s="3" t="s">
        <v>12</v>
      </c>
      <c r="H81" s="3" t="s">
        <v>31</v>
      </c>
    </row>
    <row r="82" spans="1:8" ht="27.6">
      <c r="A82" s="3">
        <v>40</v>
      </c>
      <c r="B82" s="3" t="s">
        <v>72</v>
      </c>
      <c r="C82" s="3" t="s">
        <v>112</v>
      </c>
      <c r="D82" s="3" t="s">
        <v>19</v>
      </c>
      <c r="E82" s="3" t="s">
        <v>10</v>
      </c>
      <c r="F82" s="3" t="s">
        <v>11</v>
      </c>
      <c r="G82" s="3" t="s">
        <v>12</v>
      </c>
      <c r="H82" s="3" t="s">
        <v>31</v>
      </c>
    </row>
    <row r="83" spans="1:8" ht="27.6">
      <c r="A83" s="3">
        <v>41</v>
      </c>
      <c r="B83" s="3" t="s">
        <v>72</v>
      </c>
      <c r="C83" s="3" t="s">
        <v>96</v>
      </c>
      <c r="D83" s="3" t="s">
        <v>9</v>
      </c>
      <c r="E83" s="3" t="s">
        <v>10</v>
      </c>
      <c r="F83" s="3" t="s">
        <v>11</v>
      </c>
      <c r="G83" s="3" t="s">
        <v>12</v>
      </c>
      <c r="H83" s="3" t="s">
        <v>31</v>
      </c>
    </row>
    <row r="84" spans="1:8" ht="27.6">
      <c r="A84" s="3">
        <v>42</v>
      </c>
      <c r="B84" s="3" t="s">
        <v>72</v>
      </c>
      <c r="C84" s="3" t="s">
        <v>113</v>
      </c>
      <c r="D84" s="3" t="s">
        <v>9</v>
      </c>
      <c r="E84" s="3" t="s">
        <v>10</v>
      </c>
      <c r="F84" s="3" t="s">
        <v>11</v>
      </c>
      <c r="G84" s="3" t="s">
        <v>12</v>
      </c>
      <c r="H84" s="3" t="s">
        <v>31</v>
      </c>
    </row>
    <row r="85" spans="1:8" ht="27.6">
      <c r="A85" s="3">
        <v>43</v>
      </c>
      <c r="B85" s="3" t="s">
        <v>72</v>
      </c>
      <c r="C85" s="3" t="s">
        <v>114</v>
      </c>
      <c r="D85" s="3" t="s">
        <v>9</v>
      </c>
      <c r="E85" s="3" t="s">
        <v>10</v>
      </c>
      <c r="F85" s="3" t="s">
        <v>11</v>
      </c>
      <c r="G85" s="3" t="s">
        <v>12</v>
      </c>
      <c r="H85" s="3" t="s">
        <v>31</v>
      </c>
    </row>
    <row r="86" spans="1:8" ht="27.6">
      <c r="A86" s="3">
        <v>44</v>
      </c>
      <c r="B86" s="3" t="s">
        <v>72</v>
      </c>
      <c r="C86" s="3" t="s">
        <v>115</v>
      </c>
      <c r="D86" s="3" t="s">
        <v>9</v>
      </c>
      <c r="E86" s="3" t="s">
        <v>10</v>
      </c>
      <c r="F86" s="3" t="s">
        <v>11</v>
      </c>
      <c r="G86" s="3" t="s">
        <v>12</v>
      </c>
      <c r="H86" s="3" t="s">
        <v>31</v>
      </c>
    </row>
    <row r="87" spans="1:8" ht="27.6">
      <c r="A87" s="3">
        <v>45</v>
      </c>
      <c r="B87" s="3" t="s">
        <v>72</v>
      </c>
      <c r="C87" s="3" t="s">
        <v>116</v>
      </c>
      <c r="D87" s="3" t="s">
        <v>9</v>
      </c>
      <c r="E87" s="3" t="s">
        <v>10</v>
      </c>
      <c r="F87" s="3" t="s">
        <v>11</v>
      </c>
      <c r="G87" s="3" t="s">
        <v>12</v>
      </c>
      <c r="H87" s="3" t="s">
        <v>31</v>
      </c>
    </row>
    <row r="88" spans="1:8" ht="27.6">
      <c r="A88" s="3">
        <v>46</v>
      </c>
      <c r="B88" s="3" t="s">
        <v>72</v>
      </c>
      <c r="C88" s="3" t="s">
        <v>117</v>
      </c>
      <c r="D88" s="3" t="s">
        <v>19</v>
      </c>
      <c r="E88" s="3" t="s">
        <v>10</v>
      </c>
      <c r="F88" s="3" t="s">
        <v>11</v>
      </c>
      <c r="G88" s="3" t="s">
        <v>12</v>
      </c>
      <c r="H88" s="3" t="s">
        <v>31</v>
      </c>
    </row>
    <row r="89" spans="1:8" ht="27.6">
      <c r="A89" s="3">
        <v>47</v>
      </c>
      <c r="B89" s="3" t="s">
        <v>72</v>
      </c>
      <c r="C89" s="3" t="s">
        <v>118</v>
      </c>
      <c r="D89" s="3" t="s">
        <v>19</v>
      </c>
      <c r="E89" s="3" t="s">
        <v>10</v>
      </c>
      <c r="F89" s="3" t="s">
        <v>11</v>
      </c>
      <c r="G89" s="3" t="s">
        <v>12</v>
      </c>
      <c r="H89" s="3" t="s">
        <v>31</v>
      </c>
    </row>
    <row r="90" spans="1:8" ht="27.6">
      <c r="A90" s="3">
        <v>48</v>
      </c>
      <c r="B90" s="3" t="s">
        <v>72</v>
      </c>
      <c r="C90" s="3" t="s">
        <v>119</v>
      </c>
      <c r="D90" s="3" t="s">
        <v>9</v>
      </c>
      <c r="E90" s="3" t="s">
        <v>10</v>
      </c>
      <c r="F90" s="3" t="s">
        <v>11</v>
      </c>
      <c r="G90" s="3" t="s">
        <v>12</v>
      </c>
      <c r="H90" s="3" t="s">
        <v>31</v>
      </c>
    </row>
    <row r="91" spans="1:8" ht="27.6">
      <c r="A91" s="3">
        <v>49</v>
      </c>
      <c r="B91" s="3" t="s">
        <v>72</v>
      </c>
      <c r="C91" s="3" t="s">
        <v>120</v>
      </c>
      <c r="D91" s="3" t="s">
        <v>9</v>
      </c>
      <c r="E91" s="3" t="s">
        <v>10</v>
      </c>
      <c r="F91" s="3" t="s">
        <v>11</v>
      </c>
      <c r="G91" s="3" t="s">
        <v>12</v>
      </c>
      <c r="H91" s="3" t="s">
        <v>31</v>
      </c>
    </row>
    <row r="92" spans="1:8" ht="27.6">
      <c r="A92" s="3">
        <v>50</v>
      </c>
      <c r="B92" s="3" t="s">
        <v>72</v>
      </c>
      <c r="C92" s="3" t="s">
        <v>121</v>
      </c>
      <c r="D92" s="3" t="s">
        <v>9</v>
      </c>
      <c r="E92" s="3" t="s">
        <v>10</v>
      </c>
      <c r="F92" s="3" t="s">
        <v>11</v>
      </c>
      <c r="G92" s="3" t="s">
        <v>12</v>
      </c>
      <c r="H92" s="3" t="s">
        <v>31</v>
      </c>
    </row>
    <row r="93" spans="1:8">
      <c r="A93" s="3">
        <v>1</v>
      </c>
      <c r="B93" s="3" t="s">
        <v>122</v>
      </c>
      <c r="C93" s="3" t="s">
        <v>123</v>
      </c>
      <c r="D93" s="3" t="s">
        <v>19</v>
      </c>
      <c r="E93" s="3" t="s">
        <v>10</v>
      </c>
      <c r="F93" s="3" t="s">
        <v>11</v>
      </c>
      <c r="G93" s="3" t="s">
        <v>12</v>
      </c>
      <c r="H93" s="3" t="s">
        <v>13</v>
      </c>
    </row>
    <row r="94" spans="1:8">
      <c r="A94" s="3">
        <v>2</v>
      </c>
      <c r="B94" s="3" t="s">
        <v>122</v>
      </c>
      <c r="C94" s="3" t="s">
        <v>124</v>
      </c>
      <c r="D94" s="3" t="s">
        <v>19</v>
      </c>
      <c r="E94" s="3" t="s">
        <v>10</v>
      </c>
      <c r="F94" s="3" t="s">
        <v>11</v>
      </c>
      <c r="G94" s="3" t="s">
        <v>12</v>
      </c>
      <c r="H94" s="3" t="s">
        <v>13</v>
      </c>
    </row>
    <row r="95" spans="1:8">
      <c r="A95" s="3">
        <v>3</v>
      </c>
      <c r="B95" s="3" t="s">
        <v>122</v>
      </c>
      <c r="C95" s="3" t="s">
        <v>125</v>
      </c>
      <c r="D95" s="3" t="s">
        <v>19</v>
      </c>
      <c r="E95" s="3" t="s">
        <v>10</v>
      </c>
      <c r="F95" s="3" t="s">
        <v>11</v>
      </c>
      <c r="G95" s="3" t="s">
        <v>10</v>
      </c>
      <c r="H95" s="3" t="s">
        <v>13</v>
      </c>
    </row>
    <row r="96" spans="1:8">
      <c r="A96" s="3">
        <v>4</v>
      </c>
      <c r="B96" s="3" t="s">
        <v>122</v>
      </c>
      <c r="C96" s="3" t="s">
        <v>126</v>
      </c>
      <c r="D96" s="3" t="s">
        <v>28</v>
      </c>
      <c r="E96" s="3" t="s">
        <v>10</v>
      </c>
      <c r="F96" s="3" t="s">
        <v>17</v>
      </c>
      <c r="G96" s="3" t="s">
        <v>10</v>
      </c>
      <c r="H96" s="3" t="s">
        <v>13</v>
      </c>
    </row>
    <row r="97" spans="1:8">
      <c r="A97" s="3">
        <v>5</v>
      </c>
      <c r="B97" s="3" t="s">
        <v>122</v>
      </c>
      <c r="C97" s="3" t="s">
        <v>127</v>
      </c>
      <c r="D97" s="3" t="s">
        <v>19</v>
      </c>
      <c r="E97" s="3" t="s">
        <v>10</v>
      </c>
      <c r="F97" s="3" t="s">
        <v>11</v>
      </c>
      <c r="G97" s="3" t="s">
        <v>10</v>
      </c>
      <c r="H97" s="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Dinamica</vt:lpstr>
      <vt:lpstr>Tabla Resumen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CAMPOS BELTRÁN</dc:creator>
  <cp:lastModifiedBy>Enrique Campos</cp:lastModifiedBy>
  <dcterms:created xsi:type="dcterms:W3CDTF">2026-10-07T19:46:25Z</dcterms:created>
  <dcterms:modified xsi:type="dcterms:W3CDTF">2026-10-07T19:46:25Z</dcterms:modified>
</cp:coreProperties>
</file>