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<sst xmlns="http://schemas.openxmlformats.org/spreadsheetml/2006/main" count="22" uniqueCount="22">
  <si>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Back-end</t>
  </si>
  <si>
    <t>Front-end</t>
  </si>
  <si>
    <t>Arquitetura</t>
  </si>
  <si>
    <t>Administração</t>
  </si>
  <si>
    <t>cadastrar loja</t>
  </si>
  <si>
    <t>loja com login e senha para cadastrar os anuncios</t>
  </si>
  <si>
    <t>login loja</t>
  </si>
  <si>
    <t>tem acesso a cadastro de anuncios e usuários que deixaram telefone e email e quantidade de acessos nos anuncios</t>
  </si>
  <si>
    <t>login admin</t>
  </si>
  <si>
    <t>tem acesso a cadastro de lojas, anuncios</t>
  </si>
  <si>
    <t>Anuncio</t>
  </si>
  <si>
    <t>cadastrar</t>
  </si>
  <si>
    <t>tela para cadastrar o carro (a loja que vai fazer isso)</t>
  </si>
  <si>
    <t>detalhar</t>
  </si>
  <si>
    <t>tela onde vai aparecer todos dados do anuncio</t>
  </si>
  <si>
    <t>filtro</t>
  </si>
  <si>
    <t>filtrar os anuncios de acordo com os dados do filtro</t>
  </si>
  <si>
    <t>listagem de anuncio</t>
  </si>
  <si>
    <t>lista paginada com resultado do filtro</t>
  </si>
  <si>
    <t>tenho interesse</t>
  </si>
  <si>
    <t>vai mostrar telefone e endereço do local que estava protegido e um campo pra deixar telefone e email se quiser</t>
  </si>
  <si>
    <t>Valor total</t>
  </si>
</sst>
</file>

<file path=xl/styles.xml><?xml version="1.0" encoding="utf-8"?>
<styleSheet xmlns="http://schemas.openxmlformats.org/spreadsheetml/2006/main">
  <numFmts count="4">
    <numFmt numFmtId="176" formatCode="_-&quot;$&quot;* #,##0_-;\-&quot;$&quot;* #,##0_-;_-&quot;$&quot;* &quot;-&quot;_-;_-@_-"/>
    <numFmt numFmtId="43" formatCode="_-* #,##0.00_-;\-* #,##0.00_-;_-* &quot;-&quot;??_-;_-@_-"/>
    <numFmt numFmtId="177" formatCode="_-&quot;$&quot;* #,##0.00_-;\-&quot;$&quot;* #,##0.00_-;_-&quot;$&quot;* \-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2" fillId="10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10" borderId="6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H13" sqref="H13"/>
    </sheetView>
  </sheetViews>
  <sheetFormatPr defaultColWidth="9" defaultRowHeight="12.75" outlineLevelCol="5"/>
  <cols>
    <col min="1" max="1" width="19.5" customWidth="1"/>
    <col min="2" max="2" width="39.375" customWidth="1"/>
  </cols>
  <sheetData>
    <row r="1" spans="3:4">
      <c r="C1" t="s">
        <v>0</v>
      </c>
      <c r="D1" t="s">
        <v>1</v>
      </c>
    </row>
    <row r="3" spans="1:3">
      <c r="A3" t="s">
        <v>2</v>
      </c>
      <c r="C3">
        <v>8</v>
      </c>
    </row>
    <row r="4" spans="1:1">
      <c r="A4" t="s">
        <v>3</v>
      </c>
    </row>
    <row r="5" ht="25.5" spans="1:3">
      <c r="A5" s="1" t="s">
        <v>4</v>
      </c>
      <c r="B5" s="2" t="s">
        <v>5</v>
      </c>
      <c r="C5">
        <v>6</v>
      </c>
    </row>
    <row r="6" ht="38.25" spans="1:3">
      <c r="A6" s="1" t="s">
        <v>6</v>
      </c>
      <c r="B6" s="2" t="s">
        <v>7</v>
      </c>
      <c r="C6">
        <v>4</v>
      </c>
    </row>
    <row r="7" spans="1:3">
      <c r="A7" s="1" t="s">
        <v>8</v>
      </c>
      <c r="B7" s="2" t="s">
        <v>9</v>
      </c>
      <c r="C7">
        <v>4</v>
      </c>
    </row>
    <row r="8" spans="1:2">
      <c r="A8" t="s">
        <v>10</v>
      </c>
      <c r="B8" s="2"/>
    </row>
    <row r="9" ht="25.5" spans="1:3">
      <c r="A9" s="1" t="s">
        <v>11</v>
      </c>
      <c r="B9" s="2" t="s">
        <v>12</v>
      </c>
      <c r="C9">
        <v>16</v>
      </c>
    </row>
    <row r="10" spans="1:3">
      <c r="A10" s="1" t="s">
        <v>13</v>
      </c>
      <c r="B10" s="2" t="s">
        <v>14</v>
      </c>
      <c r="C10">
        <v>8</v>
      </c>
    </row>
    <row r="11" ht="25.5" spans="1:3">
      <c r="A11" s="1" t="s">
        <v>15</v>
      </c>
      <c r="B11" s="2" t="s">
        <v>16</v>
      </c>
      <c r="C11">
        <v>16</v>
      </c>
    </row>
    <row r="12" spans="1:3">
      <c r="A12" s="1" t="s">
        <v>17</v>
      </c>
      <c r="B12" s="2" t="s">
        <v>18</v>
      </c>
      <c r="C12">
        <v>6</v>
      </c>
    </row>
    <row r="13" ht="38.25" spans="1:3">
      <c r="A13" s="1" t="s">
        <v>19</v>
      </c>
      <c r="B13" s="2" t="s">
        <v>20</v>
      </c>
      <c r="C13">
        <v>8</v>
      </c>
    </row>
    <row r="14" spans="3:6">
      <c r="C14">
        <f>SUM(C3:C13)</f>
        <v>76</v>
      </c>
      <c r="D14">
        <f>SUM(D3:D13)</f>
        <v>0</v>
      </c>
      <c r="E14">
        <f>SUM(C14,D14)*45</f>
        <v>3420</v>
      </c>
      <c r="F14" t="s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2019-03-11T06:57:00Z</dcterms:created>
  <dcterms:modified xsi:type="dcterms:W3CDTF">2019-03-11T13:09:40Z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