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<sst xmlns="http://schemas.openxmlformats.org/spreadsheetml/2006/main" count="4351" uniqueCount="2072">
  <si>
    <t>EFFECT / SCOPE MARKERS</t>
  </si>
  <si>
    <t/>
  </si>
  <si>
    <t>Done</t>
  </si>
  <si>
    <t>65 (57%)</t>
  </si>
  <si>
    <t>X</t>
  </si>
  <si>
    <t>No expected effect — An unchanged X cell is PASS</t>
  </si>
  <si>
    <t>Pending</t>
  </si>
  <si>
    <t>14</t>
  </si>
  <si>
    <t>DELTA</t>
  </si>
  <si>
    <t>Required direct effect — Record before/after count and direction</t>
  </si>
  <si>
    <t>Not started</t>
  </si>
  <si>
    <t>36</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</si>
  <si>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</si>
  <si>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</si>
  <si>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</si>
  <si>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</si>
  <si>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</si>
  <si>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</si>
  <si>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</si>
  <si>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</si>
  <si>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</si>
  <si>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</si>
  <si>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</si>
  <si>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</si>
  <si>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</si>
  <si>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</si>
  <si>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</si>
  <si>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</si>
  <si>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</si>
  <si>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</si>
  <si>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</si>
  <si>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</si>
  <si>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</si>
  <si>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</si>
  <si>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</si>
  <si>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</si>
  <si>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</si>
  <si>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</si>
  <si>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</si>
  <si>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</si>
  <si>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</si>
  <si>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</si>
  <si>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</si>
  <si>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</si>
  <si>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</si>
  <si>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</si>
  <si>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</si>
  <si>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</si>
  <si>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</si>
  <si>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</si>
  <si>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</si>
  <si>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</si>
  <si>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</si>
  <si>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</si>
  <si>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</si>
  <si>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</si>
  <si>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</si>
  <si>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</si>
  <si>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</si>
  <si>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</si>
  <si>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</si>
  <si>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</si>
  <si>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</si>
  <si>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</si>
  <si>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</si>
  <si>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</si>
  <si>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</si>
  <si>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</si>
  <si>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1 passed / 6 total (17%)</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</si>
  <si>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</si>
  <si>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</si>
  <si>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</si>
  <si>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</si>
  <si>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</si>
  <si>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</si>
  <si>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</si>
  <si>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</si>
  <si>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</si>
  <si>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</si>
  <si>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</si>
  <si>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</si>
  <si>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</si>
  <si>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</si>
  <si>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</si>
  <si>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</si>
  <si>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</si>
  <si>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</si>
  <si>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</si>
  <si>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</si>
  <si>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</si>
  <si>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</si>
  <si>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</si>
  <si>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</si>
  <si>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</si>
  <si>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</si>
  <si>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</si>
  <si>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</si>
  <si>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</si>
  <si>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</si>
  <si>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</si>
  <si>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</si>
  <si>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</si>
  <si>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</si>
  <si>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</si>
  <si>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</si>
  <si>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</si>
  <si>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</si>
  <si>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</si>
  <si>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</si>
  <si>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</si>
  <si>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</si>
  <si>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</si>
  <si>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</si>
  <si>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</si>
  <si>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</si>
  <si>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</si>
  <si>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</si>
  <si>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</si>
  <si>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</si>
  <si>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</si>
  <si>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</si>
  <si>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</si>
  <si>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</si>
  <si>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</si>
  <si>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</si>
  <si>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</si>
  <si>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</si>
  <si>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</si>
  <si>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</si>
  <si>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</si>
  <si>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</si>
  <si>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</si>
  <si>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</si>
  <si>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</si>
  <si>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</si>
  <si>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</si>
  <si>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</si>
  <si>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</si>
  <si>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</si>
  <si>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</si>
  <si>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</si>
  <si>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</si>
  <si>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</si>
  <si>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</si>
  <si>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</si>
  <si>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</si>
  <si>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</si>
  <si>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</si>
  <si>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</si>
  <si>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</si>
  <si>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</si>
  <si>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</si>
  <si>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</si>
  <si>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</si>
  <si>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</si>
  <si>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</si>
  <si>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</si>
  <si>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</si>
  <si>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</si>
  <si>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</si>
  <si>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</si>
  <si>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</si>
  <si>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</si>
  <si>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</si>
  <si>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</si>
  <si>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</si>
  <si>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</si>
  <si>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</si>
  <si>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</si>
  <si>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</si>
  <si>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</si>
  <si>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</si>
  <si>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</si>
  <si>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</si>
  <si>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</si>
  <si>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</si>
  <si>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</si>
  <si>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</si>
  <si>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</si>
  <si>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</si>
  <si>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</si>
  <si>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</si>
  <si>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</si>
  <si>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</si>
  <si>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</si>
  <si>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</si>
  <si>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</si>
  <si>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</si>
  <si>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</si>
  <si>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</si>
  <si>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</si>
  <si>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</si>
  <si>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</si>
  <si>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</si>
  <si>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</si>
  <si>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</si>
  <si>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</si>
  <si>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</si>
  <si>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</si>
  <si>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</si>
  <si>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</si>
  <si>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</si>
  <si>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</si>
  <si>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</si>
  <si>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</si>
  <si>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</si>
  <si>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</si>
  <si>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</si>
  <si>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</si>
  <si>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</si>
  <si>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</si>
  <si>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</si>
  <si>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</si>
  <si>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</si>
  <si>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</si>
  <si>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</si>
  <si>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</si>
  <si>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</si>
  <si>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</si>
  <si>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</si>
  <si>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</si>
  <si>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</si>
  <si>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</si>
  <si>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</si>
  <si>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</si>
  <si>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</si>
  <si>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</si>
  <si>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</si>
  <si>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</si>
  <si>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</si>
  <si>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</si>
  <si>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</si>
  <si>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</si>
  <si>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</si>
  <si>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</si>
  <si>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</si>
  <si>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</si>
  <si>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</si>
  <si>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</si>
  <si>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</si>
  <si>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</si>
  <si>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</si>
  <si>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</si>
  <si>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</si>
  <si>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</si>
  <si>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</si>
  <si>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</si>
  <si>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</si>
  <si>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</si>
  <si>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</si>
  <si>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</si>
  <si>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</si>
  <si>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</si>
  <si>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</si>
  <si>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</si>
  <si>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</si>
  <si>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</si>
  <si>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</si>
  <si>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</si>
  <si>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</si>
  <si>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</si>
  <si>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</si>
  <si>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</si>
  <si>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</si>
  <si>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</si>
  <si>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</si>
  <si>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</si>
  <si>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</si>
  <si>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</si>
  <si>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</si>
  <si>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</si>
  <si>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</si>
  <si>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</si>
  <si>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</si>
  <si>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</si>
  <si>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</si>
  <si>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</si>
  <si>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</si>
  <si>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</si>
  <si>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</si>
  <si>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</si>
  <si>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</si>
  <si>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</si>
  <si>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</si>
  <si>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</si>
  <si>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</si>
  <si>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</si>
  <si>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</si>
  <si>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</si>
  <si>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</si>
  <si>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</si>
  <si>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</si>
  <si>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</si>
  <si>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</si>
  <si>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</si>
  <si>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</si>
  <si>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</si>
  <si>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</si>
  <si>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</si>
  <si>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</si>
  <si>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</si>
  <si>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</si>
  <si>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</si>
  <si>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</si>
  <si>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</si>
  <si>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</si>
  <si>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</si>
  <si>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</si>
  <si>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</si>
  <si>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</si>
  <si>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</si>
  <si>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</si>
  <si>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</si>
  <si>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</si>
  <si>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</si>
  <si>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</si>
  <si>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</si>
  <si>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</si>
  <si>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</si>
  <si>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</si>
  <si>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</si>
  <si>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</si>
  <si>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</si>
  <si>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</si>
  <si>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</si>
  <si>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</si>
  <si>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</si>
  <si>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</si>
  <si>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</si>
  <si>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</si>
  <si>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</si>
  <si>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</si>
  <si>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</si>
  <si>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</si>
  <si>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</si>
  <si>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</si>
  <si>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</si>
  <si>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</si>
  <si>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</si>
  <si>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</si>
  <si>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</si>
  <si>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</si>
  <si>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</si>
  <si>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</si>
  <si>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</si>
  <si>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</si>
  <si>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</si>
  <si>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</si>
  <si>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</si>
  <si>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</si>
  <si>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</si>
  <si>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</si>
  <si>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</si>
  <si>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</si>
  <si>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</si>
  <si>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</si>
  <si>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</si>
  <si>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</si>
  <si>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</si>
  <si>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</si>
  <si>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</si>
  <si>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</si>
  <si>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</si>
  <si>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</si>
  <si>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</si>
  <si>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</si>
  <si>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</si>
  <si>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</si>
  <si>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</si>
  <si>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</si>
  <si>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</si>
  <si>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</si>
  <si>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</si>
  <si>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</si>
  <si>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</si>
  <si>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</si>
  <si>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</si>
  <si>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</si>
  <si>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</si>
  <si>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</si>
  <si>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</si>
  <si>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</si>
  <si>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</si>
  <si>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</si>
  <si>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</si>
  <si>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</si>
  <si>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</si>
  <si>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</si>
  <si>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</si>
  <si>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</si>
  <si>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</si>
  <si>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</si>
  <si>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</si>
  <si>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</si>
  <si>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</si>
  <si>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</si>
  <si>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</si>
  <si>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</si>
  <si>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</si>
  <si>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</si>
  <si>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</si>
  <si>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</si>
  <si>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</si>
  <si>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</si>
  <si>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</si>
  <si>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</si>
  <si>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</si>
  <si>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</si>
  <si>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</si>
  <si>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</si>
  <si>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</si>
  <si>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</si>
  <si>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</si>
  <si>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</si>
  <si>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</si>
  <si>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</si>
  <si>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</si>
  <si>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</si>
  <si>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</si>
  <si>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</si>
  <si>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</si>
  <si>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</si>
  <si>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</si>
  <si>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</si>
  <si>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</si>
  <si>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</si>
  <si>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</si>
  <si>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</si>
  <si>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</si>
  <si>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</si>
  <si>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</si>
  <si>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</si>
  <si>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</si>
  <si>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</si>
  <si>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</si>
  <si>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</si>
  <si>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</si>
  <si>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</si>
  <si>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</si>
  <si>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</si>
  <si>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</si>
  <si>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</si>
  <si>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</si>
  <si>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</si>
  <si>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</si>
  <si>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</si>
  <si>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</si>
  <si>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</si>
  <si>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</si>
  <si>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</si>
  <si>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</si>
  <si>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</si>
  <si>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</si>
  <si>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</si>
  <si>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</si>
  <si>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</si>
  <si>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</si>
  <si>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</si>
  <si>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</si>
  <si>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</si>
  <si>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</si>
  <si>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</si>
  <si>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</si>
  <si>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</si>
  <si>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</si>
  <si>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</si>
  <si>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</si>
  <si>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</si>
  <si>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</si>
  <si>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</si>
  <si>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</si>
  <si>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</si>
  <si>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</si>
  <si>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</si>
  <si>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</si>
  <si>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</si>
  <si>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</si>
  <si>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</si>
  <si>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</si>
  <si>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</si>
  <si>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</si>
  <si>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</si>
  <si>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</si>
  <si>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</si>
  <si>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</si>
  <si>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</si>
  <si>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</si>
  <si>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</si>
  <si>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</si>
  <si>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</si>
  <si>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</si>
  <si>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</si>
  <si>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</si>
  <si>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</si>
  <si>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</si>
  <si>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</si>
  <si>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</si>
  <si>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</si>
  <si>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</si>
  <si>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</si>
  <si>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</si>
  <si>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</si>
  <si>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</si>
  <si>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</si>
  <si>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</si>
  <si>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</si>
  <si>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</si>
  <si>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</si>
  <si>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</si>
  <si>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</si>
  <si>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</si>
  <si>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</si>
  <si>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</si>
  <si>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</si>
  <si>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</si>
  <si>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</si>
  <si>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</si>
  <si>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</si>
  <si>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</si>
  <si>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</si>
  <si>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</si>
  <si>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</si>
  <si>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</si>
  <si>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</si>
  <si>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</si>
  <si>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</si>
  <si>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</si>
  <si>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</si>
  <si>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</si>
  <si>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</si>
  <si>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</si>
  <si>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</si>
  <si>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</si>
  <si>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</si>
  <si>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</si>
  <si>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</si>
  <si>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</si>
  <si>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</si>
  <si>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</si>
  <si>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</si>
  <si>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</si>
  <si>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</si>
  <si>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</si>
  <si>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</si>
  <si>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</si>
  <si>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</si>
  <si>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</si>
  <si>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</si>
  <si>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</si>
  <si>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</si>
  <si>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</si>
  <si>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</si>
  <si>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</si>
  <si>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</si>
  <si>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</si>
  <si>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</si>
  <si>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</si>
  <si>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</si>
  <si>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</si>
  <si>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</si>
  <si>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</si>
  <si>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</si>
  <si>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</si>
  <si>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</si>
  <si>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</si>
  <si>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</si>
  <si>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</si>
  <si>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</si>
  <si>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</si>
  <si>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</si>
  <si>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</si>
  <si>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</si>
  <si>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</si>
  <si>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</si>
  <si>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</si>
  <si>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</si>
  <si>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</si>
  <si>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</si>
  <si>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</si>
  <si>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</si>
  <si>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</si>
  <si>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</si>
  <si>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</si>
  <si>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</si>
  <si>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</si>
  <si>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</si>
  <si>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</si>
  <si>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</si>
  <si>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</si>
  <si>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</si>
  <si>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</si>
  <si>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</si>
  <si>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</si>
  <si>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</si>
  <si>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</si>
  <si>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</si>
  <si>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</si>
  <si>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</si>
  <si>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</si>
  <si>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</si>
  <si>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</si>
  <si>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</si>
  <si>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</si>
  <si>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</si>
  <si>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</si>
  <si>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</si>
  <si>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</si>
  <si>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</si>
  <si>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</si>
  <si>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</si>
  <si>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</si>
  <si>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</si>
  <si>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</si>
  <si>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</si>
  <si>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</si>
  <si>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</si>
  <si>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</si>
  <si>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</si>
  <si>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</si>
  <si>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</si>
  <si>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</si>
  <si>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</si>
  <si>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</si>
  <si>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</si>
  <si>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</si>
  <si>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</si>
  <si>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</si>
  <si>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</si>
  <si>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</si>
  <si>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</si>
  <si>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</si>
  <si>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</si>
  <si>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</si>
  <si>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</si>
  <si>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</si>
  <si>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</si>
  <si>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</si>
  <si>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</si>
  <si>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</si>
  <si>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</si>
  <si>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</si>
  <si>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</si>
  <si>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</si>
  <si>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</si>
  <si>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</si>
  <si>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</si>
  <si>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</si>
  <si>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</si>
  <si>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</si>
  <si>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</si>
  <si>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</si>
  <si>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</si>
  <si>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</si>
  <si>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</si>
  <si>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</si>
  <si>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</si>
  <si>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</si>
  <si>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</si>
  <si>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</si>
  <si>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</si>
  <si>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</si>
  <si>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</si>
  <si>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</si>
  <si>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</si>
  <si>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</si>
  <si>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</si>
  <si>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</si>
  <si>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</si>
  <si>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</si>
  <si>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</si>
  <si>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</si>
  <si>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</si>
  <si>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</si>
  <si>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</si>
  <si>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</si>
  <si>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</si>
  <si>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</si>
  <si>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</si>
  <si>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</si>
  <si>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</si>
  <si>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</si>
  <si>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</si>
  <si>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</si>
  <si>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</si>
  <si>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</si>
  <si>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</si>
  <si>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</si>
  <si>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</si>
  <si>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</si>
  <si>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</si>
  <si>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</si>
  <si>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</si>
  <si>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</si>
  <si>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</si>
  <si>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</si>
  <si>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</si>
  <si>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</si>
  <si>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</si>
  <si>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</si>
  <si>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</si>
  <si>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</si>
  <si>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</si>
  <si>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</si>
  <si>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</si>
  <si>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</si>
  <si>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</si>
  <si>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</si>
  <si>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</si>
  <si>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</si>
  <si>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</si>
  <si>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</si>
  <si>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</si>
  <si>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</si>
  <si>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</si>
  <si>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</si>
  <si>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</si>
  <si>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</si>
  <si>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</si>
  <si>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</si>
  <si>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</si>
  <si>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</si>
  <si>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</si>
  <si>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</si>
  <si>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</si>
  <si>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</si>
  <si>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</si>
  <si>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</si>
  <si>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</si>
  <si>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</si>
  <si>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</si>
  <si>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</si>
  <si>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</si>
  <si>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</si>
  <si>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</si>
  <si>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</si>
  <si>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</si>
  <si>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</si>
  <si>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</si>
  <si>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</si>
  <si>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</si>
  <si>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</si>
  <si>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</si>
  <si>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</si>
  <si>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</si>
  <si>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</si>
  <si>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</si>
  <si>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</si>
  <si>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</si>
  <si>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</si>
  <si>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</si>
  <si>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</si>
  <si>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</si>
  <si>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</si>
  <si>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</si>
  <si>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</si>
  <si>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</si>
  <si>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</si>
  <si>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</si>
  <si>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</si>
  <si>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</si>
  <si>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</si>
  <si>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</si>
  <si>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</si>
  <si>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</si>
  <si>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</si>
  <si>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</si>
  <si>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</si>
  <si>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</si>
  <si>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</si>
  <si>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</si>
  <si>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</si>
  <si>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</si>
  <si>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</si>
  <si>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</si>
  <si>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</si>
  <si>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</si>
  <si>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</si>
  <si>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</si>
  <si>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</si>
  <si>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</si>
  <si>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</si>
  <si>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</si>
  <si>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</si>
  <si>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</si>
  <si>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</si>
  <si>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</si>
  <si>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</si>
  <si>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</si>
  <si>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</si>
  <si>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</si>
  <si>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</si>
  <si>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</si>
  <si>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</si>
  <si>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</si>
  <si>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</si>
  <si>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</si>
  <si>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</si>
  <si>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</si>
  <si>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</si>
  <si>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</si>
  <si>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</si>
  <si>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</si>
  <si>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</si>
  <si>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</si>
  <si>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</si>
  <si>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</si>
  <si>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</si>
  <si>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</si>
  <si>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</si>
  <si>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</si>
  <si>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</si>
  <si>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</si>
  <si>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</si>
  <si>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</si>
  <si>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</si>
  <si>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</si>
  <si>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</si>
  <si>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</si>
  <si>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</si>
  <si>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</si>
  <si>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</si>
  <si>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</si>
  <si>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</si>
  <si>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</si>
  <si>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</si>
  <si>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</si>
  <si>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</si>
  <si>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</si>
  <si>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</si>
  <si>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</si>
  <si>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</si>
  <si>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</si>
  <si>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</si>
  <si>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</si>
  <si>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</si>
  <si>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</si>
  <si>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</si>
  <si>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</si>
  <si>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</si>
  <si>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</si>
  <si>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</si>
  <si>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</si>
  <si>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</si>
  <si>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</si>
  <si>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</si>
  <si>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</si>
  <si>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</si>
  <si>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</si>
  <si>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</si>
  <si>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</si>
  <si>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</si>
  <si>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</si>
  <si>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</si>
  <si>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</si>
  <si>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</si>
  <si>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</si>
  <si>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</si>
  <si>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</si>
  <si>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</si>
  <si>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</si>
  <si>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</si>
  <si>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</si>
  <si>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</si>
  <si>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</si>
  <si>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</si>
  <si>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</si>
  <si>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</si>
  <si>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</si>
  <si>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</si>
  <si>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</si>
  <si>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</si>
  <si>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</si>
  <si>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</si>
  <si>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</si>
  <si>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</si>
  <si>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</si>
  <si>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</si>
  <si>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</si>
  <si>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</si>
  <si>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</si>
  <si>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</si>
  <si>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</si>
  <si>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</si>
  <si>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</si>
  <si>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</si>
  <si>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</si>
  <si>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</si>
  <si>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</si>
  <si>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</si>
  <si>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</si>
  <si>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</si>
  <si>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</si>
  <si>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</si>
  <si>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</si>
  <si>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</si>
  <si>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</si>
  <si>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</si>
  <si>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</si>
  <si>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</si>
  <si>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</si>
  <si>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</si>
  <si>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</si>
  <si>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</si>
  <si>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</si>
  <si>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</si>
  <si>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</si>
  <si>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</si>
  <si>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</si>
  <si>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</si>
  <si>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</si>
  <si>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</si>
  <si>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</si>
  <si>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</si>
  <si>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</si>
  <si>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</si>
  <si>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</si>
  <si>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</si>
  <si>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</si>
  <si>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</si>
  <si>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</si>
  <si>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</si>
  <si>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</si>
  <si>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</si>
  <si>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</si>
  <si>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</si>
  <si>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</si>
  <si>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</si>
  <si>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</si>
  <si>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</si>
  <si>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</si>
  <si>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</si>
  <si>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</si>
  <si>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</si>
  <si>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</si>
  <si>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</si>
  <si>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</si>
  <si>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</si>
  <si>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</si>
  <si>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</si>
  <si>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</si>
  <si>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</si>
  <si>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</si>
  <si>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</si>
  <si>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</si>
  <si>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</si>
  <si>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</si>
  <si>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</si>
  <si>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</si>
  <si>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</si>
  <si>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</si>
  <si>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</si>
  <si>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</si>
  <si>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reconnect catches up once and all views survive reopen</t>
  </si>
  <si>
    <t>DESIGN CAPTURED / PARTIAL LIST PHASE PASS</t>
  </si>
  <si>
    <t>Existing isolated list fixture plus authenticated Java ascending/descending/context oracle and byte-identical Mongo read proof; consolidated three-actor fixture not yet implemented</t>
  </si>
  <si>
    <t>Execute the entire three-actor journey in one browser pass, then compare exact message/client IDs, cursors, per-user counters/readers and zero undocumented notifications</t>
  </si>
  <si>
    <t>The former LIST, HISTORY, SEND, COUNTER, READ, RECONNECT and TYPING micro rows are assertions of this one owner. The 2026-08-30 list phase proved All=4, Event=1, Sub-event=0, Group=1, Service=1, App Support=1 and zero writes but is not a standalone PASS.</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</si>
  <si>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</si>
  <si>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</si>
  <si>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</si>
  <si>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</si>
  <si>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</si>
  <si>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</si>
  <si>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Reply, edit, tombstone, reaction and pin endpoints/UI exist; consolidated lifecycle replay has not run</t>
  </si>
  <si>
    <t>Compare the same message ID after every action, exact actors/timestamps/reaction set/pin/tombstone, both denials and unchanged unrelated history/unread/notifications</t>
  </si>
  <si>
    <t>Owns the former REPLY, EDIT, DELETE, REACTION and PIN micro rows as one user journey.</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</si>
  <si>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</si>
  <si>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</si>
  <si>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</si>
  <si>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</si>
  <si>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</si>
  <si>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</si>
  <si>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Image/voice/poll/card composer and rendering paths exist; consolidated multi-content replay has not run</t>
  </si>
  <si>
    <t>Require canonical message/attachment/target IDs, media HTTP success, votes 0→1→2 and still 2 after move, no orphan media and no duplicate upload/render</t>
  </si>
  <si>
    <t>Owns the former IMAGE, VOICE, POLL and CARD micro rows as one conversation.</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</si>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</sst>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65 (57%)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COUNTIFS($C$18:$C$229,A10,$T$18:$T$229,"Done")&amp;" passed / "&amp;COUNTIF($C$18:$C$229,A10)&amp;" total ("&amp;IF(COUNTIF($C$18:$C$229,A10)=0,"0%",TEXT(COUNTIFS($C$18:$C$229,A10,$T$18:$T$229,"Done")/COUNTIF($C$18:$C$229,A10),"0%"))&amp;")"</f>
        <v>0 passed / 2 total (0%)</v>
      </c>
      <c r="E10" s="175" t="s">
        <v>1</v>
      </c>
      <c r="F10" s="333" t="s">
        <v>33</v>
      </c>
      <c r="G10" s="259" t="s">
        <v>1</v>
      </c>
      <c r="H10" s="259" t="s">
        <v>34</v>
      </c>
      <c r="I10" s="138" t="str">
        <f>COUNTIFS($C$18:$C$229,F10,$T$18:$T$229,"Done")&amp;" passed / "&amp;COUNTIF($C$18:$C$229,F10)&amp;" total ("&amp;IF(COUNTIF($C$18:$C$229,F10)=0,"0%",TEXT(COUNTIFS($C$18:$C$229,F10,$T$18:$T$229,"Done")/COUNTIF($C$18:$C$229,F10),"0%"))&amp;")"</f>
        <v>0 passed / 9 total (0%)</v>
      </c>
      <c r="J10" s="175" t="s">
        <v>1</v>
      </c>
      <c r="K10" s="526" t="s">
        <v>36</v>
      </c>
      <c r="L10" s="522" t="s">
        <v>1</v>
      </c>
      <c r="M10" s="522" t="s">
        <v>37</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COUNTIFS($C$18:$C$229,A14,$T$18:$T$229,"Done")&amp;" passed / "&amp;COUNTIF($C$18:$C$229,A14)&amp;" total ("&amp;IF(COUNTIF($C$18:$C$229,A14)=0,"0%",TEXT(COUNTIFS($C$18:$C$229,A14,$T$18:$T$229,"Done")/COUNTIF($C$18:$C$229,A14),"0%"))&amp;")"</f>
        <v>1 passed / 6 total (17%)</v>
      </c>
      <c r="E14" s="473"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6" t="s">
        <v>945</v>
      </c>
      <c r="B103" s="136" t="s">
        <v>946</v>
      </c>
      <c r="C103" s="258" t="s">
        <v>66</v>
      </c>
      <c r="D103" s="136" t="s">
        <v>947</v>
      </c>
      <c r="E103" s="136" t="s">
        <v>948</v>
      </c>
      <c r="F103" s="136" t="s">
        <v>949</v>
      </c>
      <c r="G103" s="136" t="s">
        <v>950</v>
      </c>
      <c r="H103" s="136" t="s">
        <v>4</v>
      </c>
      <c r="I103" s="136" t="s">
        <v>951</v>
      </c>
      <c r="J103" s="136" t="s">
        <v>952</v>
      </c>
      <c r="K103" s="136" t="s">
        <v>953</v>
      </c>
      <c r="L103" s="136" t="s">
        <v>130</v>
      </c>
      <c r="M103" s="136" t="s">
        <v>893</v>
      </c>
      <c r="N103" s="136" t="s">
        <v>894</v>
      </c>
      <c r="O103" s="136" t="s">
        <v>954</v>
      </c>
      <c r="P103" s="136" t="s">
        <v>955</v>
      </c>
      <c r="Q103" s="136" t="s">
        <v>1</v>
      </c>
      <c r="R103" s="136" t="s">
        <v>956</v>
      </c>
      <c r="S103" s="136"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Pending</v>
      </c>
      <c r="U103" s="146" t="str">
        <f>IF(OR(C103="Admin optional",LEFT(A103,9)="OPERATOR-",LEFT(A103,8)="PAYMENT-",LEFT(A103,7)="DEPLOY-"),"External","Core")</f>
        <v>Core</v>
      </c>
    </row>
    <row r="104" customFormat="false" ht="15" hidden="false" customHeight="false" outlineLevel="0" collapsed="false">
      <c r="A104" s="138" t="s">
        <v>957</v>
      </c>
      <c r="B104" s="138" t="s">
        <v>946</v>
      </c>
      <c r="C104" s="258" t="s">
        <v>66</v>
      </c>
      <c r="D104" s="138" t="s">
        <v>958</v>
      </c>
      <c r="E104" s="138" t="s">
        <v>959</v>
      </c>
      <c r="F104" s="138" t="s">
        <v>960</v>
      </c>
      <c r="G104" s="138" t="s">
        <v>961</v>
      </c>
      <c r="H104" s="138" t="s">
        <v>4</v>
      </c>
      <c r="I104" s="138" t="s">
        <v>4</v>
      </c>
      <c r="J104" s="138" t="s">
        <v>962</v>
      </c>
      <c r="K104" s="138" t="s">
        <v>137</v>
      </c>
      <c r="L104" s="138" t="s">
        <v>1</v>
      </c>
      <c r="M104" s="138" t="s">
        <v>1</v>
      </c>
      <c r="N104" s="138" t="s">
        <v>1</v>
      </c>
      <c r="O104" s="138" t="s">
        <v>963</v>
      </c>
      <c r="P104" s="138" t="s">
        <v>964</v>
      </c>
      <c r="Q104" s="138" t="s">
        <v>1</v>
      </c>
      <c r="R104" s="138" t="s">
        <v>965</v>
      </c>
      <c r="S104" s="138"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966</v>
      </c>
      <c r="B105" s="138" t="s">
        <v>946</v>
      </c>
      <c r="C105" s="258" t="s">
        <v>66</v>
      </c>
      <c r="D105" s="138" t="s">
        <v>967</v>
      </c>
      <c r="E105" s="138" t="s">
        <v>968</v>
      </c>
      <c r="F105" s="138" t="s">
        <v>969</v>
      </c>
      <c r="G105" s="138" t="s">
        <v>970</v>
      </c>
      <c r="H105" s="138" t="s">
        <v>4</v>
      </c>
      <c r="I105" s="138" t="s">
        <v>4</v>
      </c>
      <c r="J105" s="138" t="s">
        <v>971</v>
      </c>
      <c r="K105" s="138" t="s">
        <v>137</v>
      </c>
      <c r="L105" s="138" t="s">
        <v>1</v>
      </c>
      <c r="M105" s="138" t="s">
        <v>1</v>
      </c>
      <c r="N105" s="138" t="s">
        <v>1</v>
      </c>
      <c r="O105" s="138" t="s">
        <v>972</v>
      </c>
      <c r="P105" s="138" t="s">
        <v>973</v>
      </c>
      <c r="Q105" s="138" t="s">
        <v>1</v>
      </c>
      <c r="R105" s="138" t="s">
        <v>974</v>
      </c>
      <c r="S105" s="138"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975</v>
      </c>
      <c r="B106" s="138" t="s">
        <v>946</v>
      </c>
      <c r="C106" s="258" t="s">
        <v>66</v>
      </c>
      <c r="D106" s="138" t="s">
        <v>976</v>
      </c>
      <c r="E106" s="138" t="s">
        <v>977</v>
      </c>
      <c r="F106" s="138" t="s">
        <v>978</v>
      </c>
      <c r="G106" s="138" t="s">
        <v>979</v>
      </c>
      <c r="H106" s="138" t="s">
        <v>4</v>
      </c>
      <c r="I106" s="138" t="s">
        <v>4</v>
      </c>
      <c r="J106" s="138" t="s">
        <v>980</v>
      </c>
      <c r="K106" s="138" t="s">
        <v>137</v>
      </c>
      <c r="L106" s="138" t="s">
        <v>1</v>
      </c>
      <c r="M106" s="138" t="s">
        <v>1</v>
      </c>
      <c r="N106" s="138" t="s">
        <v>1</v>
      </c>
      <c r="O106" s="138" t="s">
        <v>981</v>
      </c>
      <c r="P106" s="138" t="s">
        <v>982</v>
      </c>
      <c r="Q106" s="138" t="s">
        <v>1</v>
      </c>
      <c r="R106" s="138" t="s">
        <v>983</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984</v>
      </c>
      <c r="B107" s="138" t="s">
        <v>256</v>
      </c>
      <c r="C107" s="258" t="s">
        <v>66</v>
      </c>
      <c r="D107" s="138" t="s">
        <v>985</v>
      </c>
      <c r="E107" s="138" t="s">
        <v>986</v>
      </c>
      <c r="F107" s="138" t="s">
        <v>987</v>
      </c>
      <c r="G107" s="138" t="s">
        <v>988</v>
      </c>
      <c r="H107" s="138" t="s">
        <v>4</v>
      </c>
      <c r="I107" s="138" t="s">
        <v>989</v>
      </c>
      <c r="J107" s="138" t="s">
        <v>990</v>
      </c>
      <c r="K107" s="138" t="s">
        <v>991</v>
      </c>
      <c r="L107" s="138" t="s">
        <v>1</v>
      </c>
      <c r="M107" s="138" t="s">
        <v>1</v>
      </c>
      <c r="N107" s="138" t="s">
        <v>1</v>
      </c>
      <c r="O107" s="138" t="s">
        <v>992</v>
      </c>
      <c r="P107" s="138" t="s">
        <v>993</v>
      </c>
      <c r="Q107" s="138" t="s">
        <v>1</v>
      </c>
      <c r="R107" s="138" t="s">
        <v>994</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995</v>
      </c>
      <c r="B108" s="138" t="s">
        <v>874</v>
      </c>
      <c r="C108" s="259" t="s">
        <v>33</v>
      </c>
      <c r="D108" s="138" t="s">
        <v>996</v>
      </c>
      <c r="E108" s="138" t="s">
        <v>997</v>
      </c>
      <c r="F108" s="138" t="s">
        <v>998</v>
      </c>
      <c r="G108" s="138" t="s">
        <v>999</v>
      </c>
      <c r="H108" s="138" t="s">
        <v>4</v>
      </c>
      <c r="I108" s="138" t="s">
        <v>4</v>
      </c>
      <c r="J108" s="138" t="s">
        <v>1000</v>
      </c>
      <c r="K108" s="138" t="s">
        <v>137</v>
      </c>
      <c r="L108" s="138" t="s">
        <v>1</v>
      </c>
      <c r="M108" s="138" t="s">
        <v>1</v>
      </c>
      <c r="N108" s="138" t="s">
        <v>1</v>
      </c>
      <c r="O108" s="138" t="s">
        <v>1001</v>
      </c>
      <c r="P108" s="138" t="s">
        <v>1002</v>
      </c>
      <c r="Q108" s="138" t="s">
        <v>1</v>
      </c>
      <c r="R108" s="138" t="s">
        <v>1003</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1004</v>
      </c>
      <c r="B109" s="138" t="s">
        <v>874</v>
      </c>
      <c r="C109" s="259" t="s">
        <v>33</v>
      </c>
      <c r="D109" s="138" t="s">
        <v>1005</v>
      </c>
      <c r="E109" s="138" t="s">
        <v>1006</v>
      </c>
      <c r="F109" s="138" t="s">
        <v>1007</v>
      </c>
      <c r="G109" s="138" t="s">
        <v>1008</v>
      </c>
      <c r="H109" s="138" t="s">
        <v>1009</v>
      </c>
      <c r="I109" s="138" t="s">
        <v>4</v>
      </c>
      <c r="J109" s="138" t="s">
        <v>1010</v>
      </c>
      <c r="K109" s="138" t="s">
        <v>137</v>
      </c>
      <c r="L109" s="138" t="s">
        <v>1</v>
      </c>
      <c r="M109" s="138" t="s">
        <v>1</v>
      </c>
      <c r="N109" s="138" t="s">
        <v>1</v>
      </c>
      <c r="O109" s="138" t="s">
        <v>1011</v>
      </c>
      <c r="P109" s="138" t="s">
        <v>1012</v>
      </c>
      <c r="Q109" s="138" t="s">
        <v>1</v>
      </c>
      <c r="R109" s="138" t="s">
        <v>1013</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1014</v>
      </c>
      <c r="B110" s="138" t="s">
        <v>256</v>
      </c>
      <c r="C110" s="259" t="s">
        <v>33</v>
      </c>
      <c r="D110" s="138" t="s">
        <v>1015</v>
      </c>
      <c r="E110" s="138" t="s">
        <v>1016</v>
      </c>
      <c r="F110" s="138" t="s">
        <v>1017</v>
      </c>
      <c r="G110" s="138" t="s">
        <v>1018</v>
      </c>
      <c r="H110" s="138" t="s">
        <v>4</v>
      </c>
      <c r="I110" s="138" t="s">
        <v>447</v>
      </c>
      <c r="J110" s="138" t="s">
        <v>1019</v>
      </c>
      <c r="K110" s="138" t="s">
        <v>365</v>
      </c>
      <c r="L110" s="138" t="s">
        <v>1</v>
      </c>
      <c r="M110" s="138" t="s">
        <v>1</v>
      </c>
      <c r="N110" s="138" t="s">
        <v>1</v>
      </c>
      <c r="O110" s="138" t="s">
        <v>1020</v>
      </c>
      <c r="P110" s="138" t="s">
        <v>1021</v>
      </c>
      <c r="Q110" s="138" t="s">
        <v>1</v>
      </c>
      <c r="R110" s="138" t="s">
        <v>1022</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1023</v>
      </c>
      <c r="B111" s="138" t="s">
        <v>256</v>
      </c>
      <c r="C111" s="259" t="s">
        <v>33</v>
      </c>
      <c r="D111" s="138" t="s">
        <v>1015</v>
      </c>
      <c r="E111" s="138" t="s">
        <v>1024</v>
      </c>
      <c r="F111" s="138" t="s">
        <v>1017</v>
      </c>
      <c r="G111" s="138" t="s">
        <v>1025</v>
      </c>
      <c r="H111" s="138" t="s">
        <v>4</v>
      </c>
      <c r="I111" s="138" t="s">
        <v>1026</v>
      </c>
      <c r="J111" s="138" t="s">
        <v>1027</v>
      </c>
      <c r="K111" s="138" t="s">
        <v>365</v>
      </c>
      <c r="L111" s="138" t="s">
        <v>1</v>
      </c>
      <c r="M111" s="138" t="s">
        <v>1</v>
      </c>
      <c r="N111" s="138" t="s">
        <v>1</v>
      </c>
      <c r="O111" s="138" t="s">
        <v>1028</v>
      </c>
      <c r="P111" s="138" t="s">
        <v>1029</v>
      </c>
      <c r="Q111" s="138" t="s">
        <v>1</v>
      </c>
      <c r="R111" s="138" t="s">
        <v>1030</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1031</v>
      </c>
      <c r="B112" s="138" t="s">
        <v>874</v>
      </c>
      <c r="C112" s="259" t="s">
        <v>33</v>
      </c>
      <c r="D112" s="138" t="s">
        <v>1032</v>
      </c>
      <c r="E112" s="138" t="s">
        <v>1033</v>
      </c>
      <c r="F112" s="138" t="s">
        <v>1034</v>
      </c>
      <c r="G112" s="138" t="s">
        <v>1035</v>
      </c>
      <c r="H112" s="138" t="s">
        <v>4</v>
      </c>
      <c r="I112" s="138" t="s">
        <v>1036</v>
      </c>
      <c r="J112" s="138" t="s">
        <v>1037</v>
      </c>
      <c r="K112" s="138" t="s">
        <v>137</v>
      </c>
      <c r="L112" s="138" t="s">
        <v>1</v>
      </c>
      <c r="M112" s="138" t="s">
        <v>1</v>
      </c>
      <c r="N112" s="138" t="s">
        <v>1</v>
      </c>
      <c r="O112" s="138" t="s">
        <v>1038</v>
      </c>
      <c r="P112" s="138" t="s">
        <v>1039</v>
      </c>
      <c r="Q112" s="138" t="s">
        <v>1</v>
      </c>
      <c r="R112" s="138" t="s">
        <v>1040</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1041</v>
      </c>
      <c r="B113" s="138" t="s">
        <v>874</v>
      </c>
      <c r="C113" s="259" t="s">
        <v>33</v>
      </c>
      <c r="D113" s="138" t="s">
        <v>1042</v>
      </c>
      <c r="E113" s="138" t="s">
        <v>1043</v>
      </c>
      <c r="F113" s="138" t="s">
        <v>1044</v>
      </c>
      <c r="G113" s="138" t="s">
        <v>1045</v>
      </c>
      <c r="H113" s="138" t="s">
        <v>4</v>
      </c>
      <c r="I113" s="138" t="s">
        <v>1046</v>
      </c>
      <c r="J113" s="138" t="s">
        <v>1047</v>
      </c>
      <c r="K113" s="138" t="s">
        <v>137</v>
      </c>
      <c r="L113" s="138" t="s">
        <v>1</v>
      </c>
      <c r="M113" s="138" t="s">
        <v>1</v>
      </c>
      <c r="N113" s="138" t="s">
        <v>1</v>
      </c>
      <c r="O113" s="138" t="s">
        <v>1048</v>
      </c>
      <c r="P113" s="138" t="s">
        <v>1049</v>
      </c>
      <c r="Q113" s="138" t="s">
        <v>1</v>
      </c>
      <c r="R113" s="138" t="s">
        <v>1050</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1051</v>
      </c>
      <c r="B114" s="138" t="s">
        <v>256</v>
      </c>
      <c r="C114" s="259" t="s">
        <v>33</v>
      </c>
      <c r="D114" s="138" t="s">
        <v>1052</v>
      </c>
      <c r="E114" s="138" t="s">
        <v>1053</v>
      </c>
      <c r="F114" s="138" t="s">
        <v>1054</v>
      </c>
      <c r="G114" s="138" t="s">
        <v>1055</v>
      </c>
      <c r="H114" s="138" t="s">
        <v>4</v>
      </c>
      <c r="I114" s="138" t="s">
        <v>1056</v>
      </c>
      <c r="J114" s="138" t="s">
        <v>1057</v>
      </c>
      <c r="K114" s="138" t="s">
        <v>365</v>
      </c>
      <c r="L114" s="138" t="s">
        <v>1</v>
      </c>
      <c r="M114" s="138" t="s">
        <v>1</v>
      </c>
      <c r="N114" s="138" t="s">
        <v>1</v>
      </c>
      <c r="O114" s="138" t="s">
        <v>1058</v>
      </c>
      <c r="P114" s="138" t="s">
        <v>1059</v>
      </c>
      <c r="Q114" s="138" t="s">
        <v>1</v>
      </c>
      <c r="R114" s="138" t="s">
        <v>1060</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1061</v>
      </c>
      <c r="B115" s="138" t="s">
        <v>874</v>
      </c>
      <c r="C115" s="259" t="s">
        <v>33</v>
      </c>
      <c r="D115" s="138" t="s">
        <v>1062</v>
      </c>
      <c r="E115" s="138" t="s">
        <v>1063</v>
      </c>
      <c r="F115" s="138" t="s">
        <v>1064</v>
      </c>
      <c r="G115" s="138" t="s">
        <v>1065</v>
      </c>
      <c r="H115" s="138" t="s">
        <v>4</v>
      </c>
      <c r="I115" s="138" t="s">
        <v>1066</v>
      </c>
      <c r="J115" s="138" t="s">
        <v>1067</v>
      </c>
      <c r="K115" s="138" t="s">
        <v>137</v>
      </c>
      <c r="L115" s="138" t="s">
        <v>1</v>
      </c>
      <c r="M115" s="138" t="s">
        <v>1</v>
      </c>
      <c r="N115" s="138" t="s">
        <v>1</v>
      </c>
      <c r="O115" s="138" t="s">
        <v>1068</v>
      </c>
      <c r="P115" s="138" t="s">
        <v>1069</v>
      </c>
      <c r="Q115" s="138" t="s">
        <v>1</v>
      </c>
      <c r="R115" s="138" t="s">
        <v>1070</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1071</v>
      </c>
      <c r="B116" s="138" t="s">
        <v>874</v>
      </c>
      <c r="C116" s="259" t="s">
        <v>33</v>
      </c>
      <c r="D116" s="138" t="s">
        <v>1072</v>
      </c>
      <c r="E116" s="138" t="s">
        <v>1073</v>
      </c>
      <c r="F116" s="138" t="s">
        <v>1074</v>
      </c>
      <c r="G116" s="138" t="s">
        <v>1075</v>
      </c>
      <c r="H116" s="138" t="s">
        <v>4</v>
      </c>
      <c r="I116" s="138" t="s">
        <v>1076</v>
      </c>
      <c r="J116" s="138" t="s">
        <v>1077</v>
      </c>
      <c r="K116" s="138" t="s">
        <v>137</v>
      </c>
      <c r="L116" s="138" t="s">
        <v>1</v>
      </c>
      <c r="M116" s="138" t="s">
        <v>1</v>
      </c>
      <c r="N116" s="138" t="s">
        <v>1</v>
      </c>
      <c r="O116" s="138" t="s">
        <v>1078</v>
      </c>
      <c r="P116" s="138" t="s">
        <v>1079</v>
      </c>
      <c r="Q116" s="138" t="s">
        <v>1</v>
      </c>
      <c r="R116" s="138" t="s">
        <v>1080</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1081</v>
      </c>
      <c r="B117" s="135" t="s">
        <v>256</v>
      </c>
      <c r="C117" s="261" t="s">
        <v>42</v>
      </c>
      <c r="D117" s="135" t="s">
        <v>1082</v>
      </c>
      <c r="E117" s="135" t="s">
        <v>1083</v>
      </c>
      <c r="F117" s="135" t="s">
        <v>4</v>
      </c>
      <c r="G117" s="135" t="s">
        <v>4</v>
      </c>
      <c r="H117" s="135" t="s">
        <v>4</v>
      </c>
      <c r="I117" s="135" t="s">
        <v>4</v>
      </c>
      <c r="J117" s="135" t="s">
        <v>1084</v>
      </c>
      <c r="K117" s="135" t="s">
        <v>790</v>
      </c>
      <c r="L117" s="135" t="s">
        <v>1</v>
      </c>
      <c r="M117" s="135" t="s">
        <v>1</v>
      </c>
      <c r="N117" s="135" t="s">
        <v>509</v>
      </c>
      <c r="O117" s="135" t="s">
        <v>1085</v>
      </c>
      <c r="P117" s="135" t="s">
        <v>1086</v>
      </c>
      <c r="Q117" s="135" t="s">
        <v>130</v>
      </c>
      <c r="R117" s="135" t="s">
        <v>1087</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1088</v>
      </c>
      <c r="B118" s="135" t="s">
        <v>256</v>
      </c>
      <c r="C118" s="261" t="s">
        <v>42</v>
      </c>
      <c r="D118" s="135" t="s">
        <v>1089</v>
      </c>
      <c r="E118" s="135" t="s">
        <v>1090</v>
      </c>
      <c r="F118" s="135" t="s">
        <v>4</v>
      </c>
      <c r="G118" s="135" t="s">
        <v>4</v>
      </c>
      <c r="H118" s="135" t="s">
        <v>4</v>
      </c>
      <c r="I118" s="135" t="s">
        <v>4</v>
      </c>
      <c r="J118" s="135" t="s">
        <v>1091</v>
      </c>
      <c r="K118" s="135" t="s">
        <v>790</v>
      </c>
      <c r="L118" s="135" t="s">
        <v>1</v>
      </c>
      <c r="M118" s="135" t="s">
        <v>1</v>
      </c>
      <c r="N118" s="135" t="s">
        <v>509</v>
      </c>
      <c r="O118" s="135" t="s">
        <v>1092</v>
      </c>
      <c r="P118" s="135" t="s">
        <v>1093</v>
      </c>
      <c r="Q118" s="135" t="s">
        <v>130</v>
      </c>
      <c r="R118" s="135" t="s">
        <v>1094</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1095</v>
      </c>
      <c r="B119" s="138" t="s">
        <v>1096</v>
      </c>
      <c r="C119" s="255" t="s">
        <v>51</v>
      </c>
      <c r="D119" s="138" t="s">
        <v>1097</v>
      </c>
      <c r="E119" s="138" t="s">
        <v>1098</v>
      </c>
      <c r="F119" s="138" t="s">
        <v>1099</v>
      </c>
      <c r="G119" s="138" t="s">
        <v>1100</v>
      </c>
      <c r="H119" s="138" t="s">
        <v>4</v>
      </c>
      <c r="I119" s="138" t="s">
        <v>1101</v>
      </c>
      <c r="J119" s="138" t="s">
        <v>1102</v>
      </c>
      <c r="K119" s="138" t="s">
        <v>991</v>
      </c>
      <c r="L119" s="138" t="s">
        <v>1</v>
      </c>
      <c r="M119" s="138" t="s">
        <v>1</v>
      </c>
      <c r="N119" s="138" t="s">
        <v>1</v>
      </c>
      <c r="O119" s="138" t="s">
        <v>1103</v>
      </c>
      <c r="P119" s="138" t="s">
        <v>1104</v>
      </c>
      <c r="Q119" s="138" t="s">
        <v>1</v>
      </c>
      <c r="R119" s="138" t="s">
        <v>1105</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1106</v>
      </c>
      <c r="B120" s="138" t="s">
        <v>1096</v>
      </c>
      <c r="C120" s="255" t="s">
        <v>51</v>
      </c>
      <c r="D120" s="138" t="s">
        <v>1097</v>
      </c>
      <c r="E120" s="138" t="s">
        <v>1107</v>
      </c>
      <c r="F120" s="138" t="s">
        <v>1099</v>
      </c>
      <c r="G120" s="138" t="s">
        <v>1108</v>
      </c>
      <c r="H120" s="138" t="s">
        <v>4</v>
      </c>
      <c r="I120" s="138" t="s">
        <v>1101</v>
      </c>
      <c r="J120" s="138" t="s">
        <v>1109</v>
      </c>
      <c r="K120" s="138" t="s">
        <v>991</v>
      </c>
      <c r="L120" s="138" t="s">
        <v>1</v>
      </c>
      <c r="M120" s="138" t="s">
        <v>1</v>
      </c>
      <c r="N120" s="138" t="s">
        <v>1</v>
      </c>
      <c r="O120" s="138" t="s">
        <v>1110</v>
      </c>
      <c r="P120" s="138" t="s">
        <v>1111</v>
      </c>
      <c r="Q120" s="138" t="s">
        <v>1</v>
      </c>
      <c r="R120" s="138" t="s">
        <v>1112</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1113</v>
      </c>
      <c r="B121" s="138" t="s">
        <v>1096</v>
      </c>
      <c r="C121" s="255" t="s">
        <v>51</v>
      </c>
      <c r="D121" s="138" t="s">
        <v>1114</v>
      </c>
      <c r="E121" s="138" t="s">
        <v>1115</v>
      </c>
      <c r="F121" s="138" t="s">
        <v>1116</v>
      </c>
      <c r="G121" s="138" t="s">
        <v>1117</v>
      </c>
      <c r="H121" s="138" t="s">
        <v>4</v>
      </c>
      <c r="I121" s="138" t="s">
        <v>4</v>
      </c>
      <c r="J121" s="138" t="s">
        <v>1118</v>
      </c>
      <c r="K121" s="138" t="s">
        <v>991</v>
      </c>
      <c r="L121" s="138" t="s">
        <v>1</v>
      </c>
      <c r="M121" s="138" t="s">
        <v>1</v>
      </c>
      <c r="N121" s="138" t="s">
        <v>1</v>
      </c>
      <c r="O121" s="138" t="s">
        <v>1119</v>
      </c>
      <c r="P121" s="138" t="s">
        <v>1120</v>
      </c>
      <c r="Q121" s="138" t="s">
        <v>1</v>
      </c>
      <c r="R121" s="138" t="s">
        <v>1121</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1122</v>
      </c>
      <c r="B122" s="138" t="s">
        <v>1096</v>
      </c>
      <c r="C122" s="255" t="s">
        <v>51</v>
      </c>
      <c r="D122" s="138" t="s">
        <v>1123</v>
      </c>
      <c r="E122" s="138" t="s">
        <v>1124</v>
      </c>
      <c r="F122" s="138" t="s">
        <v>4</v>
      </c>
      <c r="G122" s="138" t="s">
        <v>1125</v>
      </c>
      <c r="H122" s="138" t="s">
        <v>4</v>
      </c>
      <c r="I122" s="138" t="s">
        <v>1126</v>
      </c>
      <c r="J122" s="138" t="s">
        <v>1127</v>
      </c>
      <c r="K122" s="138" t="s">
        <v>991</v>
      </c>
      <c r="L122" s="138" t="s">
        <v>1</v>
      </c>
      <c r="M122" s="138" t="s">
        <v>1</v>
      </c>
      <c r="N122" s="138" t="s">
        <v>1</v>
      </c>
      <c r="O122" s="138" t="s">
        <v>1128</v>
      </c>
      <c r="P122" s="138" t="s">
        <v>1129</v>
      </c>
      <c r="Q122" s="138" t="s">
        <v>1</v>
      </c>
      <c r="R122" s="138" t="s">
        <v>1130</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1131</v>
      </c>
      <c r="B123" s="136" t="s">
        <v>1132</v>
      </c>
      <c r="C123" s="255" t="s">
        <v>51</v>
      </c>
      <c r="D123" s="136" t="s">
        <v>1133</v>
      </c>
      <c r="E123" s="136" t="s">
        <v>1134</v>
      </c>
      <c r="F123" s="136" t="s">
        <v>1135</v>
      </c>
      <c r="G123" s="136" t="s">
        <v>1136</v>
      </c>
      <c r="H123" s="136" t="s">
        <v>1137</v>
      </c>
      <c r="I123" s="136" t="s">
        <v>1138</v>
      </c>
      <c r="J123" s="136" t="s">
        <v>1139</v>
      </c>
      <c r="K123" s="136" t="s">
        <v>1140</v>
      </c>
      <c r="L123" s="136" t="s">
        <v>1</v>
      </c>
      <c r="M123" s="136" t="s">
        <v>1</v>
      </c>
      <c r="N123" s="136" t="s">
        <v>101</v>
      </c>
      <c r="O123" s="136" t="s">
        <v>1141</v>
      </c>
      <c r="P123" s="136" t="s">
        <v>1142</v>
      </c>
      <c r="Q123" s="136" t="s">
        <v>253</v>
      </c>
      <c r="R123" s="136" t="s">
        <v>1143</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1144</v>
      </c>
      <c r="B124" s="136" t="s">
        <v>242</v>
      </c>
      <c r="C124" s="255" t="s">
        <v>51</v>
      </c>
      <c r="D124" s="136" t="s">
        <v>1145</v>
      </c>
      <c r="E124" s="136" t="s">
        <v>1146</v>
      </c>
      <c r="F124" s="136" t="s">
        <v>4</v>
      </c>
      <c r="G124" s="136" t="s">
        <v>1147</v>
      </c>
      <c r="H124" s="136" t="s">
        <v>4</v>
      </c>
      <c r="I124" s="136" t="s">
        <v>8</v>
      </c>
      <c r="J124" s="136" t="s">
        <v>1148</v>
      </c>
      <c r="K124" s="136" t="s">
        <v>249</v>
      </c>
      <c r="L124" s="136" t="s">
        <v>1</v>
      </c>
      <c r="M124" s="136" t="s">
        <v>1</v>
      </c>
      <c r="N124" s="136" t="s">
        <v>250</v>
      </c>
      <c r="O124" s="136" t="s">
        <v>1149</v>
      </c>
      <c r="P124" s="136" t="s">
        <v>1150</v>
      </c>
      <c r="Q124" s="136" t="s">
        <v>253</v>
      </c>
      <c r="R124" s="136" t="s">
        <v>1151</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1152</v>
      </c>
      <c r="B125" s="136" t="s">
        <v>242</v>
      </c>
      <c r="C125" s="255" t="s">
        <v>51</v>
      </c>
      <c r="D125" s="136" t="s">
        <v>1153</v>
      </c>
      <c r="E125" s="136" t="s">
        <v>1154</v>
      </c>
      <c r="F125" s="136" t="s">
        <v>4</v>
      </c>
      <c r="G125" s="136" t="s">
        <v>1155</v>
      </c>
      <c r="H125" s="136" t="s">
        <v>4</v>
      </c>
      <c r="I125" s="136" t="s">
        <v>8</v>
      </c>
      <c r="J125" s="136" t="s">
        <v>1156</v>
      </c>
      <c r="K125" s="136" t="s">
        <v>249</v>
      </c>
      <c r="L125" s="136" t="s">
        <v>1</v>
      </c>
      <c r="M125" s="136" t="s">
        <v>1</v>
      </c>
      <c r="N125" s="136" t="s">
        <v>250</v>
      </c>
      <c r="O125" s="136" t="s">
        <v>251</v>
      </c>
      <c r="P125" s="136" t="s">
        <v>1157</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1158</v>
      </c>
      <c r="B126" s="138" t="s">
        <v>1159</v>
      </c>
      <c r="C126" s="262" t="s">
        <v>60</v>
      </c>
      <c r="D126" s="138" t="s">
        <v>1160</v>
      </c>
      <c r="E126" s="138" t="s">
        <v>1161</v>
      </c>
      <c r="F126" s="138" t="s">
        <v>4</v>
      </c>
      <c r="G126" s="138" t="s">
        <v>1162</v>
      </c>
      <c r="H126" s="138" t="s">
        <v>4</v>
      </c>
      <c r="I126" s="138" t="s">
        <v>4</v>
      </c>
      <c r="J126" s="138" t="s">
        <v>1163</v>
      </c>
      <c r="K126" s="138" t="s">
        <v>991</v>
      </c>
      <c r="L126" s="138" t="s">
        <v>1</v>
      </c>
      <c r="M126" s="138" t="s">
        <v>1</v>
      </c>
      <c r="N126" s="138" t="s">
        <v>1</v>
      </c>
      <c r="O126" s="138" t="s">
        <v>1164</v>
      </c>
      <c r="P126" s="138" t="s">
        <v>1165</v>
      </c>
      <c r="Q126" s="138" t="s">
        <v>1</v>
      </c>
      <c r="R126" s="138" t="s">
        <v>1166</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1167</v>
      </c>
      <c r="B127" s="138" t="s">
        <v>1159</v>
      </c>
      <c r="C127" s="262" t="s">
        <v>60</v>
      </c>
      <c r="D127" s="138" t="s">
        <v>1168</v>
      </c>
      <c r="E127" s="138" t="s">
        <v>1169</v>
      </c>
      <c r="F127" s="138" t="s">
        <v>1170</v>
      </c>
      <c r="G127" s="138" t="s">
        <v>1171</v>
      </c>
      <c r="H127" s="138" t="s">
        <v>4</v>
      </c>
      <c r="I127" s="138" t="s">
        <v>1172</v>
      </c>
      <c r="J127" s="138" t="s">
        <v>1173</v>
      </c>
      <c r="K127" s="138" t="s">
        <v>991</v>
      </c>
      <c r="L127" s="138" t="s">
        <v>1</v>
      </c>
      <c r="M127" s="138" t="s">
        <v>1</v>
      </c>
      <c r="N127" s="138" t="s">
        <v>1</v>
      </c>
      <c r="O127" s="138" t="s">
        <v>1174</v>
      </c>
      <c r="P127" s="138" t="s">
        <v>1175</v>
      </c>
      <c r="Q127" s="138" t="s">
        <v>1</v>
      </c>
      <c r="R127" s="138" t="s">
        <v>1176</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1177</v>
      </c>
      <c r="B128" s="138" t="s">
        <v>1159</v>
      </c>
      <c r="C128" s="262" t="s">
        <v>60</v>
      </c>
      <c r="D128" s="138" t="s">
        <v>1178</v>
      </c>
      <c r="E128" s="138" t="s">
        <v>1179</v>
      </c>
      <c r="F128" s="138" t="s">
        <v>4</v>
      </c>
      <c r="G128" s="138" t="s">
        <v>1180</v>
      </c>
      <c r="H128" s="138" t="s">
        <v>4</v>
      </c>
      <c r="I128" s="138" t="s">
        <v>4</v>
      </c>
      <c r="J128" s="138" t="s">
        <v>1181</v>
      </c>
      <c r="K128" s="138" t="s">
        <v>991</v>
      </c>
      <c r="L128" s="138" t="s">
        <v>1</v>
      </c>
      <c r="M128" s="138" t="s">
        <v>1</v>
      </c>
      <c r="N128" s="138" t="s">
        <v>1</v>
      </c>
      <c r="O128" s="138" t="s">
        <v>1182</v>
      </c>
      <c r="P128" s="138" t="s">
        <v>1183</v>
      </c>
      <c r="Q128" s="138" t="s">
        <v>1</v>
      </c>
      <c r="R128" s="138" t="s">
        <v>1184</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1185</v>
      </c>
      <c r="B129" s="138" t="s">
        <v>1159</v>
      </c>
      <c r="C129" s="262" t="s">
        <v>60</v>
      </c>
      <c r="D129" s="138" t="s">
        <v>1186</v>
      </c>
      <c r="E129" s="138" t="s">
        <v>1187</v>
      </c>
      <c r="F129" s="138" t="s">
        <v>4</v>
      </c>
      <c r="G129" s="138" t="s">
        <v>1188</v>
      </c>
      <c r="H129" s="138" t="s">
        <v>4</v>
      </c>
      <c r="I129" s="138" t="s">
        <v>4</v>
      </c>
      <c r="J129" s="138" t="s">
        <v>1189</v>
      </c>
      <c r="K129" s="138" t="s">
        <v>991</v>
      </c>
      <c r="L129" s="138" t="s">
        <v>1</v>
      </c>
      <c r="M129" s="138" t="s">
        <v>1</v>
      </c>
      <c r="N129" s="138" t="s">
        <v>1</v>
      </c>
      <c r="O129" s="138" t="s">
        <v>1190</v>
      </c>
      <c r="P129" s="138" t="s">
        <v>1191</v>
      </c>
      <c r="Q129" s="138" t="s">
        <v>1</v>
      </c>
      <c r="R129" s="138" t="s">
        <v>1192</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1193</v>
      </c>
      <c r="B130" s="136" t="s">
        <v>1194</v>
      </c>
      <c r="C130" s="262" t="s">
        <v>60</v>
      </c>
      <c r="D130" s="136" t="s">
        <v>1195</v>
      </c>
      <c r="E130" s="136" t="s">
        <v>1196</v>
      </c>
      <c r="F130" s="136" t="s">
        <v>4</v>
      </c>
      <c r="G130" s="136" t="s">
        <v>4</v>
      </c>
      <c r="H130" s="136" t="s">
        <v>4</v>
      </c>
      <c r="I130" s="136" t="s">
        <v>1197</v>
      </c>
      <c r="J130" s="136" t="s">
        <v>1198</v>
      </c>
      <c r="K130" s="136" t="s">
        <v>1199</v>
      </c>
      <c r="L130" s="136" t="s">
        <v>1</v>
      </c>
      <c r="M130" s="136" t="s">
        <v>1</v>
      </c>
      <c r="N130" s="136" t="s">
        <v>101</v>
      </c>
      <c r="O130" s="136" t="s">
        <v>1200</v>
      </c>
      <c r="P130" s="136" t="s">
        <v>1201</v>
      </c>
      <c r="Q130" s="136" t="s">
        <v>459</v>
      </c>
      <c r="R130" s="136" t="s">
        <v>1202</v>
      </c>
      <c r="S130" s="136" t="s">
        <v>1203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1204</v>
      </c>
      <c r="B131" s="138" t="s">
        <v>1205</v>
      </c>
      <c r="C131" s="263" t="s">
        <v>69</v>
      </c>
      <c r="D131" s="138" t="s">
        <v>1206</v>
      </c>
      <c r="E131" s="138" t="s">
        <v>1207</v>
      </c>
      <c r="F131" s="138" t="s">
        <v>1208</v>
      </c>
      <c r="G131" s="138" t="s">
        <v>1209</v>
      </c>
      <c r="H131" s="138" t="s">
        <v>1210</v>
      </c>
      <c r="I131" s="138" t="s">
        <v>1211</v>
      </c>
      <c r="J131" s="138" t="s">
        <v>1212</v>
      </c>
      <c r="K131" s="138" t="s">
        <v>365</v>
      </c>
      <c r="L131" s="138" t="s">
        <v>1</v>
      </c>
      <c r="M131" s="138" t="s">
        <v>1</v>
      </c>
      <c r="N131" s="138" t="s">
        <v>1</v>
      </c>
      <c r="O131" s="138" t="s">
        <v>1213</v>
      </c>
      <c r="P131" s="138" t="s">
        <v>1214</v>
      </c>
      <c r="Q131" s="138" t="s">
        <v>1</v>
      </c>
      <c r="R131" s="138" t="s">
        <v>1215</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1216</v>
      </c>
      <c r="B132" s="136" t="s">
        <v>242</v>
      </c>
      <c r="C132" s="263" t="s">
        <v>69</v>
      </c>
      <c r="D132" s="136" t="s">
        <v>1217</v>
      </c>
      <c r="E132" s="136" t="s">
        <v>1218</v>
      </c>
      <c r="F132" s="136" t="s">
        <v>1219</v>
      </c>
      <c r="G132" s="136" t="s">
        <v>1220</v>
      </c>
      <c r="H132" s="136" t="s">
        <v>1221</v>
      </c>
      <c r="I132" s="136" t="s">
        <v>8</v>
      </c>
      <c r="J132" s="136" t="s">
        <v>1222</v>
      </c>
      <c r="K132" s="136" t="s">
        <v>249</v>
      </c>
      <c r="L132" s="136" t="s">
        <v>1</v>
      </c>
      <c r="M132" s="136" t="s">
        <v>1</v>
      </c>
      <c r="N132" s="136" t="s">
        <v>250</v>
      </c>
      <c r="O132" s="136" t="s">
        <v>1223</v>
      </c>
      <c r="P132" s="136" t="s">
        <v>1224</v>
      </c>
      <c r="Q132" s="136" t="s">
        <v>253</v>
      </c>
      <c r="R132" s="136" t="s">
        <v>1225</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1226</v>
      </c>
      <c r="B133" s="243" t="s">
        <v>233</v>
      </c>
      <c r="C133" s="522" t="s">
        <v>36</v>
      </c>
      <c r="D133" s="243" t="s">
        <v>1227</v>
      </c>
      <c r="E133" s="243" t="s">
        <v>1228</v>
      </c>
      <c r="F133" s="243" t="s">
        <v>1229</v>
      </c>
      <c r="G133" s="243" t="s">
        <v>1230</v>
      </c>
      <c r="H133" s="243" t="s">
        <v>4</v>
      </c>
      <c r="I133" s="243" t="s">
        <v>1231</v>
      </c>
      <c r="J133" s="243" t="s">
        <v>1232</v>
      </c>
      <c r="K133" s="243" t="s">
        <v>137</v>
      </c>
      <c r="L133" s="243" t="s">
        <v>1</v>
      </c>
      <c r="M133" s="243" t="s">
        <v>1</v>
      </c>
      <c r="N133" s="243" t="s">
        <v>1</v>
      </c>
      <c r="O133" s="243" t="s">
        <v>1233</v>
      </c>
      <c r="P133" s="243" t="s">
        <v>1234</v>
      </c>
      <c r="Q133" s="243" t="s">
        <v>1</v>
      </c>
      <c r="R133" s="243" t="s">
        <v>1235</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1236</v>
      </c>
      <c r="B134" s="243" t="s">
        <v>233</v>
      </c>
      <c r="C134" s="522" t="s">
        <v>36</v>
      </c>
      <c r="D134" s="243" t="s">
        <v>1227</v>
      </c>
      <c r="E134" s="243" t="s">
        <v>1237</v>
      </c>
      <c r="F134" s="243" t="s">
        <v>1238</v>
      </c>
      <c r="G134" s="243" t="s">
        <v>1239</v>
      </c>
      <c r="H134" s="243" t="s">
        <v>4</v>
      </c>
      <c r="I134" s="243" t="s">
        <v>4</v>
      </c>
      <c r="J134" s="243" t="s">
        <v>1240</v>
      </c>
      <c r="K134" s="243" t="s">
        <v>137</v>
      </c>
      <c r="L134" s="243" t="s">
        <v>1</v>
      </c>
      <c r="M134" s="243" t="s">
        <v>1</v>
      </c>
      <c r="N134" s="243" t="s">
        <v>1</v>
      </c>
      <c r="O134" s="243" t="s">
        <v>1241</v>
      </c>
      <c r="P134" s="243" t="s">
        <v>1242</v>
      </c>
      <c r="Q134" s="243" t="s">
        <v>1</v>
      </c>
      <c r="R134" s="243" t="s">
        <v>1243</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1244</v>
      </c>
      <c r="B135" s="243" t="s">
        <v>1245</v>
      </c>
      <c r="C135" s="522" t="s">
        <v>36</v>
      </c>
      <c r="D135" s="243" t="s">
        <v>1246</v>
      </c>
      <c r="E135" s="243" t="s">
        <v>1247</v>
      </c>
      <c r="F135" s="243" t="s">
        <v>4</v>
      </c>
      <c r="G135" s="243" t="s">
        <v>1248</v>
      </c>
      <c r="H135" s="243" t="s">
        <v>4</v>
      </c>
      <c r="I135" s="243" t="s">
        <v>4</v>
      </c>
      <c r="J135" s="243" t="s">
        <v>1249</v>
      </c>
      <c r="K135" s="243" t="s">
        <v>137</v>
      </c>
      <c r="L135" s="243" t="s">
        <v>1</v>
      </c>
      <c r="M135" s="243" t="s">
        <v>1</v>
      </c>
      <c r="N135" s="243" t="s">
        <v>1</v>
      </c>
      <c r="O135" s="243" t="s">
        <v>1250</v>
      </c>
      <c r="P135" s="243" t="s">
        <v>1251</v>
      </c>
      <c r="Q135" s="243" t="s">
        <v>1</v>
      </c>
      <c r="R135" s="243" t="s">
        <v>1252</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1253</v>
      </c>
      <c r="B136" s="243" t="s">
        <v>1245</v>
      </c>
      <c r="C136" s="522" t="s">
        <v>36</v>
      </c>
      <c r="D136" s="243" t="s">
        <v>1254</v>
      </c>
      <c r="E136" s="243" t="s">
        <v>1255</v>
      </c>
      <c r="F136" s="243" t="s">
        <v>4</v>
      </c>
      <c r="G136" s="243" t="s">
        <v>1256</v>
      </c>
      <c r="H136" s="243" t="s">
        <v>4</v>
      </c>
      <c r="I136" s="243" t="s">
        <v>4</v>
      </c>
      <c r="J136" s="243" t="s">
        <v>1257</v>
      </c>
      <c r="K136" s="243" t="s">
        <v>137</v>
      </c>
      <c r="L136" s="243" t="s">
        <v>1</v>
      </c>
      <c r="M136" s="243" t="s">
        <v>1</v>
      </c>
      <c r="N136" s="243" t="s">
        <v>1</v>
      </c>
      <c r="O136" s="243" t="s">
        <v>1258</v>
      </c>
      <c r="P136" s="243" t="s">
        <v>1259</v>
      </c>
      <c r="Q136" s="243" t="s">
        <v>1</v>
      </c>
      <c r="R136" s="243" t="s">
        <v>1260</v>
      </c>
      <c r="S136" s="243" t="s">
        <v>1261</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1262</v>
      </c>
      <c r="B137" s="243" t="s">
        <v>1245</v>
      </c>
      <c r="C137" s="522" t="s">
        <v>36</v>
      </c>
      <c r="D137" s="243" t="s">
        <v>1263</v>
      </c>
      <c r="E137" s="243" t="s">
        <v>1264</v>
      </c>
      <c r="F137" s="243" t="s">
        <v>4</v>
      </c>
      <c r="G137" s="243" t="s">
        <v>1265</v>
      </c>
      <c r="H137" s="243" t="s">
        <v>4</v>
      </c>
      <c r="I137" s="243" t="s">
        <v>4</v>
      </c>
      <c r="J137" s="243" t="s">
        <v>1266</v>
      </c>
      <c r="K137" s="243" t="s">
        <v>137</v>
      </c>
      <c r="L137" s="243" t="s">
        <v>1</v>
      </c>
      <c r="M137" s="243" t="s">
        <v>1</v>
      </c>
      <c r="N137" s="243" t="s">
        <v>1</v>
      </c>
      <c r="O137" s="243" t="s">
        <v>1267</v>
      </c>
      <c r="P137" s="243" t="s">
        <v>1268</v>
      </c>
      <c r="Q137" s="243" t="s">
        <v>1</v>
      </c>
      <c r="R137" s="243" t="s">
        <v>1269</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1270</v>
      </c>
      <c r="B138" s="243" t="s">
        <v>1245</v>
      </c>
      <c r="C138" s="522" t="s">
        <v>36</v>
      </c>
      <c r="D138" s="243" t="s">
        <v>1271</v>
      </c>
      <c r="E138" s="243" t="s">
        <v>1272</v>
      </c>
      <c r="F138" s="243" t="s">
        <v>4</v>
      </c>
      <c r="G138" s="243" t="s">
        <v>1273</v>
      </c>
      <c r="H138" s="243" t="s">
        <v>4</v>
      </c>
      <c r="I138" s="243" t="s">
        <v>4</v>
      </c>
      <c r="J138" s="243" t="s">
        <v>1274</v>
      </c>
      <c r="K138" s="243" t="s">
        <v>137</v>
      </c>
      <c r="L138" s="243" t="s">
        <v>1</v>
      </c>
      <c r="M138" s="243" t="s">
        <v>1</v>
      </c>
      <c r="N138" s="243" t="s">
        <v>1</v>
      </c>
      <c r="O138" s="243" t="s">
        <v>1275</v>
      </c>
      <c r="P138" s="243" t="s">
        <v>1276</v>
      </c>
      <c r="Q138" s="243" t="s">
        <v>1</v>
      </c>
      <c r="R138" s="243" t="s">
        <v>1277</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1278</v>
      </c>
      <c r="B139" s="243" t="s">
        <v>1245</v>
      </c>
      <c r="C139" s="522" t="s">
        <v>36</v>
      </c>
      <c r="D139" s="243" t="s">
        <v>1279</v>
      </c>
      <c r="E139" s="243" t="s">
        <v>1280</v>
      </c>
      <c r="F139" s="243" t="s">
        <v>1281</v>
      </c>
      <c r="G139" s="243" t="s">
        <v>1282</v>
      </c>
      <c r="H139" s="243" t="s">
        <v>4</v>
      </c>
      <c r="I139" s="243" t="s">
        <v>4</v>
      </c>
      <c r="J139" s="243" t="s">
        <v>1283</v>
      </c>
      <c r="K139" s="243" t="s">
        <v>137</v>
      </c>
      <c r="L139" s="243" t="s">
        <v>1</v>
      </c>
      <c r="M139" s="243" t="s">
        <v>1</v>
      </c>
      <c r="N139" s="243" t="s">
        <v>1</v>
      </c>
      <c r="O139" s="243" t="s">
        <v>1284</v>
      </c>
      <c r="P139" s="243" t="s">
        <v>1285</v>
      </c>
      <c r="Q139" s="243" t="s">
        <v>1</v>
      </c>
      <c r="R139" s="243" t="s">
        <v>1286</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1287</v>
      </c>
      <c r="B140" s="243" t="s">
        <v>1245</v>
      </c>
      <c r="C140" s="522" t="s">
        <v>36</v>
      </c>
      <c r="D140" s="243" t="s">
        <v>1288</v>
      </c>
      <c r="E140" s="243" t="s">
        <v>1289</v>
      </c>
      <c r="F140" s="243" t="s">
        <v>4</v>
      </c>
      <c r="G140" s="243" t="s">
        <v>1290</v>
      </c>
      <c r="H140" s="243" t="s">
        <v>4</v>
      </c>
      <c r="I140" s="243" t="s">
        <v>4</v>
      </c>
      <c r="J140" s="243" t="s">
        <v>1291</v>
      </c>
      <c r="K140" s="243" t="s">
        <v>137</v>
      </c>
      <c r="L140" s="243" t="s">
        <v>1</v>
      </c>
      <c r="M140" s="243" t="s">
        <v>1</v>
      </c>
      <c r="N140" s="243" t="s">
        <v>1</v>
      </c>
      <c r="O140" s="243" t="s">
        <v>1292</v>
      </c>
      <c r="P140" s="243" t="s">
        <v>1293</v>
      </c>
      <c r="Q140" s="243" t="s">
        <v>1</v>
      </c>
      <c r="R140" s="243" t="s">
        <v>1294</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1295</v>
      </c>
      <c r="B141" s="243" t="s">
        <v>1245</v>
      </c>
      <c r="C141" s="522" t="s">
        <v>36</v>
      </c>
      <c r="D141" s="243" t="s">
        <v>1296</v>
      </c>
      <c r="E141" s="243" t="s">
        <v>1297</v>
      </c>
      <c r="F141" s="243" t="s">
        <v>1099</v>
      </c>
      <c r="G141" s="243" t="s">
        <v>1298</v>
      </c>
      <c r="H141" s="243" t="s">
        <v>4</v>
      </c>
      <c r="I141" s="243" t="s">
        <v>1299</v>
      </c>
      <c r="J141" s="243" t="s">
        <v>1300</v>
      </c>
      <c r="K141" s="243" t="s">
        <v>137</v>
      </c>
      <c r="L141" s="243" t="s">
        <v>1</v>
      </c>
      <c r="M141" s="243" t="s">
        <v>1</v>
      </c>
      <c r="N141" s="243" t="s">
        <v>1</v>
      </c>
      <c r="O141" s="243" t="s">
        <v>1301</v>
      </c>
      <c r="P141" s="243" t="s">
        <v>1302</v>
      </c>
      <c r="Q141" s="243" t="s">
        <v>1</v>
      </c>
      <c r="R141" s="243" t="s">
        <v>1303</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1304</v>
      </c>
      <c r="B142" s="243" t="s">
        <v>233</v>
      </c>
      <c r="C142" s="522" t="s">
        <v>36</v>
      </c>
      <c r="D142" s="243" t="s">
        <v>1305</v>
      </c>
      <c r="E142" s="243" t="s">
        <v>1306</v>
      </c>
      <c r="F142" s="243" t="s">
        <v>1307</v>
      </c>
      <c r="G142" s="243" t="s">
        <v>1308</v>
      </c>
      <c r="H142" s="243" t="s">
        <v>4</v>
      </c>
      <c r="I142" s="243" t="s">
        <v>1309</v>
      </c>
      <c r="J142" s="243" t="s">
        <v>1310</v>
      </c>
      <c r="K142" s="243" t="s">
        <v>137</v>
      </c>
      <c r="L142" s="243" t="s">
        <v>1</v>
      </c>
      <c r="M142" s="243" t="s">
        <v>1</v>
      </c>
      <c r="N142" s="243" t="s">
        <v>1</v>
      </c>
      <c r="O142" s="243" t="s">
        <v>1311</v>
      </c>
      <c r="P142" s="243" t="s">
        <v>1312</v>
      </c>
      <c r="Q142" s="243" t="s">
        <v>1</v>
      </c>
      <c r="R142" s="243" t="s">
        <v>1313</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1314</v>
      </c>
      <c r="B143" s="243" t="s">
        <v>233</v>
      </c>
      <c r="C143" s="522" t="s">
        <v>36</v>
      </c>
      <c r="D143" s="243" t="s">
        <v>1305</v>
      </c>
      <c r="E143" s="243" t="s">
        <v>1315</v>
      </c>
      <c r="F143" s="243" t="s">
        <v>1316</v>
      </c>
      <c r="G143" s="243" t="s">
        <v>1317</v>
      </c>
      <c r="H143" s="243" t="s">
        <v>4</v>
      </c>
      <c r="I143" s="243" t="s">
        <v>1318</v>
      </c>
      <c r="J143" s="243" t="s">
        <v>1319</v>
      </c>
      <c r="K143" s="243" t="s">
        <v>137</v>
      </c>
      <c r="L143" s="243" t="s">
        <v>1</v>
      </c>
      <c r="M143" s="243" t="s">
        <v>1</v>
      </c>
      <c r="N143" s="243" t="s">
        <v>1</v>
      </c>
      <c r="O143" s="243" t="s">
        <v>1320</v>
      </c>
      <c r="P143" s="243" t="s">
        <v>1321</v>
      </c>
      <c r="Q143" s="243" t="s">
        <v>1</v>
      </c>
      <c r="R143" s="243" t="s">
        <v>1322</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1323</v>
      </c>
      <c r="B144" s="243" t="s">
        <v>1324</v>
      </c>
      <c r="C144" s="522" t="s">
        <v>36</v>
      </c>
      <c r="D144" s="243" t="s">
        <v>77</v>
      </c>
      <c r="E144" s="243" t="s">
        <v>1325</v>
      </c>
      <c r="F144" s="243" t="s">
        <v>1326</v>
      </c>
      <c r="G144" s="243" t="s">
        <v>4</v>
      </c>
      <c r="H144" s="243" t="s">
        <v>4</v>
      </c>
      <c r="I144" s="243" t="s">
        <v>4</v>
      </c>
      <c r="J144" s="243" t="s">
        <v>4</v>
      </c>
      <c r="K144" s="243" t="s">
        <v>790</v>
      </c>
      <c r="L144" s="243" t="s">
        <v>1</v>
      </c>
      <c r="M144" s="243" t="s">
        <v>1</v>
      </c>
      <c r="N144" s="243" t="s">
        <v>101</v>
      </c>
      <c r="O144" s="243" t="s">
        <v>1327</v>
      </c>
      <c r="P144" s="243" t="s">
        <v>1328</v>
      </c>
      <c r="Q144" s="243" t="s">
        <v>130</v>
      </c>
      <c r="R144" s="243" t="s">
        <v>1329</v>
      </c>
      <c r="S144" s="243" t="s">
        <v>1330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1331</v>
      </c>
      <c r="B145" s="243" t="s">
        <v>1324</v>
      </c>
      <c r="C145" s="522" t="s">
        <v>36</v>
      </c>
      <c r="D145" s="243" t="s">
        <v>1332</v>
      </c>
      <c r="E145" s="243" t="s">
        <v>1333</v>
      </c>
      <c r="F145" s="243" t="s">
        <v>4</v>
      </c>
      <c r="G145" s="243" t="s">
        <v>1334</v>
      </c>
      <c r="H145" s="243" t="s">
        <v>4</v>
      </c>
      <c r="I145" s="243" t="s">
        <v>4</v>
      </c>
      <c r="J145" s="243" t="s">
        <v>4</v>
      </c>
      <c r="K145" s="243" t="s">
        <v>365</v>
      </c>
      <c r="L145" s="243" t="s">
        <v>1</v>
      </c>
      <c r="M145" s="243" t="s">
        <v>1</v>
      </c>
      <c r="N145" s="243" t="s">
        <v>1</v>
      </c>
      <c r="O145" s="243" t="s">
        <v>1335</v>
      </c>
      <c r="P145" s="243" t="s">
        <v>1336</v>
      </c>
      <c r="Q145" s="243" t="s">
        <v>1</v>
      </c>
      <c r="R145" s="243" t="s">
        <v>1337</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1338</v>
      </c>
      <c r="B146" s="243" t="s">
        <v>1324</v>
      </c>
      <c r="C146" s="522" t="s">
        <v>36</v>
      </c>
      <c r="D146" s="243" t="s">
        <v>79</v>
      </c>
      <c r="E146" s="243" t="s">
        <v>1339</v>
      </c>
      <c r="F146" s="243" t="s">
        <v>1340</v>
      </c>
      <c r="G146" s="243" t="s">
        <v>4</v>
      </c>
      <c r="H146" s="243" t="s">
        <v>1341</v>
      </c>
      <c r="I146" s="243" t="s">
        <v>4</v>
      </c>
      <c r="J146" s="243" t="s">
        <v>4</v>
      </c>
      <c r="K146" s="243" t="s">
        <v>365</v>
      </c>
      <c r="L146" s="243" t="s">
        <v>1</v>
      </c>
      <c r="M146" s="243" t="s">
        <v>1</v>
      </c>
      <c r="N146" s="243" t="s">
        <v>1</v>
      </c>
      <c r="O146" s="243" t="s">
        <v>1342</v>
      </c>
      <c r="P146" s="243" t="s">
        <v>1343</v>
      </c>
      <c r="Q146" s="243" t="s">
        <v>1</v>
      </c>
      <c r="R146" s="243" t="s">
        <v>1344</v>
      </c>
      <c r="S146" s="243" t="s">
        <v>1345</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1346</v>
      </c>
      <c r="B147" s="243" t="s">
        <v>1347</v>
      </c>
      <c r="C147" s="522" t="s">
        <v>36</v>
      </c>
      <c r="D147" s="243" t="s">
        <v>77</v>
      </c>
      <c r="E147" s="243" t="s">
        <v>1348</v>
      </c>
      <c r="F147" s="243" t="s">
        <v>1349</v>
      </c>
      <c r="G147" s="243" t="s">
        <v>1350</v>
      </c>
      <c r="H147" s="243" t="s">
        <v>1351</v>
      </c>
      <c r="I147" s="243" t="s">
        <v>1352</v>
      </c>
      <c r="J147" s="243" t="s">
        <v>1353</v>
      </c>
      <c r="K147" s="243" t="s">
        <v>1354</v>
      </c>
      <c r="L147" s="243" t="s">
        <v>1</v>
      </c>
      <c r="M147" s="243" t="s">
        <v>1</v>
      </c>
      <c r="N147" s="243" t="s">
        <v>101</v>
      </c>
      <c r="O147" s="243" t="s">
        <v>1355</v>
      </c>
      <c r="P147" s="243" t="s">
        <v>1356</v>
      </c>
      <c r="Q147" s="243" t="s">
        <v>253</v>
      </c>
      <c r="R147" s="243" t="s">
        <v>1357</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1358</v>
      </c>
      <c r="B148" s="243" t="s">
        <v>1347</v>
      </c>
      <c r="C148" s="522" t="s">
        <v>36</v>
      </c>
      <c r="D148" s="243" t="s">
        <v>77</v>
      </c>
      <c r="E148" s="243" t="s">
        <v>1359</v>
      </c>
      <c r="F148" s="243" t="s">
        <v>1360</v>
      </c>
      <c r="G148" s="243" t="s">
        <v>1361</v>
      </c>
      <c r="H148" s="243" t="s">
        <v>4</v>
      </c>
      <c r="I148" s="243" t="s">
        <v>1362</v>
      </c>
      <c r="J148" s="243" t="s">
        <v>1363</v>
      </c>
      <c r="K148" s="243" t="s">
        <v>264</v>
      </c>
      <c r="L148" s="243" t="s">
        <v>1</v>
      </c>
      <c r="M148" s="243" t="s">
        <v>1</v>
      </c>
      <c r="N148" s="243" t="s">
        <v>509</v>
      </c>
      <c r="O148" s="243" t="s">
        <v>1364</v>
      </c>
      <c r="P148" s="243" t="s">
        <v>1365</v>
      </c>
      <c r="Q148" s="243" t="s">
        <v>130</v>
      </c>
      <c r="R148" s="243" t="s">
        <v>1366</v>
      </c>
      <c r="S148" s="243" t="s">
        <v>1367</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1368</v>
      </c>
      <c r="B149" s="243" t="s">
        <v>1347</v>
      </c>
      <c r="C149" s="522" t="s">
        <v>36</v>
      </c>
      <c r="D149" s="243" t="s">
        <v>77</v>
      </c>
      <c r="E149" s="243" t="s">
        <v>1369</v>
      </c>
      <c r="F149" s="243" t="s">
        <v>1370</v>
      </c>
      <c r="G149" s="243" t="s">
        <v>1371</v>
      </c>
      <c r="H149" s="243" t="s">
        <v>765</v>
      </c>
      <c r="I149" s="243" t="s">
        <v>1372</v>
      </c>
      <c r="J149" s="243" t="s">
        <v>1373</v>
      </c>
      <c r="K149" s="243" t="s">
        <v>264</v>
      </c>
      <c r="L149" s="243" t="s">
        <v>1</v>
      </c>
      <c r="M149" s="243" t="s">
        <v>1</v>
      </c>
      <c r="N149" s="243" t="s">
        <v>101</v>
      </c>
      <c r="O149" s="243" t="s">
        <v>1374</v>
      </c>
      <c r="P149" s="243" t="s">
        <v>1375</v>
      </c>
      <c r="Q149" s="243" t="s">
        <v>130</v>
      </c>
      <c r="R149" s="243" t="s">
        <v>1376</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1377</v>
      </c>
      <c r="B150" s="243" t="s">
        <v>1347</v>
      </c>
      <c r="C150" s="522" t="s">
        <v>36</v>
      </c>
      <c r="D150" s="243" t="s">
        <v>77</v>
      </c>
      <c r="E150" s="243" t="s">
        <v>1378</v>
      </c>
      <c r="F150" s="243" t="s">
        <v>1379</v>
      </c>
      <c r="G150" s="243" t="s">
        <v>1380</v>
      </c>
      <c r="H150" s="243" t="s">
        <v>4</v>
      </c>
      <c r="I150" s="243" t="s">
        <v>1352</v>
      </c>
      <c r="J150" s="243" t="s">
        <v>1381</v>
      </c>
      <c r="K150" s="243" t="s">
        <v>365</v>
      </c>
      <c r="L150" s="243" t="s">
        <v>1</v>
      </c>
      <c r="M150" s="243" t="s">
        <v>1</v>
      </c>
      <c r="N150" s="243" t="s">
        <v>1</v>
      </c>
      <c r="O150" s="243" t="s">
        <v>1382</v>
      </c>
      <c r="P150" s="243" t="s">
        <v>1383</v>
      </c>
      <c r="Q150" s="243" t="s">
        <v>1</v>
      </c>
      <c r="R150" s="243" t="s">
        <v>1</v>
      </c>
      <c r="S150" s="243" t="s">
        <v>1384</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1385</v>
      </c>
      <c r="B151" s="243" t="s">
        <v>1347</v>
      </c>
      <c r="C151" s="522" t="s">
        <v>36</v>
      </c>
      <c r="D151" s="243" t="s">
        <v>77</v>
      </c>
      <c r="E151" s="243" t="s">
        <v>1386</v>
      </c>
      <c r="F151" s="243" t="s">
        <v>1387</v>
      </c>
      <c r="G151" s="243" t="s">
        <v>1388</v>
      </c>
      <c r="H151" s="243" t="s">
        <v>4</v>
      </c>
      <c r="I151" s="243" t="s">
        <v>4</v>
      </c>
      <c r="J151" s="243" t="s">
        <v>1389</v>
      </c>
      <c r="K151" s="243" t="s">
        <v>1390</v>
      </c>
      <c r="L151" s="243" t="s">
        <v>1</v>
      </c>
      <c r="M151" s="243" t="s">
        <v>1</v>
      </c>
      <c r="N151" s="243" t="s">
        <v>250</v>
      </c>
      <c r="O151" s="243" t="s">
        <v>1382</v>
      </c>
      <c r="P151" s="243" t="s">
        <v>1391</v>
      </c>
      <c r="Q151" s="243" t="s">
        <v>1</v>
      </c>
      <c r="R151" s="243" t="s">
        <v>1392</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1393</v>
      </c>
      <c r="B152" s="243" t="s">
        <v>1347</v>
      </c>
      <c r="C152" s="522" t="s">
        <v>36</v>
      </c>
      <c r="D152" s="243" t="s">
        <v>1394</v>
      </c>
      <c r="E152" s="243" t="s">
        <v>1395</v>
      </c>
      <c r="F152" s="243" t="s">
        <v>1396</v>
      </c>
      <c r="G152" s="243" t="s">
        <v>1397</v>
      </c>
      <c r="H152" s="243" t="s">
        <v>1398</v>
      </c>
      <c r="I152" s="243" t="s">
        <v>1399</v>
      </c>
      <c r="J152" s="243" t="s">
        <v>1400</v>
      </c>
      <c r="K152" s="243" t="s">
        <v>1401</v>
      </c>
      <c r="L152" s="243" t="s">
        <v>1</v>
      </c>
      <c r="M152" s="243" t="s">
        <v>1</v>
      </c>
      <c r="N152" s="243" t="s">
        <v>101</v>
      </c>
      <c r="O152" s="243" t="s">
        <v>1402</v>
      </c>
      <c r="P152" s="243" t="s">
        <v>1403</v>
      </c>
      <c r="Q152" s="243" t="s">
        <v>253</v>
      </c>
      <c r="R152" s="243" t="s">
        <v>1404</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1405</v>
      </c>
      <c r="B153" s="243" t="s">
        <v>1347</v>
      </c>
      <c r="C153" s="522" t="s">
        <v>36</v>
      </c>
      <c r="D153" s="243" t="s">
        <v>1332</v>
      </c>
      <c r="E153" s="243" t="s">
        <v>1406</v>
      </c>
      <c r="F153" s="243" t="s">
        <v>1407</v>
      </c>
      <c r="G153" s="243" t="s">
        <v>1408</v>
      </c>
      <c r="H153" s="243" t="s">
        <v>1409</v>
      </c>
      <c r="I153" s="243" t="s">
        <v>1410</v>
      </c>
      <c r="J153" s="243" t="s">
        <v>1411</v>
      </c>
      <c r="K153" s="243" t="s">
        <v>365</v>
      </c>
      <c r="L153" s="243" t="s">
        <v>1</v>
      </c>
      <c r="M153" s="243" t="s">
        <v>1</v>
      </c>
      <c r="N153" s="243" t="s">
        <v>1</v>
      </c>
      <c r="O153" s="243" t="s">
        <v>1412</v>
      </c>
      <c r="P153" s="243" t="s">
        <v>1413</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1414</v>
      </c>
      <c r="B154" s="243" t="s">
        <v>1347</v>
      </c>
      <c r="C154" s="522" t="s">
        <v>36</v>
      </c>
      <c r="D154" s="243" t="s">
        <v>1332</v>
      </c>
      <c r="E154" s="243" t="s">
        <v>1415</v>
      </c>
      <c r="F154" s="243" t="s">
        <v>4</v>
      </c>
      <c r="G154" s="243" t="s">
        <v>1416</v>
      </c>
      <c r="H154" s="243" t="s">
        <v>4</v>
      </c>
      <c r="I154" s="243" t="s">
        <v>1417</v>
      </c>
      <c r="J154" s="243" t="s">
        <v>1418</v>
      </c>
      <c r="K154" s="243" t="s">
        <v>1419</v>
      </c>
      <c r="L154" s="243" t="s">
        <v>1</v>
      </c>
      <c r="M154" s="243" t="s">
        <v>1</v>
      </c>
      <c r="N154" s="243" t="s">
        <v>101</v>
      </c>
      <c r="O154" s="243" t="s">
        <v>1420</v>
      </c>
      <c r="P154" s="243" t="s">
        <v>1421</v>
      </c>
      <c r="Q154" s="243" t="s">
        <v>253</v>
      </c>
      <c r="R154" s="243" t="s">
        <v>1422</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1423</v>
      </c>
      <c r="B155" s="243" t="s">
        <v>1424</v>
      </c>
      <c r="C155" s="522" t="s">
        <v>36</v>
      </c>
      <c r="D155" s="243" t="s">
        <v>1425</v>
      </c>
      <c r="E155" s="243" t="s">
        <v>1426</v>
      </c>
      <c r="F155" s="243" t="s">
        <v>1427</v>
      </c>
      <c r="G155" s="243" t="s">
        <v>1428</v>
      </c>
      <c r="H155" s="243" t="s">
        <v>1427</v>
      </c>
      <c r="I155" s="243" t="s">
        <v>1429</v>
      </c>
      <c r="J155" s="243" t="s">
        <v>1430</v>
      </c>
      <c r="K155" s="243" t="s">
        <v>1431</v>
      </c>
      <c r="L155" s="243" t="s">
        <v>1</v>
      </c>
      <c r="M155" s="243" t="s">
        <v>1</v>
      </c>
      <c r="N155" s="243" t="s">
        <v>1</v>
      </c>
      <c r="O155" s="243" t="s">
        <v>1432</v>
      </c>
      <c r="P155" s="243" t="s">
        <v>1433</v>
      </c>
      <c r="Q155" s="243" t="s">
        <v>1</v>
      </c>
      <c r="R155" s="243" t="s">
        <v>1434</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1435</v>
      </c>
      <c r="B156" s="243" t="s">
        <v>1424</v>
      </c>
      <c r="C156" s="522" t="s">
        <v>36</v>
      </c>
      <c r="D156" s="243" t="s">
        <v>1425</v>
      </c>
      <c r="E156" s="243" t="s">
        <v>1436</v>
      </c>
      <c r="F156" s="243" t="s">
        <v>4</v>
      </c>
      <c r="G156" s="243" t="s">
        <v>1437</v>
      </c>
      <c r="H156" s="243" t="s">
        <v>1438</v>
      </c>
      <c r="I156" s="243" t="s">
        <v>1439</v>
      </c>
      <c r="J156" s="243" t="s">
        <v>1440</v>
      </c>
      <c r="K156" s="243" t="s">
        <v>365</v>
      </c>
      <c r="L156" s="243" t="s">
        <v>1</v>
      </c>
      <c r="M156" s="243" t="s">
        <v>1</v>
      </c>
      <c r="N156" s="243" t="s">
        <v>1</v>
      </c>
      <c r="O156" s="243" t="s">
        <v>1441</v>
      </c>
      <c r="P156" s="243" t="s">
        <v>1442</v>
      </c>
      <c r="Q156" s="243" t="s">
        <v>1</v>
      </c>
      <c r="R156" s="243" t="s">
        <v>1443</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1444</v>
      </c>
      <c r="B157" s="243" t="s">
        <v>1445</v>
      </c>
      <c r="C157" s="522" t="s">
        <v>36</v>
      </c>
      <c r="D157" s="243" t="s">
        <v>79</v>
      </c>
      <c r="E157" s="243" t="s">
        <v>1446</v>
      </c>
      <c r="F157" s="243" t="s">
        <v>4</v>
      </c>
      <c r="G157" s="243" t="s">
        <v>4</v>
      </c>
      <c r="H157" s="243" t="s">
        <v>1447</v>
      </c>
      <c r="I157" s="243" t="s">
        <v>4</v>
      </c>
      <c r="J157" s="243" t="s">
        <v>4</v>
      </c>
      <c r="K157" s="243" t="s">
        <v>365</v>
      </c>
      <c r="L157" s="243" t="s">
        <v>1</v>
      </c>
      <c r="M157" s="243" t="s">
        <v>1</v>
      </c>
      <c r="N157" s="243" t="s">
        <v>1</v>
      </c>
      <c r="O157" s="243" t="s">
        <v>1448</v>
      </c>
      <c r="P157" s="243" t="s">
        <v>1449</v>
      </c>
      <c r="Q157" s="243" t="s">
        <v>1</v>
      </c>
      <c r="R157" s="243" t="s">
        <v>1</v>
      </c>
      <c r="S157" s="243" t="s">
        <v>1330</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1450</v>
      </c>
      <c r="B158" s="243" t="s">
        <v>1445</v>
      </c>
      <c r="C158" s="522" t="s">
        <v>36</v>
      </c>
      <c r="D158" s="243" t="s">
        <v>79</v>
      </c>
      <c r="E158" s="243" t="s">
        <v>1451</v>
      </c>
      <c r="F158" s="243" t="s">
        <v>4</v>
      </c>
      <c r="G158" s="243" t="s">
        <v>4</v>
      </c>
      <c r="H158" s="243" t="s">
        <v>1452</v>
      </c>
      <c r="I158" s="243" t="s">
        <v>4</v>
      </c>
      <c r="J158" s="243" t="s">
        <v>1453</v>
      </c>
      <c r="K158" s="243" t="s">
        <v>365</v>
      </c>
      <c r="L158" s="243" t="s">
        <v>1</v>
      </c>
      <c r="M158" s="243" t="s">
        <v>1</v>
      </c>
      <c r="N158" s="243" t="s">
        <v>1</v>
      </c>
      <c r="O158" s="243" t="s">
        <v>1454</v>
      </c>
      <c r="P158" s="243" t="s">
        <v>1455</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1456</v>
      </c>
      <c r="B159" s="243" t="s">
        <v>1445</v>
      </c>
      <c r="C159" s="522" t="s">
        <v>36</v>
      </c>
      <c r="D159" s="243" t="s">
        <v>79</v>
      </c>
      <c r="E159" s="243" t="s">
        <v>1457</v>
      </c>
      <c r="F159" s="243" t="s">
        <v>1458</v>
      </c>
      <c r="G159" s="243" t="s">
        <v>4</v>
      </c>
      <c r="H159" s="243" t="s">
        <v>1459</v>
      </c>
      <c r="I159" s="243" t="s">
        <v>4</v>
      </c>
      <c r="J159" s="243" t="s">
        <v>4</v>
      </c>
      <c r="K159" s="243" t="s">
        <v>365</v>
      </c>
      <c r="L159" s="243" t="s">
        <v>1</v>
      </c>
      <c r="M159" s="243" t="s">
        <v>1</v>
      </c>
      <c r="N159" s="243" t="s">
        <v>1</v>
      </c>
      <c r="O159" s="243" t="s">
        <v>1460</v>
      </c>
      <c r="P159" s="243" t="s">
        <v>1461</v>
      </c>
      <c r="Q159" s="243" t="s">
        <v>1</v>
      </c>
      <c r="R159" s="243" t="s">
        <v>1</v>
      </c>
      <c r="S159" s="243" t="s">
        <v>1462</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1463</v>
      </c>
      <c r="B160" s="243" t="s">
        <v>1445</v>
      </c>
      <c r="C160" s="522" t="s">
        <v>36</v>
      </c>
      <c r="D160" s="243" t="s">
        <v>79</v>
      </c>
      <c r="E160" s="243" t="s">
        <v>1464</v>
      </c>
      <c r="F160" s="243" t="s">
        <v>4</v>
      </c>
      <c r="G160" s="243" t="s">
        <v>4</v>
      </c>
      <c r="H160" s="243" t="s">
        <v>1465</v>
      </c>
      <c r="I160" s="243" t="s">
        <v>4</v>
      </c>
      <c r="J160" s="243" t="s">
        <v>1466</v>
      </c>
      <c r="K160" s="243" t="s">
        <v>365</v>
      </c>
      <c r="L160" s="243" t="s">
        <v>1</v>
      </c>
      <c r="M160" s="243" t="s">
        <v>1</v>
      </c>
      <c r="N160" s="243" t="s">
        <v>1</v>
      </c>
      <c r="O160" s="243" t="s">
        <v>1467</v>
      </c>
      <c r="P160" s="243" t="s">
        <v>1468</v>
      </c>
      <c r="Q160" s="243" t="s">
        <v>1</v>
      </c>
      <c r="R160" s="243" t="s">
        <v>1</v>
      </c>
      <c r="S160" s="243" t="s">
        <v>1469</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1470</v>
      </c>
      <c r="B161" s="243" t="s">
        <v>1347</v>
      </c>
      <c r="C161" s="522" t="s">
        <v>36</v>
      </c>
      <c r="D161" s="243" t="s">
        <v>79</v>
      </c>
      <c r="E161" s="243" t="s">
        <v>1471</v>
      </c>
      <c r="F161" s="243" t="s">
        <v>1472</v>
      </c>
      <c r="G161" s="243" t="s">
        <v>1473</v>
      </c>
      <c r="H161" s="243" t="s">
        <v>1474</v>
      </c>
      <c r="I161" s="243" t="s">
        <v>1399</v>
      </c>
      <c r="J161" s="243" t="s">
        <v>1475</v>
      </c>
      <c r="K161" s="243" t="s">
        <v>365</v>
      </c>
      <c r="L161" s="243" t="s">
        <v>1</v>
      </c>
      <c r="M161" s="243" t="s">
        <v>1</v>
      </c>
      <c r="N161" s="243" t="s">
        <v>1</v>
      </c>
      <c r="O161" s="243" t="s">
        <v>1476</v>
      </c>
      <c r="P161" s="243" t="s">
        <v>1477</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1478</v>
      </c>
      <c r="B162" s="243" t="s">
        <v>1479</v>
      </c>
      <c r="C162" s="522" t="s">
        <v>36</v>
      </c>
      <c r="D162" s="243" t="s">
        <v>79</v>
      </c>
      <c r="E162" s="243" t="s">
        <v>1480</v>
      </c>
      <c r="F162" s="243" t="s">
        <v>4</v>
      </c>
      <c r="G162" s="243" t="s">
        <v>4</v>
      </c>
      <c r="H162" s="243" t="s">
        <v>1481</v>
      </c>
      <c r="I162" s="243" t="s">
        <v>4</v>
      </c>
      <c r="J162" s="243" t="s">
        <v>1482</v>
      </c>
      <c r="K162" s="243" t="s">
        <v>365</v>
      </c>
      <c r="L162" s="243" t="s">
        <v>1</v>
      </c>
      <c r="M162" s="243" t="s">
        <v>1</v>
      </c>
      <c r="N162" s="243" t="s">
        <v>1</v>
      </c>
      <c r="O162" s="243" t="s">
        <v>1483</v>
      </c>
      <c r="P162" s="243" t="s">
        <v>1484</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1485</v>
      </c>
      <c r="B163" s="243" t="s">
        <v>1486</v>
      </c>
      <c r="C163" s="522" t="s">
        <v>36</v>
      </c>
      <c r="D163" s="243" t="s">
        <v>1487</v>
      </c>
      <c r="E163" s="243" t="s">
        <v>1488</v>
      </c>
      <c r="F163" s="243" t="s">
        <v>4</v>
      </c>
      <c r="G163" s="243" t="s">
        <v>1489</v>
      </c>
      <c r="H163" s="243" t="s">
        <v>1438</v>
      </c>
      <c r="I163" s="243" t="s">
        <v>1439</v>
      </c>
      <c r="J163" s="243" t="s">
        <v>1490</v>
      </c>
      <c r="K163" s="243" t="s">
        <v>365</v>
      </c>
      <c r="L163" s="243" t="s">
        <v>1</v>
      </c>
      <c r="M163" s="243" t="s">
        <v>1</v>
      </c>
      <c r="N163" s="243" t="s">
        <v>1</v>
      </c>
      <c r="O163" s="243" t="s">
        <v>1491</v>
      </c>
      <c r="P163" s="243" t="s">
        <v>1492</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1493</v>
      </c>
      <c r="B164" s="243" t="s">
        <v>1494</v>
      </c>
      <c r="C164" s="522" t="s">
        <v>36</v>
      </c>
      <c r="D164" s="243" t="s">
        <v>1495</v>
      </c>
      <c r="E164" s="243" t="s">
        <v>1496</v>
      </c>
      <c r="F164" s="243" t="s">
        <v>1497</v>
      </c>
      <c r="G164" s="243" t="s">
        <v>1498</v>
      </c>
      <c r="H164" s="243" t="s">
        <v>1499</v>
      </c>
      <c r="I164" s="243" t="s">
        <v>1399</v>
      </c>
      <c r="J164" s="243" t="s">
        <v>1500</v>
      </c>
      <c r="K164" s="243" t="s">
        <v>365</v>
      </c>
      <c r="L164" s="243" t="s">
        <v>1</v>
      </c>
      <c r="M164" s="243" t="s">
        <v>1</v>
      </c>
      <c r="N164" s="243" t="s">
        <v>1</v>
      </c>
      <c r="O164" s="243" t="s">
        <v>1501</v>
      </c>
      <c r="P164" s="243" t="s">
        <v>1502</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1503</v>
      </c>
      <c r="B165" s="243" t="s">
        <v>1494</v>
      </c>
      <c r="C165" s="522" t="s">
        <v>36</v>
      </c>
      <c r="D165" s="243" t="s">
        <v>1504</v>
      </c>
      <c r="E165" s="243" t="s">
        <v>1505</v>
      </c>
      <c r="F165" s="243" t="s">
        <v>1506</v>
      </c>
      <c r="G165" s="243" t="s">
        <v>1498</v>
      </c>
      <c r="H165" s="243" t="s">
        <v>1507</v>
      </c>
      <c r="I165" s="243" t="s">
        <v>1399</v>
      </c>
      <c r="J165" s="243" t="s">
        <v>1508</v>
      </c>
      <c r="K165" s="243" t="s">
        <v>365</v>
      </c>
      <c r="L165" s="243" t="s">
        <v>1</v>
      </c>
      <c r="M165" s="243" t="s">
        <v>1</v>
      </c>
      <c r="N165" s="243" t="s">
        <v>1</v>
      </c>
      <c r="O165" s="243" t="s">
        <v>1509</v>
      </c>
      <c r="P165" s="243" t="s">
        <v>1510</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1511</v>
      </c>
      <c r="B166" s="243" t="s">
        <v>1494</v>
      </c>
      <c r="C166" s="522" t="s">
        <v>36</v>
      </c>
      <c r="D166" s="243" t="s">
        <v>1512</v>
      </c>
      <c r="E166" s="243" t="s">
        <v>1513</v>
      </c>
      <c r="F166" s="243" t="s">
        <v>4</v>
      </c>
      <c r="G166" s="243" t="s">
        <v>1514</v>
      </c>
      <c r="H166" s="243" t="s">
        <v>4</v>
      </c>
      <c r="I166" s="243" t="s">
        <v>1515</v>
      </c>
      <c r="J166" s="243" t="s">
        <v>1516</v>
      </c>
      <c r="K166" s="243" t="s">
        <v>365</v>
      </c>
      <c r="L166" s="243" t="s">
        <v>1</v>
      </c>
      <c r="M166" s="243" t="s">
        <v>1</v>
      </c>
      <c r="N166" s="243" t="s">
        <v>1</v>
      </c>
      <c r="O166" s="243" t="s">
        <v>1517</v>
      </c>
      <c r="P166" s="243" t="s">
        <v>1518</v>
      </c>
      <c r="Q166" s="243" t="s">
        <v>1</v>
      </c>
      <c r="R166" s="243" t="s">
        <v>1519</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1520</v>
      </c>
      <c r="B167" s="243" t="s">
        <v>1494</v>
      </c>
      <c r="C167" s="522" t="s">
        <v>36</v>
      </c>
      <c r="D167" s="243" t="s">
        <v>1521</v>
      </c>
      <c r="E167" s="243" t="s">
        <v>1522</v>
      </c>
      <c r="F167" s="243" t="s">
        <v>4</v>
      </c>
      <c r="G167" s="243" t="s">
        <v>1514</v>
      </c>
      <c r="H167" s="243" t="s">
        <v>4</v>
      </c>
      <c r="I167" s="243" t="s">
        <v>1515</v>
      </c>
      <c r="J167" s="243" t="s">
        <v>1523</v>
      </c>
      <c r="K167" s="243" t="s">
        <v>365</v>
      </c>
      <c r="L167" s="243" t="s">
        <v>1</v>
      </c>
      <c r="M167" s="243" t="s">
        <v>1</v>
      </c>
      <c r="N167" s="243" t="s">
        <v>1</v>
      </c>
      <c r="O167" s="243" t="s">
        <v>1524</v>
      </c>
      <c r="P167" s="243" t="s">
        <v>1525</v>
      </c>
      <c r="Q167" s="243" t="s">
        <v>1</v>
      </c>
      <c r="R167" s="243" t="s">
        <v>1526</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1527</v>
      </c>
      <c r="B168" s="243" t="s">
        <v>1494</v>
      </c>
      <c r="C168" s="522" t="s">
        <v>36</v>
      </c>
      <c r="D168" s="243" t="s">
        <v>1528</v>
      </c>
      <c r="E168" s="243" t="s">
        <v>1529</v>
      </c>
      <c r="F168" s="243" t="s">
        <v>1506</v>
      </c>
      <c r="G168" s="243" t="s">
        <v>1498</v>
      </c>
      <c r="H168" s="243" t="s">
        <v>1530</v>
      </c>
      <c r="I168" s="243" t="s">
        <v>1399</v>
      </c>
      <c r="J168" s="243" t="s">
        <v>1531</v>
      </c>
      <c r="K168" s="243" t="s">
        <v>365</v>
      </c>
      <c r="L168" s="243" t="s">
        <v>1</v>
      </c>
      <c r="M168" s="243" t="s">
        <v>1</v>
      </c>
      <c r="N168" s="243" t="s">
        <v>1</v>
      </c>
      <c r="O168" s="243" t="s">
        <v>1532</v>
      </c>
      <c r="P168" s="243" t="s">
        <v>1533</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1494</v>
      </c>
      <c r="C169" s="522" t="s">
        <v>36</v>
      </c>
      <c r="D169" s="243" t="s">
        <v>1535</v>
      </c>
      <c r="E169" s="243" t="s">
        <v>1536</v>
      </c>
      <c r="F169" s="243" t="s">
        <v>4</v>
      </c>
      <c r="G169" s="243" t="s">
        <v>1537</v>
      </c>
      <c r="H169" s="243" t="s">
        <v>4</v>
      </c>
      <c r="I169" s="243" t="s">
        <v>1515</v>
      </c>
      <c r="J169" s="243" t="s">
        <v>1538</v>
      </c>
      <c r="K169" s="243" t="s">
        <v>1539</v>
      </c>
      <c r="L169" s="243" t="s">
        <v>1</v>
      </c>
      <c r="M169" s="243" t="s">
        <v>1</v>
      </c>
      <c r="N169" s="243" t="s">
        <v>1</v>
      </c>
      <c r="O169" s="243" t="s">
        <v>1540</v>
      </c>
      <c r="P169" s="243" t="s">
        <v>1541</v>
      </c>
      <c r="Q169" s="243" t="s">
        <v>1</v>
      </c>
      <c r="R169" s="243" t="s">
        <v>1542</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1494</v>
      </c>
      <c r="C170" s="522" t="s">
        <v>36</v>
      </c>
      <c r="D170" s="243" t="s">
        <v>1544</v>
      </c>
      <c r="E170" s="243" t="s">
        <v>1545</v>
      </c>
      <c r="F170" s="243" t="s">
        <v>4</v>
      </c>
      <c r="G170" s="243" t="s">
        <v>1546</v>
      </c>
      <c r="H170" s="243" t="s">
        <v>4</v>
      </c>
      <c r="I170" s="243" t="s">
        <v>1547</v>
      </c>
      <c r="J170" s="243" t="s">
        <v>1548</v>
      </c>
      <c r="K170" s="243" t="s">
        <v>365</v>
      </c>
      <c r="L170" s="243" t="s">
        <v>1</v>
      </c>
      <c r="M170" s="243" t="s">
        <v>1</v>
      </c>
      <c r="N170" s="243" t="s">
        <v>1</v>
      </c>
      <c r="O170" s="243" t="s">
        <v>1549</v>
      </c>
      <c r="P170" s="243" t="s">
        <v>1550</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1551</v>
      </c>
      <c r="B171" s="243" t="s">
        <v>1552</v>
      </c>
      <c r="C171" s="522" t="s">
        <v>36</v>
      </c>
      <c r="D171" s="243" t="s">
        <v>1487</v>
      </c>
      <c r="E171" s="243" t="s">
        <v>1553</v>
      </c>
      <c r="F171" s="243" t="s">
        <v>4</v>
      </c>
      <c r="G171" s="243" t="s">
        <v>4</v>
      </c>
      <c r="H171" s="243" t="s">
        <v>4</v>
      </c>
      <c r="I171" s="243" t="s">
        <v>1554</v>
      </c>
      <c r="J171" s="243" t="s">
        <v>1555</v>
      </c>
      <c r="K171" s="243" t="s">
        <v>365</v>
      </c>
      <c r="L171" s="243" t="s">
        <v>1</v>
      </c>
      <c r="M171" s="243" t="s">
        <v>1</v>
      </c>
      <c r="N171" s="243" t="s">
        <v>1</v>
      </c>
      <c r="O171" s="243" t="s">
        <v>1556</v>
      </c>
      <c r="P171" s="243" t="s">
        <v>1557</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1558</v>
      </c>
      <c r="B172" s="243" t="s">
        <v>242</v>
      </c>
      <c r="C172" s="522" t="s">
        <v>36</v>
      </c>
      <c r="D172" s="243" t="s">
        <v>1559</v>
      </c>
      <c r="E172" s="243" t="s">
        <v>1560</v>
      </c>
      <c r="F172" s="243" t="s">
        <v>4</v>
      </c>
      <c r="G172" s="243" t="s">
        <v>781</v>
      </c>
      <c r="H172" s="243" t="s">
        <v>1561</v>
      </c>
      <c r="I172" s="243" t="s">
        <v>8</v>
      </c>
      <c r="J172" s="243" t="s">
        <v>4</v>
      </c>
      <c r="K172" s="243" t="s">
        <v>365</v>
      </c>
      <c r="L172" s="243" t="s">
        <v>1</v>
      </c>
      <c r="M172" s="243" t="s">
        <v>1</v>
      </c>
      <c r="N172" s="243" t="s">
        <v>1</v>
      </c>
      <c r="O172" s="243" t="s">
        <v>1562</v>
      </c>
      <c r="P172" s="243" t="s">
        <v>1563</v>
      </c>
      <c r="Q172" s="243" t="s">
        <v>1</v>
      </c>
      <c r="R172" s="243" t="s">
        <v>1564</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1565</v>
      </c>
      <c r="B173" s="243" t="s">
        <v>1566</v>
      </c>
      <c r="C173" s="522" t="s">
        <v>36</v>
      </c>
      <c r="D173" s="243" t="s">
        <v>1567</v>
      </c>
      <c r="E173" s="243" t="s">
        <v>1568</v>
      </c>
      <c r="F173" s="243" t="s">
        <v>1569</v>
      </c>
      <c r="G173" s="243" t="s">
        <v>1570</v>
      </c>
      <c r="H173" s="243" t="s">
        <v>4</v>
      </c>
      <c r="I173" s="243" t="s">
        <v>1571</v>
      </c>
      <c r="J173" s="243" t="s">
        <v>1572</v>
      </c>
      <c r="K173" s="243" t="s">
        <v>1573</v>
      </c>
      <c r="L173" s="243" t="s">
        <v>1</v>
      </c>
      <c r="M173" s="243" t="s">
        <v>1</v>
      </c>
      <c r="N173" s="243" t="s">
        <v>1</v>
      </c>
      <c r="O173" s="243" t="s">
        <v>1574</v>
      </c>
      <c r="P173" s="243" t="s">
        <v>1575</v>
      </c>
      <c r="Q173" s="243" t="s">
        <v>1</v>
      </c>
      <c r="R173" s="243" t="s">
        <v>1576</v>
      </c>
      <c r="S173" s="243" t="s">
        <v>1577</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1578</v>
      </c>
      <c r="B174" s="243" t="s">
        <v>256</v>
      </c>
      <c r="C174" s="243" t="s">
        <v>45</v>
      </c>
      <c r="D174" s="243" t="s">
        <v>1579</v>
      </c>
      <c r="E174" s="243" t="s">
        <v>1580</v>
      </c>
      <c r="F174" s="243" t="s">
        <v>4</v>
      </c>
      <c r="G174" s="243" t="s">
        <v>1581</v>
      </c>
      <c r="H174" s="243" t="s">
        <v>4</v>
      </c>
      <c r="I174" s="243" t="s">
        <v>1582</v>
      </c>
      <c r="J174" s="243" t="s">
        <v>1583</v>
      </c>
      <c r="K174" s="243" t="s">
        <v>365</v>
      </c>
      <c r="L174" s="243" t="s">
        <v>1</v>
      </c>
      <c r="M174" s="243" t="s">
        <v>1</v>
      </c>
      <c r="N174" s="243" t="s">
        <v>1</v>
      </c>
      <c r="O174" s="243" t="s">
        <v>1584</v>
      </c>
      <c r="P174" s="243" t="s">
        <v>1585</v>
      </c>
      <c r="Q174" s="243" t="s">
        <v>1</v>
      </c>
      <c r="R174" s="243" t="s">
        <v>1586</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1587</v>
      </c>
      <c r="B175" s="243" t="s">
        <v>165</v>
      </c>
      <c r="C175" s="243" t="s">
        <v>45</v>
      </c>
      <c r="D175" s="243" t="s">
        <v>1588</v>
      </c>
      <c r="E175" s="243" t="s">
        <v>1589</v>
      </c>
      <c r="F175" s="243" t="s">
        <v>4</v>
      </c>
      <c r="G175" s="243" t="s">
        <v>1590</v>
      </c>
      <c r="H175" s="243" t="s">
        <v>4</v>
      </c>
      <c r="I175" s="243" t="s">
        <v>1591</v>
      </c>
      <c r="J175" s="243" t="s">
        <v>1592</v>
      </c>
      <c r="K175" s="243" t="s">
        <v>1593</v>
      </c>
      <c r="L175" s="243" t="s">
        <v>1</v>
      </c>
      <c r="M175" s="243" t="s">
        <v>1</v>
      </c>
      <c r="N175" s="243" t="s">
        <v>1</v>
      </c>
      <c r="O175" s="243" t="s">
        <v>1594</v>
      </c>
      <c r="P175" s="243" t="s">
        <v>1595</v>
      </c>
      <c r="Q175" s="243" t="s">
        <v>1</v>
      </c>
      <c r="R175" s="243" t="s">
        <v>1596</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1597</v>
      </c>
      <c r="B176" s="243" t="s">
        <v>165</v>
      </c>
      <c r="C176" s="243" t="s">
        <v>45</v>
      </c>
      <c r="D176" s="243" t="s">
        <v>1598</v>
      </c>
      <c r="E176" s="243" t="s">
        <v>1599</v>
      </c>
      <c r="F176" s="243" t="s">
        <v>4</v>
      </c>
      <c r="G176" s="243" t="s">
        <v>1600</v>
      </c>
      <c r="H176" s="243" t="s">
        <v>4</v>
      </c>
      <c r="I176" s="243" t="s">
        <v>4</v>
      </c>
      <c r="J176" s="243" t="s">
        <v>1601</v>
      </c>
      <c r="K176" s="243" t="s">
        <v>1593</v>
      </c>
      <c r="L176" s="243" t="s">
        <v>1</v>
      </c>
      <c r="M176" s="243" t="s">
        <v>1</v>
      </c>
      <c r="N176" s="243" t="s">
        <v>1</v>
      </c>
      <c r="O176" s="243" t="s">
        <v>1602</v>
      </c>
      <c r="P176" s="243" t="s">
        <v>1603</v>
      </c>
      <c r="Q176" s="243" t="s">
        <v>1</v>
      </c>
      <c r="R176" s="243" t="s">
        <v>1604</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1605</v>
      </c>
      <c r="B177" s="243" t="s">
        <v>119</v>
      </c>
      <c r="C177" s="243" t="s">
        <v>45</v>
      </c>
      <c r="D177" s="243" t="s">
        <v>1606</v>
      </c>
      <c r="E177" s="243" t="s">
        <v>1607</v>
      </c>
      <c r="F177" s="243" t="s">
        <v>4</v>
      </c>
      <c r="G177" s="243" t="s">
        <v>1608</v>
      </c>
      <c r="H177" s="243" t="s">
        <v>4</v>
      </c>
      <c r="I177" s="243" t="s">
        <v>4</v>
      </c>
      <c r="J177" s="243" t="s">
        <v>1609</v>
      </c>
      <c r="K177" s="243" t="s">
        <v>137</v>
      </c>
      <c r="L177" s="243" t="s">
        <v>1</v>
      </c>
      <c r="M177" s="243" t="s">
        <v>1</v>
      </c>
      <c r="N177" s="243" t="s">
        <v>1</v>
      </c>
      <c r="O177" s="243" t="s">
        <v>1610</v>
      </c>
      <c r="P177" s="243" t="s">
        <v>1611</v>
      </c>
      <c r="Q177" s="243" t="s">
        <v>1</v>
      </c>
      <c r="R177" s="243" t="s">
        <v>1612</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1613</v>
      </c>
      <c r="B178" s="243" t="s">
        <v>119</v>
      </c>
      <c r="C178" s="243" t="s">
        <v>45</v>
      </c>
      <c r="D178" s="243" t="s">
        <v>1614</v>
      </c>
      <c r="E178" s="243" t="s">
        <v>1615</v>
      </c>
      <c r="F178" s="243" t="s">
        <v>4</v>
      </c>
      <c r="G178" s="243" t="s">
        <v>1616</v>
      </c>
      <c r="H178" s="243" t="s">
        <v>4</v>
      </c>
      <c r="I178" s="243" t="s">
        <v>4</v>
      </c>
      <c r="J178" s="243" t="s">
        <v>1617</v>
      </c>
      <c r="K178" s="243" t="s">
        <v>137</v>
      </c>
      <c r="L178" s="243" t="s">
        <v>1</v>
      </c>
      <c r="M178" s="243" t="s">
        <v>1</v>
      </c>
      <c r="N178" s="243" t="s">
        <v>1</v>
      </c>
      <c r="O178" s="243" t="s">
        <v>1618</v>
      </c>
      <c r="P178" s="243" t="s">
        <v>1619</v>
      </c>
      <c r="Q178" s="243" t="s">
        <v>1</v>
      </c>
      <c r="R178" s="243" t="s">
        <v>1620</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1621</v>
      </c>
      <c r="B179" s="243" t="s">
        <v>119</v>
      </c>
      <c r="C179" s="243" t="s">
        <v>45</v>
      </c>
      <c r="D179" s="243" t="s">
        <v>1622</v>
      </c>
      <c r="E179" s="243" t="s">
        <v>1623</v>
      </c>
      <c r="F179" s="243" t="s">
        <v>4</v>
      </c>
      <c r="G179" s="243" t="s">
        <v>1624</v>
      </c>
      <c r="H179" s="243" t="s">
        <v>4</v>
      </c>
      <c r="I179" s="243" t="s">
        <v>4</v>
      </c>
      <c r="J179" s="243" t="s">
        <v>1625</v>
      </c>
      <c r="K179" s="243" t="s">
        <v>137</v>
      </c>
      <c r="L179" s="243" t="s">
        <v>1</v>
      </c>
      <c r="M179" s="243" t="s">
        <v>1</v>
      </c>
      <c r="N179" s="243" t="s">
        <v>1</v>
      </c>
      <c r="O179" s="243" t="s">
        <v>1626</v>
      </c>
      <c r="P179" s="243" t="s">
        <v>1627</v>
      </c>
      <c r="Q179" s="243" t="s">
        <v>1</v>
      </c>
      <c r="R179" s="243" t="s">
        <v>1628</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1629</v>
      </c>
      <c r="B180" s="243" t="s">
        <v>119</v>
      </c>
      <c r="C180" s="243" t="s">
        <v>45</v>
      </c>
      <c r="D180" s="243" t="s">
        <v>1630</v>
      </c>
      <c r="E180" s="243" t="s">
        <v>1631</v>
      </c>
      <c r="F180" s="243" t="s">
        <v>4</v>
      </c>
      <c r="G180" s="243" t="s">
        <v>1632</v>
      </c>
      <c r="H180" s="243" t="s">
        <v>4</v>
      </c>
      <c r="I180" s="243" t="s">
        <v>4</v>
      </c>
      <c r="J180" s="243" t="s">
        <v>1633</v>
      </c>
      <c r="K180" s="243" t="s">
        <v>137</v>
      </c>
      <c r="L180" s="243" t="s">
        <v>1</v>
      </c>
      <c r="M180" s="243" t="s">
        <v>1</v>
      </c>
      <c r="N180" s="243" t="s">
        <v>1</v>
      </c>
      <c r="O180" s="243" t="s">
        <v>1634</v>
      </c>
      <c r="P180" s="243" t="s">
        <v>1635</v>
      </c>
      <c r="Q180" s="243" t="s">
        <v>1</v>
      </c>
      <c r="R180" s="243" t="s">
        <v>1636</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1637</v>
      </c>
      <c r="B181" s="243" t="s">
        <v>119</v>
      </c>
      <c r="C181" s="243" t="s">
        <v>45</v>
      </c>
      <c r="D181" s="243" t="s">
        <v>1630</v>
      </c>
      <c r="E181" s="243" t="s">
        <v>1638</v>
      </c>
      <c r="F181" s="243" t="s">
        <v>4</v>
      </c>
      <c r="G181" s="243" t="s">
        <v>1639</v>
      </c>
      <c r="H181" s="243" t="s">
        <v>4</v>
      </c>
      <c r="I181" s="243" t="s">
        <v>4</v>
      </c>
      <c r="J181" s="243" t="s">
        <v>1640</v>
      </c>
      <c r="K181" s="243" t="s">
        <v>137</v>
      </c>
      <c r="L181" s="243" t="s">
        <v>1</v>
      </c>
      <c r="M181" s="243" t="s">
        <v>1</v>
      </c>
      <c r="N181" s="243" t="s">
        <v>1</v>
      </c>
      <c r="O181" s="243" t="s">
        <v>1641</v>
      </c>
      <c r="P181" s="243" t="s">
        <v>1642</v>
      </c>
      <c r="Q181" s="243" t="s">
        <v>1</v>
      </c>
      <c r="R181" s="243" t="s">
        <v>1643</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1644</v>
      </c>
      <c r="B182" s="243" t="s">
        <v>1096</v>
      </c>
      <c r="C182" s="243" t="s">
        <v>45</v>
      </c>
      <c r="D182" s="243" t="s">
        <v>1645</v>
      </c>
      <c r="E182" s="243" t="s">
        <v>1646</v>
      </c>
      <c r="F182" s="243" t="s">
        <v>4</v>
      </c>
      <c r="G182" s="243" t="s">
        <v>1647</v>
      </c>
      <c r="H182" s="243" t="s">
        <v>4</v>
      </c>
      <c r="I182" s="243" t="s">
        <v>1648</v>
      </c>
      <c r="J182" s="243" t="s">
        <v>1649</v>
      </c>
      <c r="K182" s="243" t="s">
        <v>137</v>
      </c>
      <c r="L182" s="243" t="s">
        <v>1</v>
      </c>
      <c r="M182" s="243" t="s">
        <v>1</v>
      </c>
      <c r="N182" s="243" t="s">
        <v>1</v>
      </c>
      <c r="O182" s="243" t="s">
        <v>1650</v>
      </c>
      <c r="P182" s="243" t="s">
        <v>1651</v>
      </c>
      <c r="Q182" s="243" t="s">
        <v>1</v>
      </c>
      <c r="R182" s="243" t="s">
        <v>1652</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1653</v>
      </c>
      <c r="B183" s="243" t="s">
        <v>1096</v>
      </c>
      <c r="C183" s="243" t="s">
        <v>45</v>
      </c>
      <c r="D183" s="243" t="s">
        <v>1645</v>
      </c>
      <c r="E183" s="243" t="s">
        <v>1654</v>
      </c>
      <c r="F183" s="243" t="s">
        <v>4</v>
      </c>
      <c r="G183" s="243" t="s">
        <v>1655</v>
      </c>
      <c r="H183" s="243" t="s">
        <v>4</v>
      </c>
      <c r="I183" s="243" t="s">
        <v>1656</v>
      </c>
      <c r="J183" s="243" t="s">
        <v>1657</v>
      </c>
      <c r="K183" s="243" t="s">
        <v>991</v>
      </c>
      <c r="L183" s="243" t="s">
        <v>1</v>
      </c>
      <c r="M183" s="243" t="s">
        <v>1</v>
      </c>
      <c r="N183" s="243" t="s">
        <v>1</v>
      </c>
      <c r="O183" s="243" t="s">
        <v>1658</v>
      </c>
      <c r="P183" s="243" t="s">
        <v>1659</v>
      </c>
      <c r="Q183" s="243" t="s">
        <v>1</v>
      </c>
      <c r="R183" s="243" t="s">
        <v>1660</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1661</v>
      </c>
      <c r="B184" s="243" t="s">
        <v>1662</v>
      </c>
      <c r="C184" s="243" t="s">
        <v>45</v>
      </c>
      <c r="D184" s="243" t="s">
        <v>1663</v>
      </c>
      <c r="E184" s="243" t="s">
        <v>1664</v>
      </c>
      <c r="F184" s="243" t="s">
        <v>4</v>
      </c>
      <c r="G184" s="243" t="s">
        <v>1665</v>
      </c>
      <c r="H184" s="243" t="s">
        <v>4</v>
      </c>
      <c r="I184" s="243" t="s">
        <v>4</v>
      </c>
      <c r="J184" s="243" t="s">
        <v>1666</v>
      </c>
      <c r="K184" s="243" t="s">
        <v>137</v>
      </c>
      <c r="L184" s="243" t="s">
        <v>1</v>
      </c>
      <c r="M184" s="243" t="s">
        <v>1</v>
      </c>
      <c r="N184" s="243" t="s">
        <v>1</v>
      </c>
      <c r="O184" s="243" t="s">
        <v>1667</v>
      </c>
      <c r="P184" s="243" t="s">
        <v>1668</v>
      </c>
      <c r="Q184" s="243" t="s">
        <v>1</v>
      </c>
      <c r="R184" s="243" t="s">
        <v>1669</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1670</v>
      </c>
      <c r="B185" s="243" t="s">
        <v>1662</v>
      </c>
      <c r="C185" s="243" t="s">
        <v>45</v>
      </c>
      <c r="D185" s="243" t="s">
        <v>1663</v>
      </c>
      <c r="E185" s="243" t="s">
        <v>1671</v>
      </c>
      <c r="F185" s="243" t="s">
        <v>4</v>
      </c>
      <c r="G185" s="243" t="s">
        <v>1672</v>
      </c>
      <c r="H185" s="243" t="s">
        <v>4</v>
      </c>
      <c r="I185" s="243" t="s">
        <v>1673</v>
      </c>
      <c r="J185" s="243" t="s">
        <v>1674</v>
      </c>
      <c r="K185" s="243" t="s">
        <v>137</v>
      </c>
      <c r="L185" s="243" t="s">
        <v>1</v>
      </c>
      <c r="M185" s="243" t="s">
        <v>1</v>
      </c>
      <c r="N185" s="243" t="s">
        <v>1</v>
      </c>
      <c r="O185" s="243" t="s">
        <v>1675</v>
      </c>
      <c r="P185" s="243" t="s">
        <v>1676</v>
      </c>
      <c r="Q185" s="243" t="s">
        <v>1</v>
      </c>
      <c r="R185" s="243" t="s">
        <v>1677</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1678</v>
      </c>
      <c r="B186" s="243" t="s">
        <v>1662</v>
      </c>
      <c r="C186" s="243" t="s">
        <v>45</v>
      </c>
      <c r="D186" s="243" t="s">
        <v>1679</v>
      </c>
      <c r="E186" s="243" t="s">
        <v>1680</v>
      </c>
      <c r="F186" s="243" t="s">
        <v>4</v>
      </c>
      <c r="G186" s="243" t="s">
        <v>1681</v>
      </c>
      <c r="H186" s="243" t="s">
        <v>4</v>
      </c>
      <c r="I186" s="243" t="s">
        <v>1682</v>
      </c>
      <c r="J186" s="243" t="s">
        <v>1683</v>
      </c>
      <c r="K186" s="243" t="s">
        <v>137</v>
      </c>
      <c r="L186" s="243" t="s">
        <v>1</v>
      </c>
      <c r="M186" s="243" t="s">
        <v>1</v>
      </c>
      <c r="N186" s="243" t="s">
        <v>1</v>
      </c>
      <c r="O186" s="243" t="s">
        <v>1684</v>
      </c>
      <c r="P186" s="243" t="s">
        <v>1685</v>
      </c>
      <c r="Q186" s="243" t="s">
        <v>1</v>
      </c>
      <c r="R186" s="243" t="s">
        <v>1686</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1687</v>
      </c>
      <c r="B187" s="243" t="s">
        <v>1662</v>
      </c>
      <c r="C187" s="243" t="s">
        <v>45</v>
      </c>
      <c r="D187" s="243" t="s">
        <v>1688</v>
      </c>
      <c r="E187" s="243" t="s">
        <v>1689</v>
      </c>
      <c r="F187" s="243" t="s">
        <v>4</v>
      </c>
      <c r="G187" s="243" t="s">
        <v>1690</v>
      </c>
      <c r="H187" s="243" t="s">
        <v>4</v>
      </c>
      <c r="I187" s="243" t="s">
        <v>1691</v>
      </c>
      <c r="J187" s="243" t="s">
        <v>1692</v>
      </c>
      <c r="K187" s="243" t="s">
        <v>137</v>
      </c>
      <c r="L187" s="243" t="s">
        <v>1</v>
      </c>
      <c r="M187" s="243" t="s">
        <v>1</v>
      </c>
      <c r="N187" s="243" t="s">
        <v>1</v>
      </c>
      <c r="O187" s="243" t="s">
        <v>1693</v>
      </c>
      <c r="P187" s="243" t="s">
        <v>1694</v>
      </c>
      <c r="Q187" s="243" t="s">
        <v>1</v>
      </c>
      <c r="R187" s="243" t="s">
        <v>1695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1696</v>
      </c>
      <c r="B188" s="243" t="s">
        <v>1662</v>
      </c>
      <c r="C188" s="243" t="s">
        <v>45</v>
      </c>
      <c r="D188" s="243" t="s">
        <v>1697</v>
      </c>
      <c r="E188" s="243" t="s">
        <v>1698</v>
      </c>
      <c r="F188" s="243" t="s">
        <v>4</v>
      </c>
      <c r="G188" s="243" t="s">
        <v>1699</v>
      </c>
      <c r="H188" s="243" t="s">
        <v>4</v>
      </c>
      <c r="I188" s="243" t="s">
        <v>4</v>
      </c>
      <c r="J188" s="243" t="s">
        <v>1700</v>
      </c>
      <c r="K188" s="243" t="s">
        <v>137</v>
      </c>
      <c r="L188" s="243" t="s">
        <v>1</v>
      </c>
      <c r="M188" s="243" t="s">
        <v>1</v>
      </c>
      <c r="N188" s="243" t="s">
        <v>1</v>
      </c>
      <c r="O188" s="243" t="s">
        <v>1701</v>
      </c>
      <c r="P188" s="243" t="s">
        <v>1702</v>
      </c>
      <c r="Q188" s="243" t="s">
        <v>1</v>
      </c>
      <c r="R188" s="243" t="s">
        <v>1703</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1704</v>
      </c>
      <c r="B189" s="243" t="s">
        <v>1662</v>
      </c>
      <c r="C189" s="243" t="s">
        <v>45</v>
      </c>
      <c r="D189" s="243" t="s">
        <v>1705</v>
      </c>
      <c r="E189" s="243" t="s">
        <v>1706</v>
      </c>
      <c r="F189" s="243" t="s">
        <v>4</v>
      </c>
      <c r="G189" s="243" t="s">
        <v>1707</v>
      </c>
      <c r="H189" s="243" t="s">
        <v>4</v>
      </c>
      <c r="I189" s="243" t="s">
        <v>4</v>
      </c>
      <c r="J189" s="243" t="s">
        <v>1708</v>
      </c>
      <c r="K189" s="243" t="s">
        <v>137</v>
      </c>
      <c r="L189" s="243" t="s">
        <v>1</v>
      </c>
      <c r="M189" s="243" t="s">
        <v>1</v>
      </c>
      <c r="N189" s="243" t="s">
        <v>1</v>
      </c>
      <c r="O189" s="243" t="s">
        <v>1709</v>
      </c>
      <c r="P189" s="243" t="s">
        <v>1710</v>
      </c>
      <c r="Q189" s="243" t="s">
        <v>1</v>
      </c>
      <c r="R189" s="243" t="s">
        <v>1711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1712</v>
      </c>
      <c r="B190" s="243" t="s">
        <v>1662</v>
      </c>
      <c r="C190" s="243" t="s">
        <v>45</v>
      </c>
      <c r="D190" s="243" t="s">
        <v>1713</v>
      </c>
      <c r="E190" s="243" t="s">
        <v>1714</v>
      </c>
      <c r="F190" s="243" t="s">
        <v>4</v>
      </c>
      <c r="G190" s="243" t="s">
        <v>1715</v>
      </c>
      <c r="H190" s="243" t="s">
        <v>4</v>
      </c>
      <c r="I190" s="243" t="s">
        <v>1716</v>
      </c>
      <c r="J190" s="243" t="s">
        <v>1717</v>
      </c>
      <c r="K190" s="243" t="s">
        <v>137</v>
      </c>
      <c r="L190" s="243" t="s">
        <v>1</v>
      </c>
      <c r="M190" s="243" t="s">
        <v>1</v>
      </c>
      <c r="N190" s="243" t="s">
        <v>1</v>
      </c>
      <c r="O190" s="243" t="s">
        <v>1718</v>
      </c>
      <c r="P190" s="243" t="s">
        <v>1719</v>
      </c>
      <c r="Q190" s="243" t="s">
        <v>1</v>
      </c>
      <c r="R190" s="243" t="s">
        <v>1720</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1721</v>
      </c>
      <c r="B191" s="243" t="s">
        <v>1662</v>
      </c>
      <c r="C191" s="243" t="s">
        <v>45</v>
      </c>
      <c r="D191" s="243" t="s">
        <v>1722</v>
      </c>
      <c r="E191" s="243" t="s">
        <v>1723</v>
      </c>
      <c r="F191" s="243" t="s">
        <v>225</v>
      </c>
      <c r="G191" s="243" t="s">
        <v>1724</v>
      </c>
      <c r="H191" s="243" t="s">
        <v>4</v>
      </c>
      <c r="I191" s="243" t="s">
        <v>1725</v>
      </c>
      <c r="J191" s="243" t="s">
        <v>1726</v>
      </c>
      <c r="K191" s="243" t="s">
        <v>137</v>
      </c>
      <c r="L191" s="243" t="s">
        <v>1</v>
      </c>
      <c r="M191" s="243" t="s">
        <v>1</v>
      </c>
      <c r="N191" s="243" t="s">
        <v>1</v>
      </c>
      <c r="O191" s="243" t="s">
        <v>1727</v>
      </c>
      <c r="P191" s="243" t="s">
        <v>1728</v>
      </c>
      <c r="Q191" s="243" t="s">
        <v>1</v>
      </c>
      <c r="R191" s="243" t="s">
        <v>1729</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1730</v>
      </c>
      <c r="B192" s="243" t="s">
        <v>1662</v>
      </c>
      <c r="C192" s="243" t="s">
        <v>45</v>
      </c>
      <c r="D192" s="243" t="s">
        <v>1731</v>
      </c>
      <c r="E192" s="243" t="s">
        <v>1732</v>
      </c>
      <c r="F192" s="243" t="s">
        <v>1733</v>
      </c>
      <c r="G192" s="243" t="s">
        <v>4</v>
      </c>
      <c r="H192" s="243" t="s">
        <v>1734</v>
      </c>
      <c r="I192" s="243" t="s">
        <v>4</v>
      </c>
      <c r="J192" s="243" t="s">
        <v>1735</v>
      </c>
      <c r="K192" s="243" t="s">
        <v>137</v>
      </c>
      <c r="L192" s="243" t="s">
        <v>1</v>
      </c>
      <c r="M192" s="243" t="s">
        <v>1</v>
      </c>
      <c r="N192" s="243" t="s">
        <v>1</v>
      </c>
      <c r="O192" s="243" t="s">
        <v>1736</v>
      </c>
      <c r="P192" s="243" t="s">
        <v>1737</v>
      </c>
      <c r="Q192" s="243" t="s">
        <v>1</v>
      </c>
      <c r="R192" s="243" t="s">
        <v>1738</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1739</v>
      </c>
      <c r="B193" s="243" t="s">
        <v>1662</v>
      </c>
      <c r="C193" s="243" t="s">
        <v>45</v>
      </c>
      <c r="D193" s="243" t="s">
        <v>1740</v>
      </c>
      <c r="E193" s="243" t="s">
        <v>1741</v>
      </c>
      <c r="F193" s="243" t="s">
        <v>1742</v>
      </c>
      <c r="G193" s="243" t="s">
        <v>1743</v>
      </c>
      <c r="H193" s="243" t="s">
        <v>4</v>
      </c>
      <c r="I193" s="243" t="s">
        <v>1744</v>
      </c>
      <c r="J193" s="243" t="s">
        <v>1745</v>
      </c>
      <c r="K193" s="243" t="s">
        <v>137</v>
      </c>
      <c r="L193" s="243" t="s">
        <v>1</v>
      </c>
      <c r="M193" s="243" t="s">
        <v>1</v>
      </c>
      <c r="N193" s="243" t="s">
        <v>1</v>
      </c>
      <c r="O193" s="243" t="s">
        <v>1746</v>
      </c>
      <c r="P193" s="243" t="s">
        <v>1747</v>
      </c>
      <c r="Q193" s="243" t="s">
        <v>1</v>
      </c>
      <c r="R193" s="243" t="s">
        <v>1748</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1749</v>
      </c>
      <c r="B194" s="243" t="s">
        <v>1662</v>
      </c>
      <c r="C194" s="243" t="s">
        <v>45</v>
      </c>
      <c r="D194" s="243" t="s">
        <v>1750</v>
      </c>
      <c r="E194" s="243" t="s">
        <v>1751</v>
      </c>
      <c r="F194" s="243" t="s">
        <v>4</v>
      </c>
      <c r="G194" s="243" t="s">
        <v>1752</v>
      </c>
      <c r="H194" s="243" t="s">
        <v>4</v>
      </c>
      <c r="I194" s="243" t="s">
        <v>4</v>
      </c>
      <c r="J194" s="243" t="s">
        <v>1753</v>
      </c>
      <c r="K194" s="243" t="s">
        <v>137</v>
      </c>
      <c r="L194" s="243" t="s">
        <v>1</v>
      </c>
      <c r="M194" s="243" t="s">
        <v>1</v>
      </c>
      <c r="N194" s="243" t="s">
        <v>1</v>
      </c>
      <c r="O194" s="243" t="s">
        <v>1754</v>
      </c>
      <c r="P194" s="243" t="s">
        <v>1755</v>
      </c>
      <c r="Q194" s="243" t="s">
        <v>1</v>
      </c>
      <c r="R194" s="243" t="s">
        <v>1756</v>
      </c>
      <c r="S194" s="243" t="s">
        <v>1757</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1758</v>
      </c>
      <c r="B195" s="243" t="s">
        <v>1759</v>
      </c>
      <c r="C195" s="243" t="s">
        <v>45</v>
      </c>
      <c r="D195" s="243" t="s">
        <v>1760</v>
      </c>
      <c r="E195" s="243" t="s">
        <v>1761</v>
      </c>
      <c r="F195" s="243" t="s">
        <v>4</v>
      </c>
      <c r="G195" s="243" t="s">
        <v>1762</v>
      </c>
      <c r="H195" s="243" t="s">
        <v>4</v>
      </c>
      <c r="I195" s="243" t="s">
        <v>1763</v>
      </c>
      <c r="J195" s="243" t="s">
        <v>1764</v>
      </c>
      <c r="K195" s="243" t="s">
        <v>137</v>
      </c>
      <c r="L195" s="243" t="s">
        <v>1</v>
      </c>
      <c r="M195" s="243" t="s">
        <v>1</v>
      </c>
      <c r="N195" s="243" t="s">
        <v>1</v>
      </c>
      <c r="O195" s="243" t="s">
        <v>1765</v>
      </c>
      <c r="P195" s="243" t="s">
        <v>1766</v>
      </c>
      <c r="Q195" s="243" t="s">
        <v>1</v>
      </c>
      <c r="R195" s="243" t="s">
        <v>1767</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1768</v>
      </c>
      <c r="B196" s="243" t="s">
        <v>1759</v>
      </c>
      <c r="C196" s="243" t="s">
        <v>45</v>
      </c>
      <c r="D196" s="243" t="s">
        <v>1760</v>
      </c>
      <c r="E196" s="243" t="s">
        <v>1769</v>
      </c>
      <c r="F196" s="243" t="s">
        <v>4</v>
      </c>
      <c r="G196" s="243" t="s">
        <v>1770</v>
      </c>
      <c r="H196" s="243" t="s">
        <v>4</v>
      </c>
      <c r="I196" s="243" t="s">
        <v>1771</v>
      </c>
      <c r="J196" s="243" t="s">
        <v>1772</v>
      </c>
      <c r="K196" s="243" t="s">
        <v>137</v>
      </c>
      <c r="L196" s="243" t="s">
        <v>1</v>
      </c>
      <c r="M196" s="243" t="s">
        <v>1</v>
      </c>
      <c r="N196" s="243" t="s">
        <v>1</v>
      </c>
      <c r="O196" s="243" t="s">
        <v>1773</v>
      </c>
      <c r="P196" s="243" t="s">
        <v>1774</v>
      </c>
      <c r="Q196" s="243" t="s">
        <v>1</v>
      </c>
      <c r="R196" s="243" t="s">
        <v>1775</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1776</v>
      </c>
      <c r="B197" s="243" t="s">
        <v>1759</v>
      </c>
      <c r="C197" s="243" t="s">
        <v>45</v>
      </c>
      <c r="D197" s="243" t="s">
        <v>1777</v>
      </c>
      <c r="E197" s="243" t="s">
        <v>1778</v>
      </c>
      <c r="F197" s="243" t="s">
        <v>4</v>
      </c>
      <c r="G197" s="243" t="s">
        <v>1779</v>
      </c>
      <c r="H197" s="243" t="s">
        <v>4</v>
      </c>
      <c r="I197" s="243" t="s">
        <v>1780</v>
      </c>
      <c r="J197" s="243" t="s">
        <v>1781</v>
      </c>
      <c r="K197" s="243" t="s">
        <v>137</v>
      </c>
      <c r="L197" s="243" t="s">
        <v>1</v>
      </c>
      <c r="M197" s="243" t="s">
        <v>1</v>
      </c>
      <c r="N197" s="243" t="s">
        <v>1</v>
      </c>
      <c r="O197" s="243" t="s">
        <v>1782</v>
      </c>
      <c r="P197" s="243" t="s">
        <v>1783</v>
      </c>
      <c r="Q197" s="243" t="s">
        <v>1</v>
      </c>
      <c r="R197" s="243" t="s">
        <v>1784</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1785</v>
      </c>
      <c r="B198" s="243" t="s">
        <v>1759</v>
      </c>
      <c r="C198" s="243" t="s">
        <v>45</v>
      </c>
      <c r="D198" s="243" t="s">
        <v>1786</v>
      </c>
      <c r="E198" s="243" t="s">
        <v>1787</v>
      </c>
      <c r="F198" s="243" t="s">
        <v>4</v>
      </c>
      <c r="G198" s="243" t="s">
        <v>1788</v>
      </c>
      <c r="H198" s="243" t="s">
        <v>4</v>
      </c>
      <c r="I198" s="243" t="s">
        <v>1789</v>
      </c>
      <c r="J198" s="243" t="s">
        <v>1790</v>
      </c>
      <c r="K198" s="243" t="s">
        <v>137</v>
      </c>
      <c r="L198" s="243" t="s">
        <v>1</v>
      </c>
      <c r="M198" s="243" t="s">
        <v>1</v>
      </c>
      <c r="N198" s="243" t="s">
        <v>1</v>
      </c>
      <c r="O198" s="243" t="s">
        <v>1791</v>
      </c>
      <c r="P198" s="243" t="s">
        <v>1792</v>
      </c>
      <c r="Q198" s="243" t="s">
        <v>1</v>
      </c>
      <c r="R198" s="243" t="s">
        <v>1793</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1794</v>
      </c>
      <c r="B199" s="243" t="s">
        <v>1759</v>
      </c>
      <c r="C199" s="243" t="s">
        <v>45</v>
      </c>
      <c r="D199" s="243" t="s">
        <v>1795</v>
      </c>
      <c r="E199" s="243" t="s">
        <v>1796</v>
      </c>
      <c r="F199" s="243" t="s">
        <v>4</v>
      </c>
      <c r="G199" s="243" t="s">
        <v>1797</v>
      </c>
      <c r="H199" s="243" t="s">
        <v>4</v>
      </c>
      <c r="I199" s="243" t="s">
        <v>1798</v>
      </c>
      <c r="J199" s="243" t="s">
        <v>1799</v>
      </c>
      <c r="K199" s="243" t="s">
        <v>137</v>
      </c>
      <c r="L199" s="243" t="s">
        <v>1</v>
      </c>
      <c r="M199" s="243" t="s">
        <v>1</v>
      </c>
      <c r="N199" s="243" t="s">
        <v>1</v>
      </c>
      <c r="O199" s="243" t="s">
        <v>1800</v>
      </c>
      <c r="P199" s="243" t="s">
        <v>1801</v>
      </c>
      <c r="Q199" s="243" t="s">
        <v>1</v>
      </c>
      <c r="R199" s="243" t="s">
        <v>1802</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1803</v>
      </c>
      <c r="B200" s="243" t="s">
        <v>1759</v>
      </c>
      <c r="C200" s="243" t="s">
        <v>45</v>
      </c>
      <c r="D200" s="243" t="s">
        <v>1804</v>
      </c>
      <c r="E200" s="243" t="s">
        <v>1805</v>
      </c>
      <c r="F200" s="243" t="s">
        <v>4</v>
      </c>
      <c r="G200" s="243" t="s">
        <v>1806</v>
      </c>
      <c r="H200" s="243" t="s">
        <v>4</v>
      </c>
      <c r="I200" s="243" t="s">
        <v>1807</v>
      </c>
      <c r="J200" s="243" t="s">
        <v>1808</v>
      </c>
      <c r="K200" s="243" t="s">
        <v>137</v>
      </c>
      <c r="L200" s="243" t="s">
        <v>1</v>
      </c>
      <c r="M200" s="243" t="s">
        <v>1</v>
      </c>
      <c r="N200" s="243" t="s">
        <v>1</v>
      </c>
      <c r="O200" s="243" t="s">
        <v>1809</v>
      </c>
      <c r="P200" s="243" t="s">
        <v>1810</v>
      </c>
      <c r="Q200" s="243" t="s">
        <v>1</v>
      </c>
      <c r="R200" s="243" t="s">
        <v>1811</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1812</v>
      </c>
      <c r="B201" s="243" t="s">
        <v>1813</v>
      </c>
      <c r="C201" s="243" t="s">
        <v>45</v>
      </c>
      <c r="D201" s="243" t="s">
        <v>1814</v>
      </c>
      <c r="E201" s="243" t="s">
        <v>1815</v>
      </c>
      <c r="F201" s="243" t="s">
        <v>1816</v>
      </c>
      <c r="G201" s="243" t="s">
        <v>1817</v>
      </c>
      <c r="H201" s="243" t="s">
        <v>4</v>
      </c>
      <c r="I201" s="243" t="s">
        <v>1818</v>
      </c>
      <c r="J201" s="243" t="s">
        <v>1819</v>
      </c>
      <c r="K201" s="243" t="s">
        <v>137</v>
      </c>
      <c r="L201" s="243" t="s">
        <v>1</v>
      </c>
      <c r="M201" s="243" t="s">
        <v>1</v>
      </c>
      <c r="N201" s="243" t="s">
        <v>1</v>
      </c>
      <c r="O201" s="243" t="s">
        <v>1820</v>
      </c>
      <c r="P201" s="243" t="s">
        <v>1821</v>
      </c>
      <c r="Q201" s="243" t="s">
        <v>1</v>
      </c>
      <c r="R201" s="243" t="s">
        <v>1822</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1823</v>
      </c>
      <c r="B202" s="243" t="s">
        <v>1813</v>
      </c>
      <c r="C202" s="243" t="s">
        <v>45</v>
      </c>
      <c r="D202" s="243" t="s">
        <v>1824</v>
      </c>
      <c r="E202" s="243" t="s">
        <v>1825</v>
      </c>
      <c r="F202" s="243" t="s">
        <v>4</v>
      </c>
      <c r="G202" s="243" t="s">
        <v>1826</v>
      </c>
      <c r="H202" s="243" t="s">
        <v>4</v>
      </c>
      <c r="I202" s="243" t="s">
        <v>1827</v>
      </c>
      <c r="J202" s="243" t="s">
        <v>1828</v>
      </c>
      <c r="K202" s="243" t="s">
        <v>137</v>
      </c>
      <c r="L202" s="243" t="s">
        <v>1</v>
      </c>
      <c r="M202" s="243" t="s">
        <v>1</v>
      </c>
      <c r="N202" s="243" t="s">
        <v>1</v>
      </c>
      <c r="O202" s="243" t="s">
        <v>1829</v>
      </c>
      <c r="P202" s="243" t="s">
        <v>1830</v>
      </c>
      <c r="Q202" s="243" t="s">
        <v>1</v>
      </c>
      <c r="R202" s="243" t="s">
        <v>1831</v>
      </c>
      <c r="S202" s="243" t="s">
        <v>1261</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1832</v>
      </c>
      <c r="B203" s="243" t="s">
        <v>1813</v>
      </c>
      <c r="C203" s="243" t="s">
        <v>45</v>
      </c>
      <c r="D203" s="243" t="s">
        <v>1833</v>
      </c>
      <c r="E203" s="243" t="s">
        <v>1834</v>
      </c>
      <c r="F203" s="243" t="s">
        <v>1835</v>
      </c>
      <c r="G203" s="243" t="s">
        <v>1836</v>
      </c>
      <c r="H203" s="243" t="s">
        <v>4</v>
      </c>
      <c r="I203" s="243" t="s">
        <v>4</v>
      </c>
      <c r="J203" s="243" t="s">
        <v>1837</v>
      </c>
      <c r="K203" s="243" t="s">
        <v>137</v>
      </c>
      <c r="L203" s="243" t="s">
        <v>1</v>
      </c>
      <c r="M203" s="243" t="s">
        <v>1</v>
      </c>
      <c r="N203" s="243" t="s">
        <v>1</v>
      </c>
      <c r="O203" s="243" t="s">
        <v>1838</v>
      </c>
      <c r="P203" s="243" t="s">
        <v>1839</v>
      </c>
      <c r="Q203" s="243" t="s">
        <v>1</v>
      </c>
      <c r="R203" s="243" t="s">
        <v>1840</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1841</v>
      </c>
      <c r="B204" s="243" t="s">
        <v>1813</v>
      </c>
      <c r="C204" s="243" t="s">
        <v>45</v>
      </c>
      <c r="D204" s="243" t="s">
        <v>1842</v>
      </c>
      <c r="E204" s="243" t="s">
        <v>1843</v>
      </c>
      <c r="F204" s="243" t="s">
        <v>1844</v>
      </c>
      <c r="G204" s="243" t="s">
        <v>1845</v>
      </c>
      <c r="H204" s="243" t="s">
        <v>1846</v>
      </c>
      <c r="I204" s="243" t="s">
        <v>1847</v>
      </c>
      <c r="J204" s="243" t="s">
        <v>1848</v>
      </c>
      <c r="K204" s="243" t="s">
        <v>137</v>
      </c>
      <c r="L204" s="243" t="s">
        <v>1</v>
      </c>
      <c r="M204" s="243" t="s">
        <v>1</v>
      </c>
      <c r="N204" s="243" t="s">
        <v>1</v>
      </c>
      <c r="O204" s="243" t="s">
        <v>1849</v>
      </c>
      <c r="P204" s="243" t="s">
        <v>1850</v>
      </c>
      <c r="Q204" s="243" t="s">
        <v>1</v>
      </c>
      <c r="R204" s="243" t="s">
        <v>1851</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1852</v>
      </c>
      <c r="B205" s="243" t="s">
        <v>1813</v>
      </c>
      <c r="C205" s="243" t="s">
        <v>45</v>
      </c>
      <c r="D205" s="243" t="s">
        <v>1853</v>
      </c>
      <c r="E205" s="243" t="s">
        <v>1854</v>
      </c>
      <c r="F205" s="243" t="s">
        <v>4</v>
      </c>
      <c r="G205" s="243" t="s">
        <v>1855</v>
      </c>
      <c r="H205" s="243" t="s">
        <v>4</v>
      </c>
      <c r="I205" s="243" t="s">
        <v>1827</v>
      </c>
      <c r="J205" s="243" t="s">
        <v>1856</v>
      </c>
      <c r="K205" s="243" t="s">
        <v>137</v>
      </c>
      <c r="L205" s="243" t="s">
        <v>1</v>
      </c>
      <c r="M205" s="243" t="s">
        <v>1</v>
      </c>
      <c r="N205" s="243" t="s">
        <v>1</v>
      </c>
      <c r="O205" s="243" t="s">
        <v>1857</v>
      </c>
      <c r="P205" s="243" t="s">
        <v>1858</v>
      </c>
      <c r="Q205" s="243" t="s">
        <v>1</v>
      </c>
      <c r="R205" s="243" t="s">
        <v>1859</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1860</v>
      </c>
      <c r="B206" s="243" t="s">
        <v>1861</v>
      </c>
      <c r="C206" s="272" t="s">
        <v>54</v>
      </c>
      <c r="D206" s="243" t="s">
        <v>1862</v>
      </c>
      <c r="E206" s="243" t="s">
        <v>1863</v>
      </c>
      <c r="F206" s="243" t="s">
        <v>4</v>
      </c>
      <c r="G206" s="243" t="s">
        <v>1864</v>
      </c>
      <c r="H206" s="243" t="s">
        <v>4</v>
      </c>
      <c r="I206" s="243" t="s">
        <v>4</v>
      </c>
      <c r="J206" s="243" t="s">
        <v>1865</v>
      </c>
      <c r="K206" s="243" t="s">
        <v>1866</v>
      </c>
      <c r="L206" s="243" t="s">
        <v>1</v>
      </c>
      <c r="M206" s="243" t="s">
        <v>1</v>
      </c>
      <c r="N206" s="243" t="s">
        <v>1</v>
      </c>
      <c r="O206" s="243" t="s">
        <v>1867</v>
      </c>
      <c r="P206" s="243" t="s">
        <v>1868</v>
      </c>
      <c r="Q206" s="243" t="s">
        <v>1</v>
      </c>
      <c r="R206" s="243" t="s">
        <v>1869</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1870</v>
      </c>
      <c r="B207" s="243" t="s">
        <v>1861</v>
      </c>
      <c r="C207" s="272" t="s">
        <v>54</v>
      </c>
      <c r="D207" s="243" t="s">
        <v>1862</v>
      </c>
      <c r="E207" s="243" t="s">
        <v>1871</v>
      </c>
      <c r="F207" s="243" t="s">
        <v>1872</v>
      </c>
      <c r="G207" s="243" t="s">
        <v>1873</v>
      </c>
      <c r="H207" s="243" t="s">
        <v>4</v>
      </c>
      <c r="I207" s="243" t="s">
        <v>1874</v>
      </c>
      <c r="J207" s="243" t="s">
        <v>1875</v>
      </c>
      <c r="K207" s="243" t="s">
        <v>1866</v>
      </c>
      <c r="L207" s="243" t="s">
        <v>1</v>
      </c>
      <c r="M207" s="243" t="s">
        <v>1</v>
      </c>
      <c r="N207" s="243" t="s">
        <v>1</v>
      </c>
      <c r="O207" s="243" t="s">
        <v>1876</v>
      </c>
      <c r="P207" s="243" t="s">
        <v>1877</v>
      </c>
      <c r="Q207" s="243" t="s">
        <v>1</v>
      </c>
      <c r="R207" s="243" t="s">
        <v>1878</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1879</v>
      </c>
      <c r="B208" s="243" t="s">
        <v>1861</v>
      </c>
      <c r="C208" s="272" t="s">
        <v>54</v>
      </c>
      <c r="D208" s="243" t="s">
        <v>1880</v>
      </c>
      <c r="E208" s="243" t="s">
        <v>1881</v>
      </c>
      <c r="F208" s="243" t="s">
        <v>4</v>
      </c>
      <c r="G208" s="243" t="s">
        <v>1882</v>
      </c>
      <c r="H208" s="243" t="s">
        <v>4</v>
      </c>
      <c r="I208" s="243" t="s">
        <v>4</v>
      </c>
      <c r="J208" s="243" t="s">
        <v>1883</v>
      </c>
      <c r="K208" s="243" t="s">
        <v>1866</v>
      </c>
      <c r="L208" s="243" t="s">
        <v>1</v>
      </c>
      <c r="M208" s="243" t="s">
        <v>1</v>
      </c>
      <c r="N208" s="243" t="s">
        <v>1</v>
      </c>
      <c r="O208" s="243" t="s">
        <v>1884</v>
      </c>
      <c r="P208" s="243" t="s">
        <v>1885</v>
      </c>
      <c r="Q208" s="243" t="s">
        <v>1</v>
      </c>
      <c r="R208" s="243" t="s">
        <v>1886</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1887</v>
      </c>
      <c r="B209" s="243" t="s">
        <v>1861</v>
      </c>
      <c r="C209" s="272" t="s">
        <v>54</v>
      </c>
      <c r="D209" s="243" t="s">
        <v>1888</v>
      </c>
      <c r="E209" s="243" t="s">
        <v>1889</v>
      </c>
      <c r="F209" s="243" t="s">
        <v>4</v>
      </c>
      <c r="G209" s="243" t="s">
        <v>1890</v>
      </c>
      <c r="H209" s="243" t="s">
        <v>4</v>
      </c>
      <c r="I209" s="243" t="s">
        <v>1891</v>
      </c>
      <c r="J209" s="243" t="s">
        <v>1892</v>
      </c>
      <c r="K209" s="243" t="s">
        <v>1866</v>
      </c>
      <c r="L209" s="243" t="s">
        <v>1</v>
      </c>
      <c r="M209" s="243" t="s">
        <v>1</v>
      </c>
      <c r="N209" s="243" t="s">
        <v>1</v>
      </c>
      <c r="O209" s="243" t="s">
        <v>1893</v>
      </c>
      <c r="P209" s="243" t="s">
        <v>1894</v>
      </c>
      <c r="Q209" s="243" t="s">
        <v>1</v>
      </c>
      <c r="R209" s="243" t="s">
        <v>1895</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1896</v>
      </c>
      <c r="B210" s="243" t="s">
        <v>1861</v>
      </c>
      <c r="C210" s="272" t="s">
        <v>54</v>
      </c>
      <c r="D210" s="243" t="s">
        <v>1897</v>
      </c>
      <c r="E210" s="243" t="s">
        <v>1898</v>
      </c>
      <c r="F210" s="243" t="s">
        <v>4</v>
      </c>
      <c r="G210" s="243" t="s">
        <v>1899</v>
      </c>
      <c r="H210" s="243" t="s">
        <v>4</v>
      </c>
      <c r="I210" s="243" t="s">
        <v>1900</v>
      </c>
      <c r="J210" s="243" t="s">
        <v>1901</v>
      </c>
      <c r="K210" s="243" t="s">
        <v>1866</v>
      </c>
      <c r="L210" s="243" t="s">
        <v>1</v>
      </c>
      <c r="M210" s="243" t="s">
        <v>1</v>
      </c>
      <c r="N210" s="243" t="s">
        <v>1</v>
      </c>
      <c r="O210" s="243" t="s">
        <v>1902</v>
      </c>
      <c r="P210" s="243" t="s">
        <v>1903</v>
      </c>
      <c r="Q210" s="243" t="s">
        <v>1</v>
      </c>
      <c r="R210" s="243" t="s">
        <v>1904</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1905</v>
      </c>
      <c r="B211" s="243" t="s">
        <v>1861</v>
      </c>
      <c r="C211" s="272" t="s">
        <v>54</v>
      </c>
      <c r="D211" s="243" t="s">
        <v>1862</v>
      </c>
      <c r="E211" s="243" t="s">
        <v>1906</v>
      </c>
      <c r="F211" s="243" t="s">
        <v>1872</v>
      </c>
      <c r="G211" s="243" t="s">
        <v>1907</v>
      </c>
      <c r="H211" s="243" t="s">
        <v>4</v>
      </c>
      <c r="I211" s="243" t="s">
        <v>1874</v>
      </c>
      <c r="J211" s="243" t="s">
        <v>1908</v>
      </c>
      <c r="K211" s="243" t="s">
        <v>1866</v>
      </c>
      <c r="L211" s="243" t="s">
        <v>1</v>
      </c>
      <c r="M211" s="243" t="s">
        <v>1</v>
      </c>
      <c r="N211" s="243" t="s">
        <v>1</v>
      </c>
      <c r="O211" s="243" t="s">
        <v>1909</v>
      </c>
      <c r="P211" s="243" t="s">
        <v>1910</v>
      </c>
      <c r="Q211" s="243" t="s">
        <v>1</v>
      </c>
      <c r="R211" s="243" t="s">
        <v>1911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1912</v>
      </c>
      <c r="B212" s="243" t="s">
        <v>1861</v>
      </c>
      <c r="C212" s="272" t="s">
        <v>54</v>
      </c>
      <c r="D212" s="243" t="s">
        <v>1913</v>
      </c>
      <c r="E212" s="243" t="s">
        <v>1914</v>
      </c>
      <c r="F212" s="243" t="s">
        <v>4</v>
      </c>
      <c r="G212" s="243" t="s">
        <v>1915</v>
      </c>
      <c r="H212" s="243" t="s">
        <v>4</v>
      </c>
      <c r="I212" s="243" t="s">
        <v>1916</v>
      </c>
      <c r="J212" s="243" t="s">
        <v>1917</v>
      </c>
      <c r="K212" s="243" t="s">
        <v>1866</v>
      </c>
      <c r="L212" s="243" t="s">
        <v>1</v>
      </c>
      <c r="M212" s="243" t="s">
        <v>1</v>
      </c>
      <c r="N212" s="243" t="s">
        <v>1</v>
      </c>
      <c r="O212" s="243" t="s">
        <v>1918</v>
      </c>
      <c r="P212" s="243" t="s">
        <v>1919</v>
      </c>
      <c r="Q212" s="243" t="s">
        <v>1</v>
      </c>
      <c r="R212" s="243" t="s">
        <v>1920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1921</v>
      </c>
      <c r="B213" s="243" t="s">
        <v>1922</v>
      </c>
      <c r="C213" s="272" t="s">
        <v>54</v>
      </c>
      <c r="D213" s="243" t="s">
        <v>1923</v>
      </c>
      <c r="E213" s="243" t="s">
        <v>1924</v>
      </c>
      <c r="F213" s="243" t="s">
        <v>1925</v>
      </c>
      <c r="G213" s="243" t="s">
        <v>1926</v>
      </c>
      <c r="H213" s="243" t="s">
        <v>4</v>
      </c>
      <c r="I213" s="243" t="s">
        <v>1927</v>
      </c>
      <c r="J213" s="243" t="s">
        <v>1928</v>
      </c>
      <c r="K213" s="243" t="s">
        <v>1866</v>
      </c>
      <c r="L213" s="243" t="s">
        <v>1</v>
      </c>
      <c r="M213" s="243" t="s">
        <v>1</v>
      </c>
      <c r="N213" s="243" t="s">
        <v>1</v>
      </c>
      <c r="O213" s="243" t="s">
        <v>1929</v>
      </c>
      <c r="P213" s="243" t="s">
        <v>1930</v>
      </c>
      <c r="Q213" s="243" t="s">
        <v>1</v>
      </c>
      <c r="R213" s="243" t="s">
        <v>1931</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1932</v>
      </c>
      <c r="B214" s="243" t="s">
        <v>1922</v>
      </c>
      <c r="C214" s="272" t="s">
        <v>54</v>
      </c>
      <c r="D214" s="243" t="s">
        <v>1933</v>
      </c>
      <c r="E214" s="243" t="s">
        <v>1934</v>
      </c>
      <c r="F214" s="243" t="s">
        <v>4</v>
      </c>
      <c r="G214" s="243" t="s">
        <v>1935</v>
      </c>
      <c r="H214" s="243" t="s">
        <v>4</v>
      </c>
      <c r="I214" s="243" t="s">
        <v>1936</v>
      </c>
      <c r="J214" s="243" t="s">
        <v>1937</v>
      </c>
      <c r="K214" s="243" t="s">
        <v>1866</v>
      </c>
      <c r="L214" s="243" t="s">
        <v>1</v>
      </c>
      <c r="M214" s="243" t="s">
        <v>1</v>
      </c>
      <c r="N214" s="243" t="s">
        <v>1</v>
      </c>
      <c r="O214" s="243" t="s">
        <v>1938</v>
      </c>
      <c r="P214" s="243" t="s">
        <v>1939</v>
      </c>
      <c r="Q214" s="243" t="s">
        <v>1</v>
      </c>
      <c r="R214" s="243" t="s">
        <v>1940</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1941</v>
      </c>
      <c r="B215" s="243" t="s">
        <v>1922</v>
      </c>
      <c r="C215" s="272" t="s">
        <v>54</v>
      </c>
      <c r="D215" s="243" t="s">
        <v>1933</v>
      </c>
      <c r="E215" s="243" t="s">
        <v>1942</v>
      </c>
      <c r="F215" s="243" t="s">
        <v>4</v>
      </c>
      <c r="G215" s="243" t="s">
        <v>1943</v>
      </c>
      <c r="H215" s="243" t="s">
        <v>4</v>
      </c>
      <c r="I215" s="243" t="s">
        <v>1944</v>
      </c>
      <c r="J215" s="243" t="s">
        <v>1945</v>
      </c>
      <c r="K215" s="243" t="s">
        <v>1866</v>
      </c>
      <c r="L215" s="243" t="s">
        <v>1</v>
      </c>
      <c r="M215" s="243" t="s">
        <v>1</v>
      </c>
      <c r="N215" s="243" t="s">
        <v>1</v>
      </c>
      <c r="O215" s="243" t="s">
        <v>1946</v>
      </c>
      <c r="P215" s="243" t="s">
        <v>1947</v>
      </c>
      <c r="Q215" s="243" t="s">
        <v>1</v>
      </c>
      <c r="R215" s="243" t="s">
        <v>1948</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1949</v>
      </c>
      <c r="B216" s="243" t="s">
        <v>1922</v>
      </c>
      <c r="C216" s="272" t="s">
        <v>54</v>
      </c>
      <c r="D216" s="243" t="s">
        <v>1950</v>
      </c>
      <c r="E216" s="243" t="s">
        <v>1951</v>
      </c>
      <c r="F216" s="243" t="s">
        <v>1952</v>
      </c>
      <c r="G216" s="243" t="s">
        <v>1953</v>
      </c>
      <c r="H216" s="243" t="s">
        <v>4</v>
      </c>
      <c r="I216" s="243" t="s">
        <v>1954</v>
      </c>
      <c r="J216" s="243" t="s">
        <v>1955</v>
      </c>
      <c r="K216" s="243" t="s">
        <v>1956</v>
      </c>
      <c r="L216" s="243" t="s">
        <v>1</v>
      </c>
      <c r="M216" s="243" t="s">
        <v>1</v>
      </c>
      <c r="N216" s="243" t="s">
        <v>1</v>
      </c>
      <c r="O216" s="243" t="s">
        <v>1957</v>
      </c>
      <c r="P216" s="243" t="s">
        <v>1958</v>
      </c>
      <c r="Q216" s="243" t="s">
        <v>1</v>
      </c>
      <c r="R216" s="243" t="s">
        <v>1959</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1960</v>
      </c>
      <c r="B217" s="243" t="s">
        <v>1922</v>
      </c>
      <c r="C217" s="272" t="s">
        <v>54</v>
      </c>
      <c r="D217" s="243" t="s">
        <v>1961</v>
      </c>
      <c r="E217" s="243" t="s">
        <v>1962</v>
      </c>
      <c r="F217" s="243" t="s">
        <v>4</v>
      </c>
      <c r="G217" s="243" t="s">
        <v>1963</v>
      </c>
      <c r="H217" s="243" t="s">
        <v>4</v>
      </c>
      <c r="I217" s="243" t="s">
        <v>1964</v>
      </c>
      <c r="J217" s="243" t="s">
        <v>1965</v>
      </c>
      <c r="K217" s="243" t="s">
        <v>1956</v>
      </c>
      <c r="L217" s="243" t="s">
        <v>1</v>
      </c>
      <c r="M217" s="243" t="s">
        <v>1</v>
      </c>
      <c r="N217" s="243" t="s">
        <v>1</v>
      </c>
      <c r="O217" s="243" t="s">
        <v>1966</v>
      </c>
      <c r="P217" s="243" t="s">
        <v>1967</v>
      </c>
      <c r="Q217" s="243" t="s">
        <v>1</v>
      </c>
      <c r="R217" s="243" t="s">
        <v>1968</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1969</v>
      </c>
      <c r="B218" s="243" t="s">
        <v>1922</v>
      </c>
      <c r="C218" s="272" t="s">
        <v>54</v>
      </c>
      <c r="D218" s="243" t="s">
        <v>1923</v>
      </c>
      <c r="E218" s="243" t="s">
        <v>1970</v>
      </c>
      <c r="F218" s="243" t="s">
        <v>1971</v>
      </c>
      <c r="G218" s="243" t="s">
        <v>1972</v>
      </c>
      <c r="H218" s="243" t="s">
        <v>4</v>
      </c>
      <c r="I218" s="243" t="s">
        <v>1973</v>
      </c>
      <c r="J218" s="243" t="s">
        <v>1974</v>
      </c>
      <c r="K218" s="243" t="s">
        <v>137</v>
      </c>
      <c r="L218" s="243" t="s">
        <v>1</v>
      </c>
      <c r="M218" s="243" t="s">
        <v>1</v>
      </c>
      <c r="N218" s="243" t="s">
        <v>1</v>
      </c>
      <c r="O218" s="243" t="s">
        <v>1975</v>
      </c>
      <c r="P218" s="243" t="s">
        <v>1976</v>
      </c>
      <c r="Q218" s="243" t="s">
        <v>1</v>
      </c>
      <c r="R218" s="243" t="s">
        <v>1977</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1978</v>
      </c>
      <c r="B219" s="243" t="s">
        <v>1922</v>
      </c>
      <c r="C219" s="272" t="s">
        <v>54</v>
      </c>
      <c r="D219" s="243" t="s">
        <v>1979</v>
      </c>
      <c r="E219" s="243" t="s">
        <v>1980</v>
      </c>
      <c r="F219" s="243" t="s">
        <v>4</v>
      </c>
      <c r="G219" s="243" t="s">
        <v>1981</v>
      </c>
      <c r="H219" s="243" t="s">
        <v>4</v>
      </c>
      <c r="I219" s="243" t="s">
        <v>4</v>
      </c>
      <c r="J219" s="243" t="s">
        <v>1982</v>
      </c>
      <c r="K219" s="243" t="s">
        <v>1866</v>
      </c>
      <c r="L219" s="243" t="s">
        <v>1</v>
      </c>
      <c r="M219" s="243" t="s">
        <v>1</v>
      </c>
      <c r="N219" s="243" t="s">
        <v>1</v>
      </c>
      <c r="O219" s="243" t="s">
        <v>1983</v>
      </c>
      <c r="P219" s="243" t="s">
        <v>1984</v>
      </c>
      <c r="Q219" s="243" t="s">
        <v>1</v>
      </c>
      <c r="R219" s="243" t="s">
        <v>1985</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1986</v>
      </c>
      <c r="B220" s="243" t="s">
        <v>1922</v>
      </c>
      <c r="C220" s="272" t="s">
        <v>54</v>
      </c>
      <c r="D220" s="243" t="s">
        <v>1987</v>
      </c>
      <c r="E220" s="243" t="s">
        <v>1988</v>
      </c>
      <c r="F220" s="243" t="s">
        <v>4</v>
      </c>
      <c r="G220" s="243" t="s">
        <v>1989</v>
      </c>
      <c r="H220" s="243" t="s">
        <v>4</v>
      </c>
      <c r="I220" s="243" t="s">
        <v>4</v>
      </c>
      <c r="J220" s="243" t="s">
        <v>1990</v>
      </c>
      <c r="K220" s="243" t="s">
        <v>1866</v>
      </c>
      <c r="L220" s="243" t="s">
        <v>1</v>
      </c>
      <c r="M220" s="243" t="s">
        <v>1</v>
      </c>
      <c r="N220" s="243" t="s">
        <v>1</v>
      </c>
      <c r="O220" s="243" t="s">
        <v>1991</v>
      </c>
      <c r="P220" s="243" t="s">
        <v>1992</v>
      </c>
      <c r="Q220" s="243" t="s">
        <v>1</v>
      </c>
      <c r="R220" s="243" t="s">
        <v>1993</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1994</v>
      </c>
      <c r="B221" s="243" t="s">
        <v>1922</v>
      </c>
      <c r="C221" s="272" t="s">
        <v>54</v>
      </c>
      <c r="D221" s="243" t="s">
        <v>1995</v>
      </c>
      <c r="E221" s="243" t="s">
        <v>1996</v>
      </c>
      <c r="F221" s="243" t="s">
        <v>4</v>
      </c>
      <c r="G221" s="243" t="s">
        <v>1997</v>
      </c>
      <c r="H221" s="243" t="s">
        <v>4</v>
      </c>
      <c r="I221" s="243" t="s">
        <v>1998</v>
      </c>
      <c r="J221" s="243" t="s">
        <v>1999</v>
      </c>
      <c r="K221" s="243" t="s">
        <v>1866</v>
      </c>
      <c r="L221" s="243" t="s">
        <v>1</v>
      </c>
      <c r="M221" s="243" t="s">
        <v>1</v>
      </c>
      <c r="N221" s="243" t="s">
        <v>1</v>
      </c>
      <c r="O221" s="243" t="s">
        <v>2000</v>
      </c>
      <c r="P221" s="243" t="s">
        <v>2001</v>
      </c>
      <c r="Q221" s="243" t="s">
        <v>1</v>
      </c>
      <c r="R221" s="243" t="s">
        <v>2002</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2003</v>
      </c>
      <c r="B222" s="243" t="s">
        <v>1759</v>
      </c>
      <c r="C222" s="273" t="s">
        <v>63</v>
      </c>
      <c r="D222" s="243" t="s">
        <v>2004</v>
      </c>
      <c r="E222" s="243" t="s">
        <v>2005</v>
      </c>
      <c r="F222" s="243" t="s">
        <v>4</v>
      </c>
      <c r="G222" s="243" t="s">
        <v>4</v>
      </c>
      <c r="H222" s="243" t="s">
        <v>4</v>
      </c>
      <c r="I222" s="243" t="s">
        <v>4</v>
      </c>
      <c r="J222" s="243" t="s">
        <v>2006</v>
      </c>
      <c r="K222" s="243" t="s">
        <v>137</v>
      </c>
      <c r="L222" s="243" t="s">
        <v>1</v>
      </c>
      <c r="M222" s="243" t="s">
        <v>1</v>
      </c>
      <c r="N222" s="243" t="s">
        <v>1</v>
      </c>
      <c r="O222" s="243" t="s">
        <v>2007</v>
      </c>
      <c r="P222" s="243" t="s">
        <v>2008</v>
      </c>
      <c r="Q222" s="243" t="s">
        <v>1</v>
      </c>
      <c r="R222" s="243" t="s">
        <v>2009</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2010</v>
      </c>
      <c r="B223" s="243" t="s">
        <v>1759</v>
      </c>
      <c r="C223" s="273" t="s">
        <v>63</v>
      </c>
      <c r="D223" s="243" t="s">
        <v>2011</v>
      </c>
      <c r="E223" s="243" t="s">
        <v>2012</v>
      </c>
      <c r="F223" s="243" t="s">
        <v>4</v>
      </c>
      <c r="G223" s="243" t="s">
        <v>2013</v>
      </c>
      <c r="H223" s="243" t="s">
        <v>4</v>
      </c>
      <c r="I223" s="243" t="s">
        <v>2014</v>
      </c>
      <c r="J223" s="243" t="s">
        <v>2015</v>
      </c>
      <c r="K223" s="243" t="s">
        <v>137</v>
      </c>
      <c r="L223" s="243" t="s">
        <v>1</v>
      </c>
      <c r="M223" s="243" t="s">
        <v>1</v>
      </c>
      <c r="N223" s="243" t="s">
        <v>1</v>
      </c>
      <c r="O223" s="243" t="s">
        <v>2016</v>
      </c>
      <c r="P223" s="243" t="s">
        <v>2017</v>
      </c>
      <c r="Q223" s="243" t="s">
        <v>1</v>
      </c>
      <c r="R223" s="243" t="s">
        <v>2018</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2019</v>
      </c>
      <c r="B224" s="243" t="s">
        <v>1759</v>
      </c>
      <c r="C224" s="273" t="s">
        <v>63</v>
      </c>
      <c r="D224" s="243" t="s">
        <v>2020</v>
      </c>
      <c r="E224" s="243" t="s">
        <v>2021</v>
      </c>
      <c r="F224" s="243" t="s">
        <v>4</v>
      </c>
      <c r="G224" s="243" t="s">
        <v>2022</v>
      </c>
      <c r="H224" s="243" t="s">
        <v>4</v>
      </c>
      <c r="I224" s="243" t="s">
        <v>2023</v>
      </c>
      <c r="J224" s="243" t="s">
        <v>2024</v>
      </c>
      <c r="K224" s="243" t="s">
        <v>137</v>
      </c>
      <c r="L224" s="243" t="s">
        <v>1</v>
      </c>
      <c r="M224" s="243" t="s">
        <v>1</v>
      </c>
      <c r="N224" s="243" t="s">
        <v>1</v>
      </c>
      <c r="O224" s="243" t="s">
        <v>2025</v>
      </c>
      <c r="P224" s="243" t="s">
        <v>2026</v>
      </c>
      <c r="Q224" s="243" t="s">
        <v>1</v>
      </c>
      <c r="R224" s="243" t="s">
        <v>2027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2028</v>
      </c>
      <c r="B225" s="243" t="s">
        <v>1759</v>
      </c>
      <c r="C225" s="273" t="s">
        <v>63</v>
      </c>
      <c r="D225" s="243" t="s">
        <v>2029</v>
      </c>
      <c r="E225" s="243" t="s">
        <v>2030</v>
      </c>
      <c r="F225" s="243" t="s">
        <v>2031</v>
      </c>
      <c r="G225" s="243" t="s">
        <v>2032</v>
      </c>
      <c r="H225" s="243" t="s">
        <v>4</v>
      </c>
      <c r="I225" s="243" t="s">
        <v>2033</v>
      </c>
      <c r="J225" s="243" t="s">
        <v>2034</v>
      </c>
      <c r="K225" s="243" t="s">
        <v>137</v>
      </c>
      <c r="L225" s="243" t="s">
        <v>1</v>
      </c>
      <c r="M225" s="243" t="s">
        <v>1</v>
      </c>
      <c r="N225" s="243" t="s">
        <v>1</v>
      </c>
      <c r="O225" s="243" t="s">
        <v>2035</v>
      </c>
      <c r="P225" s="243" t="s">
        <v>2036</v>
      </c>
      <c r="Q225" s="243" t="s">
        <v>1</v>
      </c>
      <c r="R225" s="243" t="s">
        <v>2037</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2038</v>
      </c>
      <c r="B226" s="243" t="s">
        <v>1759</v>
      </c>
      <c r="C226" s="273" t="s">
        <v>63</v>
      </c>
      <c r="D226" s="243" t="s">
        <v>2039</v>
      </c>
      <c r="E226" s="243" t="s">
        <v>2040</v>
      </c>
      <c r="F226" s="243" t="s">
        <v>4</v>
      </c>
      <c r="G226" s="243" t="s">
        <v>2041</v>
      </c>
      <c r="H226" s="243" t="s">
        <v>4</v>
      </c>
      <c r="I226" s="243" t="s">
        <v>4</v>
      </c>
      <c r="J226" s="243" t="s">
        <v>2042</v>
      </c>
      <c r="K226" s="243" t="s">
        <v>137</v>
      </c>
      <c r="L226" s="243" t="s">
        <v>1</v>
      </c>
      <c r="M226" s="243" t="s">
        <v>1</v>
      </c>
      <c r="N226" s="243" t="s">
        <v>1</v>
      </c>
      <c r="O226" s="243" t="s">
        <v>2043</v>
      </c>
      <c r="P226" s="243" t="s">
        <v>2044</v>
      </c>
      <c r="Q226" s="243" t="s">
        <v>1</v>
      </c>
      <c r="R226" s="243" t="s">
        <v>2045</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2046</v>
      </c>
      <c r="B227" s="243" t="s">
        <v>1759</v>
      </c>
      <c r="C227" s="273" t="s">
        <v>63</v>
      </c>
      <c r="D227" s="243" t="s">
        <v>2047</v>
      </c>
      <c r="E227" s="243" t="s">
        <v>2048</v>
      </c>
      <c r="F227" s="243" t="s">
        <v>4</v>
      </c>
      <c r="G227" s="243" t="s">
        <v>2049</v>
      </c>
      <c r="H227" s="243" t="s">
        <v>4</v>
      </c>
      <c r="I227" s="243" t="s">
        <v>2050</v>
      </c>
      <c r="J227" s="243" t="s">
        <v>2051</v>
      </c>
      <c r="K227" s="243" t="s">
        <v>137</v>
      </c>
      <c r="L227" s="243" t="s">
        <v>1</v>
      </c>
      <c r="M227" s="243" t="s">
        <v>1</v>
      </c>
      <c r="N227" s="243" t="s">
        <v>1</v>
      </c>
      <c r="O227" s="243" t="s">
        <v>2052</v>
      </c>
      <c r="P227" s="243" t="s">
        <v>2053</v>
      </c>
      <c r="Q227" s="243" t="s">
        <v>1</v>
      </c>
      <c r="R227" s="243" t="s">
        <v>2054</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2055</v>
      </c>
      <c r="B228" s="243" t="s">
        <v>1759</v>
      </c>
      <c r="C228" s="273" t="s">
        <v>63</v>
      </c>
      <c r="D228" s="243" t="s">
        <v>2056</v>
      </c>
      <c r="E228" s="243" t="s">
        <v>2057</v>
      </c>
      <c r="F228" s="243" t="s">
        <v>4</v>
      </c>
      <c r="G228" s="243" t="s">
        <v>2058</v>
      </c>
      <c r="H228" s="243" t="s">
        <v>4</v>
      </c>
      <c r="I228" s="243" t="s">
        <v>2059</v>
      </c>
      <c r="J228" s="243" t="s">
        <v>2060</v>
      </c>
      <c r="K228" s="243" t="s">
        <v>137</v>
      </c>
      <c r="L228" s="243" t="s">
        <v>1</v>
      </c>
      <c r="M228" s="243" t="s">
        <v>1</v>
      </c>
      <c r="N228" s="243" t="s">
        <v>1</v>
      </c>
      <c r="O228" s="243" t="s">
        <v>2061</v>
      </c>
      <c r="P228" s="243" t="s">
        <v>2062</v>
      </c>
      <c r="Q228" s="243" t="s">
        <v>1</v>
      </c>
      <c r="R228" s="243" t="s">
        <v>2063</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2064</v>
      </c>
      <c r="B229" s="243" t="s">
        <v>1759</v>
      </c>
      <c r="C229" s="273" t="s">
        <v>63</v>
      </c>
      <c r="D229" s="243" t="s">
        <v>2065</v>
      </c>
      <c r="E229" s="243" t="s">
        <v>2066</v>
      </c>
      <c r="F229" s="243" t="s">
        <v>4</v>
      </c>
      <c r="G229" s="243" t="s">
        <v>2067</v>
      </c>
      <c r="H229" s="243" t="s">
        <v>4</v>
      </c>
      <c r="I229" s="243" t="s">
        <v>4</v>
      </c>
      <c r="J229" s="243" t="s">
        <v>2068</v>
      </c>
      <c r="K229" s="243" t="s">
        <v>137</v>
      </c>
      <c r="L229" s="243" t="s">
        <v>1</v>
      </c>
      <c r="M229" s="243" t="s">
        <v>1</v>
      </c>
      <c r="N229" s="243" t="s">
        <v>1</v>
      </c>
      <c r="O229" s="243" t="s">
        <v>2069</v>
      </c>
      <c r="P229" s="243" t="s">
        <v>2070</v>
      </c>
      <c r="Q229" s="243" t="s">
        <v>1</v>
      </c>
      <c r="R229" s="243" t="s">
        <v>2071</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