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QuantSamples\HK\"/>
    </mc:Choice>
  </mc:AlternateContent>
  <bookViews>
    <workbookView xWindow="0" yWindow="0" windowWidth="20490" windowHeight="7920"/>
  </bookViews>
  <sheets>
    <sheet name="ExpDataCEI" sheetId="1" r:id="rId1"/>
  </sheets>
  <calcPr calcId="152511"/>
</workbook>
</file>

<file path=xl/calcChain.xml><?xml version="1.0" encoding="utf-8"?>
<calcChain xmlns="http://schemas.openxmlformats.org/spreadsheetml/2006/main">
  <c r="P1235" i="1" l="1"/>
  <c r="J1235" i="1"/>
  <c r="K1235" i="1"/>
  <c r="L1235" i="1"/>
  <c r="M1235" i="1"/>
  <c r="N1235" i="1"/>
  <c r="O1235" i="1"/>
  <c r="J1234" i="1" l="1"/>
  <c r="K1234" i="1"/>
  <c r="L1234" i="1"/>
  <c r="M1234" i="1"/>
  <c r="N1234" i="1"/>
  <c r="O1234" i="1"/>
  <c r="P1234" i="1"/>
  <c r="J3" i="1"/>
  <c r="K3" i="1"/>
  <c r="L3" i="1"/>
  <c r="M3" i="1"/>
  <c r="N3" i="1"/>
  <c r="O3" i="1"/>
  <c r="P3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J7" i="1"/>
  <c r="K7" i="1"/>
  <c r="L7" i="1"/>
  <c r="M7" i="1"/>
  <c r="N7" i="1"/>
  <c r="O7" i="1"/>
  <c r="P7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J11" i="1"/>
  <c r="K11" i="1"/>
  <c r="L11" i="1"/>
  <c r="M11" i="1"/>
  <c r="N11" i="1"/>
  <c r="O11" i="1"/>
  <c r="P11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J21" i="1"/>
  <c r="K21" i="1"/>
  <c r="L21" i="1"/>
  <c r="M21" i="1"/>
  <c r="N21" i="1"/>
  <c r="O21" i="1"/>
  <c r="P21" i="1"/>
  <c r="J22" i="1"/>
  <c r="K22" i="1"/>
  <c r="L22" i="1"/>
  <c r="M22" i="1"/>
  <c r="N22" i="1"/>
  <c r="O22" i="1"/>
  <c r="P22" i="1"/>
  <c r="J23" i="1"/>
  <c r="K23" i="1"/>
  <c r="L23" i="1"/>
  <c r="M23" i="1"/>
  <c r="N23" i="1"/>
  <c r="O23" i="1"/>
  <c r="P23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M26" i="1"/>
  <c r="N26" i="1"/>
  <c r="O26" i="1"/>
  <c r="P26" i="1"/>
  <c r="J27" i="1"/>
  <c r="K27" i="1"/>
  <c r="L27" i="1"/>
  <c r="M27" i="1"/>
  <c r="N27" i="1"/>
  <c r="O27" i="1"/>
  <c r="P27" i="1"/>
  <c r="J28" i="1"/>
  <c r="K28" i="1"/>
  <c r="L28" i="1"/>
  <c r="M28" i="1"/>
  <c r="N28" i="1"/>
  <c r="O28" i="1"/>
  <c r="P28" i="1"/>
  <c r="J29" i="1"/>
  <c r="K29" i="1"/>
  <c r="L29" i="1"/>
  <c r="M29" i="1"/>
  <c r="N29" i="1"/>
  <c r="O29" i="1"/>
  <c r="P29" i="1"/>
  <c r="J30" i="1"/>
  <c r="K30" i="1"/>
  <c r="L30" i="1"/>
  <c r="M30" i="1"/>
  <c r="N30" i="1"/>
  <c r="O30" i="1"/>
  <c r="P30" i="1"/>
  <c r="J31" i="1"/>
  <c r="K31" i="1"/>
  <c r="L31" i="1"/>
  <c r="M31" i="1"/>
  <c r="N31" i="1"/>
  <c r="O31" i="1"/>
  <c r="P31" i="1"/>
  <c r="J32" i="1"/>
  <c r="K32" i="1"/>
  <c r="L32" i="1"/>
  <c r="M32" i="1"/>
  <c r="N32" i="1"/>
  <c r="O32" i="1"/>
  <c r="P32" i="1"/>
  <c r="J33" i="1"/>
  <c r="K33" i="1"/>
  <c r="L33" i="1"/>
  <c r="M33" i="1"/>
  <c r="N33" i="1"/>
  <c r="O33" i="1"/>
  <c r="P33" i="1"/>
  <c r="J34" i="1"/>
  <c r="K34" i="1"/>
  <c r="L34" i="1"/>
  <c r="M34" i="1"/>
  <c r="N34" i="1"/>
  <c r="O34" i="1"/>
  <c r="P34" i="1"/>
  <c r="J35" i="1"/>
  <c r="K35" i="1"/>
  <c r="L35" i="1"/>
  <c r="M35" i="1"/>
  <c r="N35" i="1"/>
  <c r="O35" i="1"/>
  <c r="P35" i="1"/>
  <c r="J36" i="1"/>
  <c r="K36" i="1"/>
  <c r="L36" i="1"/>
  <c r="M36" i="1"/>
  <c r="N36" i="1"/>
  <c r="O36" i="1"/>
  <c r="P36" i="1"/>
  <c r="J37" i="1"/>
  <c r="K37" i="1"/>
  <c r="L37" i="1"/>
  <c r="M37" i="1"/>
  <c r="N37" i="1"/>
  <c r="O37" i="1"/>
  <c r="P37" i="1"/>
  <c r="J38" i="1"/>
  <c r="K38" i="1"/>
  <c r="L38" i="1"/>
  <c r="M38" i="1"/>
  <c r="N38" i="1"/>
  <c r="O38" i="1"/>
  <c r="P38" i="1"/>
  <c r="J39" i="1"/>
  <c r="K39" i="1"/>
  <c r="L39" i="1"/>
  <c r="M39" i="1"/>
  <c r="N39" i="1"/>
  <c r="O39" i="1"/>
  <c r="P39" i="1"/>
  <c r="J40" i="1"/>
  <c r="K40" i="1"/>
  <c r="L40" i="1"/>
  <c r="M40" i="1"/>
  <c r="N40" i="1"/>
  <c r="O40" i="1"/>
  <c r="P40" i="1"/>
  <c r="J41" i="1"/>
  <c r="K41" i="1"/>
  <c r="L41" i="1"/>
  <c r="M41" i="1"/>
  <c r="N41" i="1"/>
  <c r="O41" i="1"/>
  <c r="P41" i="1"/>
  <c r="J42" i="1"/>
  <c r="K42" i="1"/>
  <c r="L42" i="1"/>
  <c r="M42" i="1"/>
  <c r="N42" i="1"/>
  <c r="O42" i="1"/>
  <c r="P42" i="1"/>
  <c r="J43" i="1"/>
  <c r="K43" i="1"/>
  <c r="L43" i="1"/>
  <c r="M43" i="1"/>
  <c r="N43" i="1"/>
  <c r="O43" i="1"/>
  <c r="P43" i="1"/>
  <c r="J44" i="1"/>
  <c r="K44" i="1"/>
  <c r="L44" i="1"/>
  <c r="M44" i="1"/>
  <c r="N44" i="1"/>
  <c r="O44" i="1"/>
  <c r="P44" i="1"/>
  <c r="J45" i="1"/>
  <c r="K45" i="1"/>
  <c r="L45" i="1"/>
  <c r="M45" i="1"/>
  <c r="N45" i="1"/>
  <c r="O45" i="1"/>
  <c r="P45" i="1"/>
  <c r="J46" i="1"/>
  <c r="K46" i="1"/>
  <c r="L46" i="1"/>
  <c r="M46" i="1"/>
  <c r="N46" i="1"/>
  <c r="O46" i="1"/>
  <c r="P46" i="1"/>
  <c r="J47" i="1"/>
  <c r="K47" i="1"/>
  <c r="L47" i="1"/>
  <c r="M47" i="1"/>
  <c r="N47" i="1"/>
  <c r="O47" i="1"/>
  <c r="P47" i="1"/>
  <c r="J48" i="1"/>
  <c r="K48" i="1"/>
  <c r="L48" i="1"/>
  <c r="M48" i="1"/>
  <c r="N48" i="1"/>
  <c r="O48" i="1"/>
  <c r="P48" i="1"/>
  <c r="J49" i="1"/>
  <c r="K49" i="1"/>
  <c r="L49" i="1"/>
  <c r="M49" i="1"/>
  <c r="N49" i="1"/>
  <c r="O49" i="1"/>
  <c r="P49" i="1"/>
  <c r="J50" i="1"/>
  <c r="K50" i="1"/>
  <c r="L50" i="1"/>
  <c r="M50" i="1"/>
  <c r="N50" i="1"/>
  <c r="O50" i="1"/>
  <c r="P50" i="1"/>
  <c r="J51" i="1"/>
  <c r="K51" i="1"/>
  <c r="L51" i="1"/>
  <c r="M51" i="1"/>
  <c r="N51" i="1"/>
  <c r="O51" i="1"/>
  <c r="P51" i="1"/>
  <c r="J52" i="1"/>
  <c r="K52" i="1"/>
  <c r="L52" i="1"/>
  <c r="M52" i="1"/>
  <c r="N52" i="1"/>
  <c r="O52" i="1"/>
  <c r="P52" i="1"/>
  <c r="J53" i="1"/>
  <c r="K53" i="1"/>
  <c r="L53" i="1"/>
  <c r="M53" i="1"/>
  <c r="N53" i="1"/>
  <c r="O53" i="1"/>
  <c r="P53" i="1"/>
  <c r="J54" i="1"/>
  <c r="K54" i="1"/>
  <c r="L54" i="1"/>
  <c r="M54" i="1"/>
  <c r="N54" i="1"/>
  <c r="O54" i="1"/>
  <c r="P54" i="1"/>
  <c r="J55" i="1"/>
  <c r="K55" i="1"/>
  <c r="L55" i="1"/>
  <c r="M55" i="1"/>
  <c r="N55" i="1"/>
  <c r="O55" i="1"/>
  <c r="P55" i="1"/>
  <c r="J56" i="1"/>
  <c r="K56" i="1"/>
  <c r="L56" i="1"/>
  <c r="M56" i="1"/>
  <c r="N56" i="1"/>
  <c r="O56" i="1"/>
  <c r="P56" i="1"/>
  <c r="J57" i="1"/>
  <c r="K57" i="1"/>
  <c r="L57" i="1"/>
  <c r="M57" i="1"/>
  <c r="N57" i="1"/>
  <c r="O57" i="1"/>
  <c r="P57" i="1"/>
  <c r="J58" i="1"/>
  <c r="K58" i="1"/>
  <c r="L58" i="1"/>
  <c r="M58" i="1"/>
  <c r="N58" i="1"/>
  <c r="O58" i="1"/>
  <c r="P58" i="1"/>
  <c r="J59" i="1"/>
  <c r="K59" i="1"/>
  <c r="L59" i="1"/>
  <c r="M59" i="1"/>
  <c r="N59" i="1"/>
  <c r="O59" i="1"/>
  <c r="P59" i="1"/>
  <c r="J60" i="1"/>
  <c r="K60" i="1"/>
  <c r="L60" i="1"/>
  <c r="M60" i="1"/>
  <c r="N60" i="1"/>
  <c r="O60" i="1"/>
  <c r="P60" i="1"/>
  <c r="J61" i="1"/>
  <c r="K61" i="1"/>
  <c r="L61" i="1"/>
  <c r="M61" i="1"/>
  <c r="N61" i="1"/>
  <c r="O61" i="1"/>
  <c r="P61" i="1"/>
  <c r="J62" i="1"/>
  <c r="K62" i="1"/>
  <c r="L62" i="1"/>
  <c r="M62" i="1"/>
  <c r="N62" i="1"/>
  <c r="O62" i="1"/>
  <c r="P62" i="1"/>
  <c r="J63" i="1"/>
  <c r="K63" i="1"/>
  <c r="L63" i="1"/>
  <c r="M63" i="1"/>
  <c r="N63" i="1"/>
  <c r="O63" i="1"/>
  <c r="P63" i="1"/>
  <c r="J64" i="1"/>
  <c r="K64" i="1"/>
  <c r="L64" i="1"/>
  <c r="M64" i="1"/>
  <c r="N64" i="1"/>
  <c r="O64" i="1"/>
  <c r="P64" i="1"/>
  <c r="J65" i="1"/>
  <c r="K65" i="1"/>
  <c r="L65" i="1"/>
  <c r="M65" i="1"/>
  <c r="N65" i="1"/>
  <c r="O65" i="1"/>
  <c r="P65" i="1"/>
  <c r="J66" i="1"/>
  <c r="K66" i="1"/>
  <c r="L66" i="1"/>
  <c r="M66" i="1"/>
  <c r="N66" i="1"/>
  <c r="O66" i="1"/>
  <c r="P66" i="1"/>
  <c r="J67" i="1"/>
  <c r="K67" i="1"/>
  <c r="L67" i="1"/>
  <c r="M67" i="1"/>
  <c r="N67" i="1"/>
  <c r="O67" i="1"/>
  <c r="P67" i="1"/>
  <c r="J68" i="1"/>
  <c r="K68" i="1"/>
  <c r="L68" i="1"/>
  <c r="M68" i="1"/>
  <c r="N68" i="1"/>
  <c r="O68" i="1"/>
  <c r="P68" i="1"/>
  <c r="J69" i="1"/>
  <c r="K69" i="1"/>
  <c r="L69" i="1"/>
  <c r="M69" i="1"/>
  <c r="N69" i="1"/>
  <c r="O69" i="1"/>
  <c r="P69" i="1"/>
  <c r="J70" i="1"/>
  <c r="K70" i="1"/>
  <c r="L70" i="1"/>
  <c r="M70" i="1"/>
  <c r="N70" i="1"/>
  <c r="O70" i="1"/>
  <c r="P70" i="1"/>
  <c r="J71" i="1"/>
  <c r="K71" i="1"/>
  <c r="L71" i="1"/>
  <c r="M71" i="1"/>
  <c r="N71" i="1"/>
  <c r="O71" i="1"/>
  <c r="P71" i="1"/>
  <c r="J72" i="1"/>
  <c r="K72" i="1"/>
  <c r="L72" i="1"/>
  <c r="M72" i="1"/>
  <c r="N72" i="1"/>
  <c r="O72" i="1"/>
  <c r="P72" i="1"/>
  <c r="J73" i="1"/>
  <c r="K73" i="1"/>
  <c r="L73" i="1"/>
  <c r="M73" i="1"/>
  <c r="N73" i="1"/>
  <c r="O73" i="1"/>
  <c r="P73" i="1"/>
  <c r="J74" i="1"/>
  <c r="K74" i="1"/>
  <c r="L74" i="1"/>
  <c r="M74" i="1"/>
  <c r="N74" i="1"/>
  <c r="O74" i="1"/>
  <c r="P74" i="1"/>
  <c r="J75" i="1"/>
  <c r="K75" i="1"/>
  <c r="L75" i="1"/>
  <c r="M75" i="1"/>
  <c r="N75" i="1"/>
  <c r="O75" i="1"/>
  <c r="P75" i="1"/>
  <c r="J76" i="1"/>
  <c r="K76" i="1"/>
  <c r="L76" i="1"/>
  <c r="M76" i="1"/>
  <c r="N76" i="1"/>
  <c r="O76" i="1"/>
  <c r="P76" i="1"/>
  <c r="J77" i="1"/>
  <c r="K77" i="1"/>
  <c r="L77" i="1"/>
  <c r="M77" i="1"/>
  <c r="N77" i="1"/>
  <c r="O77" i="1"/>
  <c r="P77" i="1"/>
  <c r="J78" i="1"/>
  <c r="K78" i="1"/>
  <c r="L78" i="1"/>
  <c r="M78" i="1"/>
  <c r="N78" i="1"/>
  <c r="O78" i="1"/>
  <c r="P78" i="1"/>
  <c r="J79" i="1"/>
  <c r="K79" i="1"/>
  <c r="L79" i="1"/>
  <c r="M79" i="1"/>
  <c r="N79" i="1"/>
  <c r="O79" i="1"/>
  <c r="P79" i="1"/>
  <c r="J80" i="1"/>
  <c r="K80" i="1"/>
  <c r="L80" i="1"/>
  <c r="M80" i="1"/>
  <c r="N80" i="1"/>
  <c r="O80" i="1"/>
  <c r="P80" i="1"/>
  <c r="J81" i="1"/>
  <c r="K81" i="1"/>
  <c r="L81" i="1"/>
  <c r="M81" i="1"/>
  <c r="N81" i="1"/>
  <c r="O81" i="1"/>
  <c r="P81" i="1"/>
  <c r="J82" i="1"/>
  <c r="K82" i="1"/>
  <c r="L82" i="1"/>
  <c r="M82" i="1"/>
  <c r="N82" i="1"/>
  <c r="O82" i="1"/>
  <c r="P82" i="1"/>
  <c r="J83" i="1"/>
  <c r="K83" i="1"/>
  <c r="L83" i="1"/>
  <c r="M83" i="1"/>
  <c r="N83" i="1"/>
  <c r="O83" i="1"/>
  <c r="P83" i="1"/>
  <c r="J84" i="1"/>
  <c r="K84" i="1"/>
  <c r="L84" i="1"/>
  <c r="M84" i="1"/>
  <c r="N84" i="1"/>
  <c r="O84" i="1"/>
  <c r="P84" i="1"/>
  <c r="J85" i="1"/>
  <c r="K85" i="1"/>
  <c r="L85" i="1"/>
  <c r="M85" i="1"/>
  <c r="N85" i="1"/>
  <c r="O85" i="1"/>
  <c r="P85" i="1"/>
  <c r="J86" i="1"/>
  <c r="K86" i="1"/>
  <c r="L86" i="1"/>
  <c r="M86" i="1"/>
  <c r="N86" i="1"/>
  <c r="O86" i="1"/>
  <c r="P86" i="1"/>
  <c r="J87" i="1"/>
  <c r="K87" i="1"/>
  <c r="L87" i="1"/>
  <c r="M87" i="1"/>
  <c r="N87" i="1"/>
  <c r="O87" i="1"/>
  <c r="P87" i="1"/>
  <c r="J88" i="1"/>
  <c r="K88" i="1"/>
  <c r="L88" i="1"/>
  <c r="M88" i="1"/>
  <c r="N88" i="1"/>
  <c r="O88" i="1"/>
  <c r="P88" i="1"/>
  <c r="J89" i="1"/>
  <c r="K89" i="1"/>
  <c r="L89" i="1"/>
  <c r="M89" i="1"/>
  <c r="N89" i="1"/>
  <c r="O89" i="1"/>
  <c r="P89" i="1"/>
  <c r="J90" i="1"/>
  <c r="K90" i="1"/>
  <c r="L90" i="1"/>
  <c r="M90" i="1"/>
  <c r="N90" i="1"/>
  <c r="O90" i="1"/>
  <c r="P90" i="1"/>
  <c r="J91" i="1"/>
  <c r="K91" i="1"/>
  <c r="L91" i="1"/>
  <c r="M91" i="1"/>
  <c r="N91" i="1"/>
  <c r="O91" i="1"/>
  <c r="P91" i="1"/>
  <c r="J92" i="1"/>
  <c r="K92" i="1"/>
  <c r="L92" i="1"/>
  <c r="M92" i="1"/>
  <c r="N92" i="1"/>
  <c r="O92" i="1"/>
  <c r="P92" i="1"/>
  <c r="J93" i="1"/>
  <c r="K93" i="1"/>
  <c r="L93" i="1"/>
  <c r="M93" i="1"/>
  <c r="N93" i="1"/>
  <c r="O93" i="1"/>
  <c r="P93" i="1"/>
  <c r="J94" i="1"/>
  <c r="K94" i="1"/>
  <c r="L94" i="1"/>
  <c r="M94" i="1"/>
  <c r="N94" i="1"/>
  <c r="O94" i="1"/>
  <c r="P94" i="1"/>
  <c r="J95" i="1"/>
  <c r="K95" i="1"/>
  <c r="L95" i="1"/>
  <c r="M95" i="1"/>
  <c r="N95" i="1"/>
  <c r="O95" i="1"/>
  <c r="P95" i="1"/>
  <c r="J96" i="1"/>
  <c r="K96" i="1"/>
  <c r="L96" i="1"/>
  <c r="M96" i="1"/>
  <c r="N96" i="1"/>
  <c r="O96" i="1"/>
  <c r="P96" i="1"/>
  <c r="J97" i="1"/>
  <c r="K97" i="1"/>
  <c r="L97" i="1"/>
  <c r="M97" i="1"/>
  <c r="N97" i="1"/>
  <c r="O97" i="1"/>
  <c r="P97" i="1"/>
  <c r="J98" i="1"/>
  <c r="K98" i="1"/>
  <c r="L98" i="1"/>
  <c r="M98" i="1"/>
  <c r="N98" i="1"/>
  <c r="O98" i="1"/>
  <c r="P98" i="1"/>
  <c r="J99" i="1"/>
  <c r="K99" i="1"/>
  <c r="L99" i="1"/>
  <c r="M99" i="1"/>
  <c r="N99" i="1"/>
  <c r="O99" i="1"/>
  <c r="P99" i="1"/>
  <c r="J100" i="1"/>
  <c r="K100" i="1"/>
  <c r="L100" i="1"/>
  <c r="M100" i="1"/>
  <c r="N100" i="1"/>
  <c r="O100" i="1"/>
  <c r="P100" i="1"/>
  <c r="J101" i="1"/>
  <c r="K101" i="1"/>
  <c r="L101" i="1"/>
  <c r="M101" i="1"/>
  <c r="N101" i="1"/>
  <c r="O101" i="1"/>
  <c r="P101" i="1"/>
  <c r="J102" i="1"/>
  <c r="K102" i="1"/>
  <c r="L102" i="1"/>
  <c r="M102" i="1"/>
  <c r="N102" i="1"/>
  <c r="O102" i="1"/>
  <c r="P102" i="1"/>
  <c r="J103" i="1"/>
  <c r="K103" i="1"/>
  <c r="L103" i="1"/>
  <c r="M103" i="1"/>
  <c r="N103" i="1"/>
  <c r="O103" i="1"/>
  <c r="P103" i="1"/>
  <c r="J104" i="1"/>
  <c r="K104" i="1"/>
  <c r="L104" i="1"/>
  <c r="M104" i="1"/>
  <c r="N104" i="1"/>
  <c r="O104" i="1"/>
  <c r="P104" i="1"/>
  <c r="J105" i="1"/>
  <c r="K105" i="1"/>
  <c r="L105" i="1"/>
  <c r="M105" i="1"/>
  <c r="N105" i="1"/>
  <c r="O105" i="1"/>
  <c r="P105" i="1"/>
  <c r="J106" i="1"/>
  <c r="K106" i="1"/>
  <c r="L106" i="1"/>
  <c r="M106" i="1"/>
  <c r="N106" i="1"/>
  <c r="O106" i="1"/>
  <c r="P106" i="1"/>
  <c r="J107" i="1"/>
  <c r="K107" i="1"/>
  <c r="L107" i="1"/>
  <c r="M107" i="1"/>
  <c r="N107" i="1"/>
  <c r="O107" i="1"/>
  <c r="P107" i="1"/>
  <c r="J108" i="1"/>
  <c r="K108" i="1"/>
  <c r="L108" i="1"/>
  <c r="M108" i="1"/>
  <c r="N108" i="1"/>
  <c r="O108" i="1"/>
  <c r="P108" i="1"/>
  <c r="J109" i="1"/>
  <c r="K109" i="1"/>
  <c r="L109" i="1"/>
  <c r="M109" i="1"/>
  <c r="N109" i="1"/>
  <c r="O109" i="1"/>
  <c r="P109" i="1"/>
  <c r="J110" i="1"/>
  <c r="K110" i="1"/>
  <c r="L110" i="1"/>
  <c r="M110" i="1"/>
  <c r="N110" i="1"/>
  <c r="O110" i="1"/>
  <c r="P110" i="1"/>
  <c r="J111" i="1"/>
  <c r="K111" i="1"/>
  <c r="L111" i="1"/>
  <c r="M111" i="1"/>
  <c r="N111" i="1"/>
  <c r="O111" i="1"/>
  <c r="P111" i="1"/>
  <c r="J112" i="1"/>
  <c r="K112" i="1"/>
  <c r="L112" i="1"/>
  <c r="M112" i="1"/>
  <c r="N112" i="1"/>
  <c r="O112" i="1"/>
  <c r="P112" i="1"/>
  <c r="J113" i="1"/>
  <c r="K113" i="1"/>
  <c r="L113" i="1"/>
  <c r="M113" i="1"/>
  <c r="N113" i="1"/>
  <c r="O113" i="1"/>
  <c r="P113" i="1"/>
  <c r="J114" i="1"/>
  <c r="K114" i="1"/>
  <c r="L114" i="1"/>
  <c r="M114" i="1"/>
  <c r="N114" i="1"/>
  <c r="O114" i="1"/>
  <c r="P114" i="1"/>
  <c r="J115" i="1"/>
  <c r="K115" i="1"/>
  <c r="L115" i="1"/>
  <c r="M115" i="1"/>
  <c r="N115" i="1"/>
  <c r="O115" i="1"/>
  <c r="P115" i="1"/>
  <c r="J116" i="1"/>
  <c r="K116" i="1"/>
  <c r="L116" i="1"/>
  <c r="M116" i="1"/>
  <c r="N116" i="1"/>
  <c r="O116" i="1"/>
  <c r="P116" i="1"/>
  <c r="J117" i="1"/>
  <c r="K117" i="1"/>
  <c r="L117" i="1"/>
  <c r="M117" i="1"/>
  <c r="N117" i="1"/>
  <c r="O117" i="1"/>
  <c r="P117" i="1"/>
  <c r="J118" i="1"/>
  <c r="K118" i="1"/>
  <c r="L118" i="1"/>
  <c r="M118" i="1"/>
  <c r="N118" i="1"/>
  <c r="O118" i="1"/>
  <c r="P118" i="1"/>
  <c r="J119" i="1"/>
  <c r="K119" i="1"/>
  <c r="L119" i="1"/>
  <c r="M119" i="1"/>
  <c r="N119" i="1"/>
  <c r="O119" i="1"/>
  <c r="P119" i="1"/>
  <c r="J120" i="1"/>
  <c r="K120" i="1"/>
  <c r="L120" i="1"/>
  <c r="M120" i="1"/>
  <c r="N120" i="1"/>
  <c r="O120" i="1"/>
  <c r="P120" i="1"/>
  <c r="J121" i="1"/>
  <c r="K121" i="1"/>
  <c r="L121" i="1"/>
  <c r="M121" i="1"/>
  <c r="N121" i="1"/>
  <c r="O121" i="1"/>
  <c r="P121" i="1"/>
  <c r="J122" i="1"/>
  <c r="K122" i="1"/>
  <c r="L122" i="1"/>
  <c r="M122" i="1"/>
  <c r="N122" i="1"/>
  <c r="O122" i="1"/>
  <c r="P122" i="1"/>
  <c r="J123" i="1"/>
  <c r="K123" i="1"/>
  <c r="L123" i="1"/>
  <c r="M123" i="1"/>
  <c r="N123" i="1"/>
  <c r="O123" i="1"/>
  <c r="P123" i="1"/>
  <c r="J124" i="1"/>
  <c r="K124" i="1"/>
  <c r="L124" i="1"/>
  <c r="M124" i="1"/>
  <c r="N124" i="1"/>
  <c r="O124" i="1"/>
  <c r="P124" i="1"/>
  <c r="J125" i="1"/>
  <c r="K125" i="1"/>
  <c r="L125" i="1"/>
  <c r="M125" i="1"/>
  <c r="N125" i="1"/>
  <c r="O125" i="1"/>
  <c r="P125" i="1"/>
  <c r="J126" i="1"/>
  <c r="K126" i="1"/>
  <c r="L126" i="1"/>
  <c r="M126" i="1"/>
  <c r="N126" i="1"/>
  <c r="O126" i="1"/>
  <c r="P126" i="1"/>
  <c r="J127" i="1"/>
  <c r="K127" i="1"/>
  <c r="L127" i="1"/>
  <c r="M127" i="1"/>
  <c r="N127" i="1"/>
  <c r="O127" i="1"/>
  <c r="P127" i="1"/>
  <c r="J128" i="1"/>
  <c r="K128" i="1"/>
  <c r="L128" i="1"/>
  <c r="M128" i="1"/>
  <c r="N128" i="1"/>
  <c r="O128" i="1"/>
  <c r="P128" i="1"/>
  <c r="J129" i="1"/>
  <c r="K129" i="1"/>
  <c r="L129" i="1"/>
  <c r="M129" i="1"/>
  <c r="N129" i="1"/>
  <c r="O129" i="1"/>
  <c r="P129" i="1"/>
  <c r="J130" i="1"/>
  <c r="K130" i="1"/>
  <c r="L130" i="1"/>
  <c r="M130" i="1"/>
  <c r="N130" i="1"/>
  <c r="O130" i="1"/>
  <c r="P130" i="1"/>
  <c r="J131" i="1"/>
  <c r="K131" i="1"/>
  <c r="L131" i="1"/>
  <c r="M131" i="1"/>
  <c r="N131" i="1"/>
  <c r="O131" i="1"/>
  <c r="P131" i="1"/>
  <c r="J132" i="1"/>
  <c r="K132" i="1"/>
  <c r="L132" i="1"/>
  <c r="M132" i="1"/>
  <c r="N132" i="1"/>
  <c r="O132" i="1"/>
  <c r="P132" i="1"/>
  <c r="J133" i="1"/>
  <c r="K133" i="1"/>
  <c r="L133" i="1"/>
  <c r="M133" i="1"/>
  <c r="N133" i="1"/>
  <c r="O133" i="1"/>
  <c r="P133" i="1"/>
  <c r="J134" i="1"/>
  <c r="K134" i="1"/>
  <c r="L134" i="1"/>
  <c r="M134" i="1"/>
  <c r="N134" i="1"/>
  <c r="O134" i="1"/>
  <c r="P134" i="1"/>
  <c r="J135" i="1"/>
  <c r="K135" i="1"/>
  <c r="L135" i="1"/>
  <c r="M135" i="1"/>
  <c r="N135" i="1"/>
  <c r="O135" i="1"/>
  <c r="P135" i="1"/>
  <c r="J136" i="1"/>
  <c r="K136" i="1"/>
  <c r="L136" i="1"/>
  <c r="M136" i="1"/>
  <c r="N136" i="1"/>
  <c r="O136" i="1"/>
  <c r="P136" i="1"/>
  <c r="J137" i="1"/>
  <c r="K137" i="1"/>
  <c r="L137" i="1"/>
  <c r="M137" i="1"/>
  <c r="N137" i="1"/>
  <c r="O137" i="1"/>
  <c r="P137" i="1"/>
  <c r="J138" i="1"/>
  <c r="K138" i="1"/>
  <c r="L138" i="1"/>
  <c r="M138" i="1"/>
  <c r="N138" i="1"/>
  <c r="O138" i="1"/>
  <c r="P138" i="1"/>
  <c r="J139" i="1"/>
  <c r="K139" i="1"/>
  <c r="L139" i="1"/>
  <c r="M139" i="1"/>
  <c r="N139" i="1"/>
  <c r="O139" i="1"/>
  <c r="P139" i="1"/>
  <c r="J140" i="1"/>
  <c r="K140" i="1"/>
  <c r="L140" i="1"/>
  <c r="M140" i="1"/>
  <c r="N140" i="1"/>
  <c r="O140" i="1"/>
  <c r="P140" i="1"/>
  <c r="J141" i="1"/>
  <c r="K141" i="1"/>
  <c r="L141" i="1"/>
  <c r="M141" i="1"/>
  <c r="N141" i="1"/>
  <c r="O141" i="1"/>
  <c r="P141" i="1"/>
  <c r="J142" i="1"/>
  <c r="K142" i="1"/>
  <c r="L142" i="1"/>
  <c r="M142" i="1"/>
  <c r="N142" i="1"/>
  <c r="O142" i="1"/>
  <c r="P142" i="1"/>
  <c r="J143" i="1"/>
  <c r="K143" i="1"/>
  <c r="L143" i="1"/>
  <c r="M143" i="1"/>
  <c r="N143" i="1"/>
  <c r="O143" i="1"/>
  <c r="P143" i="1"/>
  <c r="J144" i="1"/>
  <c r="K144" i="1"/>
  <c r="L144" i="1"/>
  <c r="M144" i="1"/>
  <c r="N144" i="1"/>
  <c r="O144" i="1"/>
  <c r="P144" i="1"/>
  <c r="J145" i="1"/>
  <c r="K145" i="1"/>
  <c r="L145" i="1"/>
  <c r="M145" i="1"/>
  <c r="N145" i="1"/>
  <c r="O145" i="1"/>
  <c r="P145" i="1"/>
  <c r="J146" i="1"/>
  <c r="K146" i="1"/>
  <c r="L146" i="1"/>
  <c r="M146" i="1"/>
  <c r="N146" i="1"/>
  <c r="O146" i="1"/>
  <c r="P146" i="1"/>
  <c r="J147" i="1"/>
  <c r="K147" i="1"/>
  <c r="L147" i="1"/>
  <c r="M147" i="1"/>
  <c r="N147" i="1"/>
  <c r="O147" i="1"/>
  <c r="P147" i="1"/>
  <c r="J148" i="1"/>
  <c r="K148" i="1"/>
  <c r="L148" i="1"/>
  <c r="M148" i="1"/>
  <c r="N148" i="1"/>
  <c r="O148" i="1"/>
  <c r="P148" i="1"/>
  <c r="J149" i="1"/>
  <c r="K149" i="1"/>
  <c r="L149" i="1"/>
  <c r="M149" i="1"/>
  <c r="N149" i="1"/>
  <c r="O149" i="1"/>
  <c r="P149" i="1"/>
  <c r="J150" i="1"/>
  <c r="K150" i="1"/>
  <c r="L150" i="1"/>
  <c r="M150" i="1"/>
  <c r="N150" i="1"/>
  <c r="O150" i="1"/>
  <c r="P150" i="1"/>
  <c r="J151" i="1"/>
  <c r="K151" i="1"/>
  <c r="L151" i="1"/>
  <c r="M151" i="1"/>
  <c r="N151" i="1"/>
  <c r="O151" i="1"/>
  <c r="P151" i="1"/>
  <c r="J152" i="1"/>
  <c r="K152" i="1"/>
  <c r="L152" i="1"/>
  <c r="M152" i="1"/>
  <c r="N152" i="1"/>
  <c r="O152" i="1"/>
  <c r="P152" i="1"/>
  <c r="J153" i="1"/>
  <c r="K153" i="1"/>
  <c r="L153" i="1"/>
  <c r="M153" i="1"/>
  <c r="N153" i="1"/>
  <c r="O153" i="1"/>
  <c r="P153" i="1"/>
  <c r="J154" i="1"/>
  <c r="K154" i="1"/>
  <c r="L154" i="1"/>
  <c r="M154" i="1"/>
  <c r="N154" i="1"/>
  <c r="O154" i="1"/>
  <c r="P154" i="1"/>
  <c r="J155" i="1"/>
  <c r="K155" i="1"/>
  <c r="L155" i="1"/>
  <c r="M155" i="1"/>
  <c r="N155" i="1"/>
  <c r="O155" i="1"/>
  <c r="P155" i="1"/>
  <c r="J156" i="1"/>
  <c r="K156" i="1"/>
  <c r="L156" i="1"/>
  <c r="M156" i="1"/>
  <c r="N156" i="1"/>
  <c r="O156" i="1"/>
  <c r="P156" i="1"/>
  <c r="J157" i="1"/>
  <c r="K157" i="1"/>
  <c r="L157" i="1"/>
  <c r="M157" i="1"/>
  <c r="N157" i="1"/>
  <c r="O157" i="1"/>
  <c r="P157" i="1"/>
  <c r="J158" i="1"/>
  <c r="K158" i="1"/>
  <c r="L158" i="1"/>
  <c r="M158" i="1"/>
  <c r="N158" i="1"/>
  <c r="O158" i="1"/>
  <c r="P158" i="1"/>
  <c r="J159" i="1"/>
  <c r="K159" i="1"/>
  <c r="L159" i="1"/>
  <c r="M159" i="1"/>
  <c r="N159" i="1"/>
  <c r="O159" i="1"/>
  <c r="P159" i="1"/>
  <c r="J160" i="1"/>
  <c r="K160" i="1"/>
  <c r="L160" i="1"/>
  <c r="M160" i="1"/>
  <c r="N160" i="1"/>
  <c r="O160" i="1"/>
  <c r="P160" i="1"/>
  <c r="J161" i="1"/>
  <c r="K161" i="1"/>
  <c r="L161" i="1"/>
  <c r="M161" i="1"/>
  <c r="N161" i="1"/>
  <c r="O161" i="1"/>
  <c r="P161" i="1"/>
  <c r="J162" i="1"/>
  <c r="K162" i="1"/>
  <c r="L162" i="1"/>
  <c r="M162" i="1"/>
  <c r="N162" i="1"/>
  <c r="O162" i="1"/>
  <c r="P162" i="1"/>
  <c r="J163" i="1"/>
  <c r="K163" i="1"/>
  <c r="L163" i="1"/>
  <c r="M163" i="1"/>
  <c r="N163" i="1"/>
  <c r="O163" i="1"/>
  <c r="P163" i="1"/>
  <c r="J164" i="1"/>
  <c r="K164" i="1"/>
  <c r="L164" i="1"/>
  <c r="M164" i="1"/>
  <c r="N164" i="1"/>
  <c r="O164" i="1"/>
  <c r="P164" i="1"/>
  <c r="J165" i="1"/>
  <c r="K165" i="1"/>
  <c r="L165" i="1"/>
  <c r="M165" i="1"/>
  <c r="N165" i="1"/>
  <c r="O165" i="1"/>
  <c r="P165" i="1"/>
  <c r="J166" i="1"/>
  <c r="K166" i="1"/>
  <c r="L166" i="1"/>
  <c r="M166" i="1"/>
  <c r="N166" i="1"/>
  <c r="O166" i="1"/>
  <c r="P166" i="1"/>
  <c r="J167" i="1"/>
  <c r="K167" i="1"/>
  <c r="L167" i="1"/>
  <c r="M167" i="1"/>
  <c r="N167" i="1"/>
  <c r="O167" i="1"/>
  <c r="P167" i="1"/>
  <c r="J168" i="1"/>
  <c r="K168" i="1"/>
  <c r="L168" i="1"/>
  <c r="M168" i="1"/>
  <c r="N168" i="1"/>
  <c r="O168" i="1"/>
  <c r="P168" i="1"/>
  <c r="J169" i="1"/>
  <c r="K169" i="1"/>
  <c r="L169" i="1"/>
  <c r="M169" i="1"/>
  <c r="N169" i="1"/>
  <c r="O169" i="1"/>
  <c r="P169" i="1"/>
  <c r="J170" i="1"/>
  <c r="K170" i="1"/>
  <c r="L170" i="1"/>
  <c r="M170" i="1"/>
  <c r="N170" i="1"/>
  <c r="O170" i="1"/>
  <c r="P170" i="1"/>
  <c r="J171" i="1"/>
  <c r="K171" i="1"/>
  <c r="L171" i="1"/>
  <c r="M171" i="1"/>
  <c r="N171" i="1"/>
  <c r="O171" i="1"/>
  <c r="P171" i="1"/>
  <c r="J172" i="1"/>
  <c r="K172" i="1"/>
  <c r="L172" i="1"/>
  <c r="M172" i="1"/>
  <c r="N172" i="1"/>
  <c r="O172" i="1"/>
  <c r="P172" i="1"/>
  <c r="J173" i="1"/>
  <c r="K173" i="1"/>
  <c r="L173" i="1"/>
  <c r="M173" i="1"/>
  <c r="N173" i="1"/>
  <c r="O173" i="1"/>
  <c r="P173" i="1"/>
  <c r="J174" i="1"/>
  <c r="K174" i="1"/>
  <c r="L174" i="1"/>
  <c r="M174" i="1"/>
  <c r="N174" i="1"/>
  <c r="O174" i="1"/>
  <c r="P174" i="1"/>
  <c r="J175" i="1"/>
  <c r="K175" i="1"/>
  <c r="L175" i="1"/>
  <c r="M175" i="1"/>
  <c r="N175" i="1"/>
  <c r="O175" i="1"/>
  <c r="P175" i="1"/>
  <c r="J176" i="1"/>
  <c r="K176" i="1"/>
  <c r="L176" i="1"/>
  <c r="M176" i="1"/>
  <c r="N176" i="1"/>
  <c r="O176" i="1"/>
  <c r="P176" i="1"/>
  <c r="J177" i="1"/>
  <c r="K177" i="1"/>
  <c r="L177" i="1"/>
  <c r="M177" i="1"/>
  <c r="N177" i="1"/>
  <c r="O177" i="1"/>
  <c r="P177" i="1"/>
  <c r="J178" i="1"/>
  <c r="K178" i="1"/>
  <c r="L178" i="1"/>
  <c r="M178" i="1"/>
  <c r="N178" i="1"/>
  <c r="O178" i="1"/>
  <c r="P178" i="1"/>
  <c r="J179" i="1"/>
  <c r="K179" i="1"/>
  <c r="L179" i="1"/>
  <c r="M179" i="1"/>
  <c r="N179" i="1"/>
  <c r="O179" i="1"/>
  <c r="P179" i="1"/>
  <c r="J180" i="1"/>
  <c r="K180" i="1"/>
  <c r="L180" i="1"/>
  <c r="M180" i="1"/>
  <c r="N180" i="1"/>
  <c r="O180" i="1"/>
  <c r="P180" i="1"/>
  <c r="J181" i="1"/>
  <c r="K181" i="1"/>
  <c r="L181" i="1"/>
  <c r="M181" i="1"/>
  <c r="N181" i="1"/>
  <c r="O181" i="1"/>
  <c r="P181" i="1"/>
  <c r="J182" i="1"/>
  <c r="K182" i="1"/>
  <c r="L182" i="1"/>
  <c r="M182" i="1"/>
  <c r="N182" i="1"/>
  <c r="O182" i="1"/>
  <c r="P182" i="1"/>
  <c r="J183" i="1"/>
  <c r="K183" i="1"/>
  <c r="L183" i="1"/>
  <c r="M183" i="1"/>
  <c r="N183" i="1"/>
  <c r="O183" i="1"/>
  <c r="P183" i="1"/>
  <c r="J184" i="1"/>
  <c r="K184" i="1"/>
  <c r="L184" i="1"/>
  <c r="M184" i="1"/>
  <c r="N184" i="1"/>
  <c r="O184" i="1"/>
  <c r="P184" i="1"/>
  <c r="J185" i="1"/>
  <c r="K185" i="1"/>
  <c r="L185" i="1"/>
  <c r="M185" i="1"/>
  <c r="N185" i="1"/>
  <c r="O185" i="1"/>
  <c r="P185" i="1"/>
  <c r="J186" i="1"/>
  <c r="K186" i="1"/>
  <c r="L186" i="1"/>
  <c r="M186" i="1"/>
  <c r="N186" i="1"/>
  <c r="O186" i="1"/>
  <c r="P186" i="1"/>
  <c r="J187" i="1"/>
  <c r="K187" i="1"/>
  <c r="L187" i="1"/>
  <c r="M187" i="1"/>
  <c r="N187" i="1"/>
  <c r="O187" i="1"/>
  <c r="P187" i="1"/>
  <c r="J188" i="1"/>
  <c r="K188" i="1"/>
  <c r="L188" i="1"/>
  <c r="M188" i="1"/>
  <c r="N188" i="1"/>
  <c r="O188" i="1"/>
  <c r="P188" i="1"/>
  <c r="J189" i="1"/>
  <c r="K189" i="1"/>
  <c r="L189" i="1"/>
  <c r="M189" i="1"/>
  <c r="N189" i="1"/>
  <c r="O189" i="1"/>
  <c r="P189" i="1"/>
  <c r="J190" i="1"/>
  <c r="K190" i="1"/>
  <c r="L190" i="1"/>
  <c r="M190" i="1"/>
  <c r="N190" i="1"/>
  <c r="O190" i="1"/>
  <c r="P190" i="1"/>
  <c r="J191" i="1"/>
  <c r="K191" i="1"/>
  <c r="L191" i="1"/>
  <c r="M191" i="1"/>
  <c r="N191" i="1"/>
  <c r="O191" i="1"/>
  <c r="P191" i="1"/>
  <c r="J192" i="1"/>
  <c r="K192" i="1"/>
  <c r="L192" i="1"/>
  <c r="M192" i="1"/>
  <c r="N192" i="1"/>
  <c r="O192" i="1"/>
  <c r="P192" i="1"/>
  <c r="J193" i="1"/>
  <c r="K193" i="1"/>
  <c r="L193" i="1"/>
  <c r="M193" i="1"/>
  <c r="N193" i="1"/>
  <c r="O193" i="1"/>
  <c r="P193" i="1"/>
  <c r="J194" i="1"/>
  <c r="K194" i="1"/>
  <c r="L194" i="1"/>
  <c r="M194" i="1"/>
  <c r="N194" i="1"/>
  <c r="O194" i="1"/>
  <c r="P194" i="1"/>
  <c r="J195" i="1"/>
  <c r="K195" i="1"/>
  <c r="L195" i="1"/>
  <c r="M195" i="1"/>
  <c r="N195" i="1"/>
  <c r="O195" i="1"/>
  <c r="P195" i="1"/>
  <c r="J196" i="1"/>
  <c r="K196" i="1"/>
  <c r="L196" i="1"/>
  <c r="M196" i="1"/>
  <c r="N196" i="1"/>
  <c r="O196" i="1"/>
  <c r="P196" i="1"/>
  <c r="J197" i="1"/>
  <c r="K197" i="1"/>
  <c r="L197" i="1"/>
  <c r="M197" i="1"/>
  <c r="N197" i="1"/>
  <c r="O197" i="1"/>
  <c r="P197" i="1"/>
  <c r="J198" i="1"/>
  <c r="K198" i="1"/>
  <c r="L198" i="1"/>
  <c r="M198" i="1"/>
  <c r="N198" i="1"/>
  <c r="O198" i="1"/>
  <c r="P198" i="1"/>
  <c r="J199" i="1"/>
  <c r="K199" i="1"/>
  <c r="L199" i="1"/>
  <c r="M199" i="1"/>
  <c r="N199" i="1"/>
  <c r="O199" i="1"/>
  <c r="P199" i="1"/>
  <c r="J200" i="1"/>
  <c r="K200" i="1"/>
  <c r="L200" i="1"/>
  <c r="M200" i="1"/>
  <c r="N200" i="1"/>
  <c r="O200" i="1"/>
  <c r="P200" i="1"/>
  <c r="J201" i="1"/>
  <c r="K201" i="1"/>
  <c r="L201" i="1"/>
  <c r="M201" i="1"/>
  <c r="N201" i="1"/>
  <c r="O201" i="1"/>
  <c r="P201" i="1"/>
  <c r="J202" i="1"/>
  <c r="K202" i="1"/>
  <c r="L202" i="1"/>
  <c r="M202" i="1"/>
  <c r="N202" i="1"/>
  <c r="O202" i="1"/>
  <c r="P202" i="1"/>
  <c r="J203" i="1"/>
  <c r="K203" i="1"/>
  <c r="L203" i="1"/>
  <c r="M203" i="1"/>
  <c r="N203" i="1"/>
  <c r="O203" i="1"/>
  <c r="P203" i="1"/>
  <c r="J204" i="1"/>
  <c r="K204" i="1"/>
  <c r="L204" i="1"/>
  <c r="M204" i="1"/>
  <c r="N204" i="1"/>
  <c r="O204" i="1"/>
  <c r="P204" i="1"/>
  <c r="J205" i="1"/>
  <c r="K205" i="1"/>
  <c r="L205" i="1"/>
  <c r="M205" i="1"/>
  <c r="N205" i="1"/>
  <c r="O205" i="1"/>
  <c r="P205" i="1"/>
  <c r="J206" i="1"/>
  <c r="K206" i="1"/>
  <c r="L206" i="1"/>
  <c r="M206" i="1"/>
  <c r="N206" i="1"/>
  <c r="O206" i="1"/>
  <c r="P206" i="1"/>
  <c r="J207" i="1"/>
  <c r="K207" i="1"/>
  <c r="L207" i="1"/>
  <c r="M207" i="1"/>
  <c r="N207" i="1"/>
  <c r="O207" i="1"/>
  <c r="P207" i="1"/>
  <c r="J208" i="1"/>
  <c r="K208" i="1"/>
  <c r="L208" i="1"/>
  <c r="M208" i="1"/>
  <c r="N208" i="1"/>
  <c r="O208" i="1"/>
  <c r="P208" i="1"/>
  <c r="J209" i="1"/>
  <c r="K209" i="1"/>
  <c r="L209" i="1"/>
  <c r="M209" i="1"/>
  <c r="N209" i="1"/>
  <c r="O209" i="1"/>
  <c r="P209" i="1"/>
  <c r="J210" i="1"/>
  <c r="K210" i="1"/>
  <c r="L210" i="1"/>
  <c r="M210" i="1"/>
  <c r="N210" i="1"/>
  <c r="O210" i="1"/>
  <c r="P210" i="1"/>
  <c r="J211" i="1"/>
  <c r="K211" i="1"/>
  <c r="L211" i="1"/>
  <c r="M211" i="1"/>
  <c r="N211" i="1"/>
  <c r="O211" i="1"/>
  <c r="P211" i="1"/>
  <c r="J212" i="1"/>
  <c r="K212" i="1"/>
  <c r="L212" i="1"/>
  <c r="M212" i="1"/>
  <c r="N212" i="1"/>
  <c r="O212" i="1"/>
  <c r="P212" i="1"/>
  <c r="J213" i="1"/>
  <c r="K213" i="1"/>
  <c r="L213" i="1"/>
  <c r="M213" i="1"/>
  <c r="N213" i="1"/>
  <c r="O213" i="1"/>
  <c r="P213" i="1"/>
  <c r="J214" i="1"/>
  <c r="K214" i="1"/>
  <c r="L214" i="1"/>
  <c r="M214" i="1"/>
  <c r="N214" i="1"/>
  <c r="O214" i="1"/>
  <c r="P214" i="1"/>
  <c r="J215" i="1"/>
  <c r="K215" i="1"/>
  <c r="L215" i="1"/>
  <c r="M215" i="1"/>
  <c r="N215" i="1"/>
  <c r="O215" i="1"/>
  <c r="P215" i="1"/>
  <c r="J216" i="1"/>
  <c r="K216" i="1"/>
  <c r="L216" i="1"/>
  <c r="M216" i="1"/>
  <c r="N216" i="1"/>
  <c r="O216" i="1"/>
  <c r="P216" i="1"/>
  <c r="J217" i="1"/>
  <c r="K217" i="1"/>
  <c r="L217" i="1"/>
  <c r="M217" i="1"/>
  <c r="N217" i="1"/>
  <c r="O217" i="1"/>
  <c r="P217" i="1"/>
  <c r="J218" i="1"/>
  <c r="K218" i="1"/>
  <c r="L218" i="1"/>
  <c r="M218" i="1"/>
  <c r="N218" i="1"/>
  <c r="O218" i="1"/>
  <c r="P218" i="1"/>
  <c r="J219" i="1"/>
  <c r="K219" i="1"/>
  <c r="L219" i="1"/>
  <c r="M219" i="1"/>
  <c r="N219" i="1"/>
  <c r="O219" i="1"/>
  <c r="P219" i="1"/>
  <c r="J220" i="1"/>
  <c r="K220" i="1"/>
  <c r="L220" i="1"/>
  <c r="M220" i="1"/>
  <c r="N220" i="1"/>
  <c r="O220" i="1"/>
  <c r="P220" i="1"/>
  <c r="J221" i="1"/>
  <c r="K221" i="1"/>
  <c r="L221" i="1"/>
  <c r="M221" i="1"/>
  <c r="N221" i="1"/>
  <c r="O221" i="1"/>
  <c r="P221" i="1"/>
  <c r="J222" i="1"/>
  <c r="K222" i="1"/>
  <c r="L222" i="1"/>
  <c r="M222" i="1"/>
  <c r="N222" i="1"/>
  <c r="O222" i="1"/>
  <c r="P222" i="1"/>
  <c r="J223" i="1"/>
  <c r="K223" i="1"/>
  <c r="L223" i="1"/>
  <c r="M223" i="1"/>
  <c r="N223" i="1"/>
  <c r="O223" i="1"/>
  <c r="P223" i="1"/>
  <c r="J224" i="1"/>
  <c r="K224" i="1"/>
  <c r="L224" i="1"/>
  <c r="M224" i="1"/>
  <c r="N224" i="1"/>
  <c r="O224" i="1"/>
  <c r="P224" i="1"/>
  <c r="J225" i="1"/>
  <c r="K225" i="1"/>
  <c r="L225" i="1"/>
  <c r="M225" i="1"/>
  <c r="N225" i="1"/>
  <c r="O225" i="1"/>
  <c r="P225" i="1"/>
  <c r="J226" i="1"/>
  <c r="K226" i="1"/>
  <c r="L226" i="1"/>
  <c r="M226" i="1"/>
  <c r="N226" i="1"/>
  <c r="O226" i="1"/>
  <c r="P226" i="1"/>
  <c r="J227" i="1"/>
  <c r="K227" i="1"/>
  <c r="L227" i="1"/>
  <c r="M227" i="1"/>
  <c r="N227" i="1"/>
  <c r="O227" i="1"/>
  <c r="P227" i="1"/>
  <c r="J228" i="1"/>
  <c r="K228" i="1"/>
  <c r="L228" i="1"/>
  <c r="M228" i="1"/>
  <c r="N228" i="1"/>
  <c r="O228" i="1"/>
  <c r="P228" i="1"/>
  <c r="J229" i="1"/>
  <c r="K229" i="1"/>
  <c r="L229" i="1"/>
  <c r="M229" i="1"/>
  <c r="N229" i="1"/>
  <c r="O229" i="1"/>
  <c r="P229" i="1"/>
  <c r="J230" i="1"/>
  <c r="K230" i="1"/>
  <c r="L230" i="1"/>
  <c r="M230" i="1"/>
  <c r="N230" i="1"/>
  <c r="O230" i="1"/>
  <c r="P230" i="1"/>
  <c r="J231" i="1"/>
  <c r="K231" i="1"/>
  <c r="L231" i="1"/>
  <c r="M231" i="1"/>
  <c r="N231" i="1"/>
  <c r="O231" i="1"/>
  <c r="P231" i="1"/>
  <c r="J232" i="1"/>
  <c r="K232" i="1"/>
  <c r="L232" i="1"/>
  <c r="M232" i="1"/>
  <c r="N232" i="1"/>
  <c r="O232" i="1"/>
  <c r="P232" i="1"/>
  <c r="J233" i="1"/>
  <c r="K233" i="1"/>
  <c r="L233" i="1"/>
  <c r="M233" i="1"/>
  <c r="N233" i="1"/>
  <c r="O233" i="1"/>
  <c r="P233" i="1"/>
  <c r="J234" i="1"/>
  <c r="K234" i="1"/>
  <c r="L234" i="1"/>
  <c r="M234" i="1"/>
  <c r="N234" i="1"/>
  <c r="O234" i="1"/>
  <c r="P234" i="1"/>
  <c r="J235" i="1"/>
  <c r="K235" i="1"/>
  <c r="L235" i="1"/>
  <c r="M235" i="1"/>
  <c r="N235" i="1"/>
  <c r="O235" i="1"/>
  <c r="P235" i="1"/>
  <c r="J236" i="1"/>
  <c r="K236" i="1"/>
  <c r="L236" i="1"/>
  <c r="M236" i="1"/>
  <c r="N236" i="1"/>
  <c r="O236" i="1"/>
  <c r="P236" i="1"/>
  <c r="J237" i="1"/>
  <c r="K237" i="1"/>
  <c r="L237" i="1"/>
  <c r="M237" i="1"/>
  <c r="N237" i="1"/>
  <c r="O237" i="1"/>
  <c r="P237" i="1"/>
  <c r="J238" i="1"/>
  <c r="K238" i="1"/>
  <c r="L238" i="1"/>
  <c r="M238" i="1"/>
  <c r="N238" i="1"/>
  <c r="O238" i="1"/>
  <c r="P238" i="1"/>
  <c r="J239" i="1"/>
  <c r="K239" i="1"/>
  <c r="L239" i="1"/>
  <c r="M239" i="1"/>
  <c r="N239" i="1"/>
  <c r="O239" i="1"/>
  <c r="P239" i="1"/>
  <c r="J240" i="1"/>
  <c r="K240" i="1"/>
  <c r="L240" i="1"/>
  <c r="M240" i="1"/>
  <c r="N240" i="1"/>
  <c r="O240" i="1"/>
  <c r="P240" i="1"/>
  <c r="J241" i="1"/>
  <c r="K241" i="1"/>
  <c r="L241" i="1"/>
  <c r="M241" i="1"/>
  <c r="N241" i="1"/>
  <c r="O241" i="1"/>
  <c r="P241" i="1"/>
  <c r="J242" i="1"/>
  <c r="K242" i="1"/>
  <c r="L242" i="1"/>
  <c r="M242" i="1"/>
  <c r="N242" i="1"/>
  <c r="O242" i="1"/>
  <c r="P242" i="1"/>
  <c r="J243" i="1"/>
  <c r="K243" i="1"/>
  <c r="L243" i="1"/>
  <c r="M243" i="1"/>
  <c r="N243" i="1"/>
  <c r="O243" i="1"/>
  <c r="P243" i="1"/>
  <c r="J244" i="1"/>
  <c r="K244" i="1"/>
  <c r="L244" i="1"/>
  <c r="M244" i="1"/>
  <c r="N244" i="1"/>
  <c r="O244" i="1"/>
  <c r="P244" i="1"/>
  <c r="J245" i="1"/>
  <c r="K245" i="1"/>
  <c r="L245" i="1"/>
  <c r="M245" i="1"/>
  <c r="N245" i="1"/>
  <c r="O245" i="1"/>
  <c r="P245" i="1"/>
  <c r="J246" i="1"/>
  <c r="K246" i="1"/>
  <c r="L246" i="1"/>
  <c r="M246" i="1"/>
  <c r="N246" i="1"/>
  <c r="O246" i="1"/>
  <c r="P246" i="1"/>
  <c r="J247" i="1"/>
  <c r="K247" i="1"/>
  <c r="L247" i="1"/>
  <c r="M247" i="1"/>
  <c r="N247" i="1"/>
  <c r="O247" i="1"/>
  <c r="P247" i="1"/>
  <c r="J248" i="1"/>
  <c r="K248" i="1"/>
  <c r="L248" i="1"/>
  <c r="M248" i="1"/>
  <c r="N248" i="1"/>
  <c r="O248" i="1"/>
  <c r="P248" i="1"/>
  <c r="J249" i="1"/>
  <c r="K249" i="1"/>
  <c r="L249" i="1"/>
  <c r="M249" i="1"/>
  <c r="N249" i="1"/>
  <c r="O249" i="1"/>
  <c r="P249" i="1"/>
  <c r="J250" i="1"/>
  <c r="K250" i="1"/>
  <c r="L250" i="1"/>
  <c r="M250" i="1"/>
  <c r="N250" i="1"/>
  <c r="O250" i="1"/>
  <c r="P250" i="1"/>
  <c r="J251" i="1"/>
  <c r="K251" i="1"/>
  <c r="L251" i="1"/>
  <c r="M251" i="1"/>
  <c r="N251" i="1"/>
  <c r="O251" i="1"/>
  <c r="P251" i="1"/>
  <c r="J252" i="1"/>
  <c r="K252" i="1"/>
  <c r="L252" i="1"/>
  <c r="M252" i="1"/>
  <c r="N252" i="1"/>
  <c r="O252" i="1"/>
  <c r="P252" i="1"/>
  <c r="J253" i="1"/>
  <c r="K253" i="1"/>
  <c r="L253" i="1"/>
  <c r="M253" i="1"/>
  <c r="N253" i="1"/>
  <c r="O253" i="1"/>
  <c r="P253" i="1"/>
  <c r="J254" i="1"/>
  <c r="K254" i="1"/>
  <c r="L254" i="1"/>
  <c r="M254" i="1"/>
  <c r="N254" i="1"/>
  <c r="O254" i="1"/>
  <c r="P254" i="1"/>
  <c r="J255" i="1"/>
  <c r="K255" i="1"/>
  <c r="L255" i="1"/>
  <c r="M255" i="1"/>
  <c r="N255" i="1"/>
  <c r="O255" i="1"/>
  <c r="P255" i="1"/>
  <c r="J256" i="1"/>
  <c r="K256" i="1"/>
  <c r="L256" i="1"/>
  <c r="M256" i="1"/>
  <c r="N256" i="1"/>
  <c r="O256" i="1"/>
  <c r="P256" i="1"/>
  <c r="J257" i="1"/>
  <c r="K257" i="1"/>
  <c r="L257" i="1"/>
  <c r="M257" i="1"/>
  <c r="N257" i="1"/>
  <c r="O257" i="1"/>
  <c r="P257" i="1"/>
  <c r="J258" i="1"/>
  <c r="K258" i="1"/>
  <c r="L258" i="1"/>
  <c r="M258" i="1"/>
  <c r="N258" i="1"/>
  <c r="O258" i="1"/>
  <c r="P258" i="1"/>
  <c r="J259" i="1"/>
  <c r="K259" i="1"/>
  <c r="L259" i="1"/>
  <c r="M259" i="1"/>
  <c r="N259" i="1"/>
  <c r="O259" i="1"/>
  <c r="P259" i="1"/>
  <c r="J260" i="1"/>
  <c r="K260" i="1"/>
  <c r="L260" i="1"/>
  <c r="M260" i="1"/>
  <c r="N260" i="1"/>
  <c r="O260" i="1"/>
  <c r="P260" i="1"/>
  <c r="J261" i="1"/>
  <c r="K261" i="1"/>
  <c r="L261" i="1"/>
  <c r="M261" i="1"/>
  <c r="N261" i="1"/>
  <c r="O261" i="1"/>
  <c r="P261" i="1"/>
  <c r="J262" i="1"/>
  <c r="K262" i="1"/>
  <c r="L262" i="1"/>
  <c r="M262" i="1"/>
  <c r="N262" i="1"/>
  <c r="O262" i="1"/>
  <c r="P262" i="1"/>
  <c r="J263" i="1"/>
  <c r="K263" i="1"/>
  <c r="L263" i="1"/>
  <c r="M263" i="1"/>
  <c r="N263" i="1"/>
  <c r="O263" i="1"/>
  <c r="P263" i="1"/>
  <c r="J264" i="1"/>
  <c r="K264" i="1"/>
  <c r="L264" i="1"/>
  <c r="M264" i="1"/>
  <c r="N264" i="1"/>
  <c r="O264" i="1"/>
  <c r="P264" i="1"/>
  <c r="J265" i="1"/>
  <c r="K265" i="1"/>
  <c r="L265" i="1"/>
  <c r="M265" i="1"/>
  <c r="N265" i="1"/>
  <c r="O265" i="1"/>
  <c r="P265" i="1"/>
  <c r="J266" i="1"/>
  <c r="K266" i="1"/>
  <c r="L266" i="1"/>
  <c r="M266" i="1"/>
  <c r="N266" i="1"/>
  <c r="O266" i="1"/>
  <c r="P266" i="1"/>
  <c r="J267" i="1"/>
  <c r="K267" i="1"/>
  <c r="L267" i="1"/>
  <c r="M267" i="1"/>
  <c r="N267" i="1"/>
  <c r="O267" i="1"/>
  <c r="P267" i="1"/>
  <c r="J268" i="1"/>
  <c r="K268" i="1"/>
  <c r="L268" i="1"/>
  <c r="M268" i="1"/>
  <c r="N268" i="1"/>
  <c r="O268" i="1"/>
  <c r="P268" i="1"/>
  <c r="J269" i="1"/>
  <c r="K269" i="1"/>
  <c r="L269" i="1"/>
  <c r="M269" i="1"/>
  <c r="N269" i="1"/>
  <c r="O269" i="1"/>
  <c r="P269" i="1"/>
  <c r="J270" i="1"/>
  <c r="K270" i="1"/>
  <c r="L270" i="1"/>
  <c r="M270" i="1"/>
  <c r="N270" i="1"/>
  <c r="O270" i="1"/>
  <c r="P270" i="1"/>
  <c r="J271" i="1"/>
  <c r="K271" i="1"/>
  <c r="L271" i="1"/>
  <c r="M271" i="1"/>
  <c r="N271" i="1"/>
  <c r="O271" i="1"/>
  <c r="P271" i="1"/>
  <c r="J272" i="1"/>
  <c r="K272" i="1"/>
  <c r="L272" i="1"/>
  <c r="M272" i="1"/>
  <c r="N272" i="1"/>
  <c r="O272" i="1"/>
  <c r="P272" i="1"/>
  <c r="J273" i="1"/>
  <c r="K273" i="1"/>
  <c r="L273" i="1"/>
  <c r="M273" i="1"/>
  <c r="N273" i="1"/>
  <c r="O273" i="1"/>
  <c r="P273" i="1"/>
  <c r="J274" i="1"/>
  <c r="K274" i="1"/>
  <c r="L274" i="1"/>
  <c r="M274" i="1"/>
  <c r="N274" i="1"/>
  <c r="O274" i="1"/>
  <c r="P274" i="1"/>
  <c r="J275" i="1"/>
  <c r="K275" i="1"/>
  <c r="L275" i="1"/>
  <c r="M275" i="1"/>
  <c r="N275" i="1"/>
  <c r="O275" i="1"/>
  <c r="P275" i="1"/>
  <c r="J276" i="1"/>
  <c r="K276" i="1"/>
  <c r="L276" i="1"/>
  <c r="M276" i="1"/>
  <c r="N276" i="1"/>
  <c r="O276" i="1"/>
  <c r="P276" i="1"/>
  <c r="J277" i="1"/>
  <c r="K277" i="1"/>
  <c r="L277" i="1"/>
  <c r="M277" i="1"/>
  <c r="N277" i="1"/>
  <c r="O277" i="1"/>
  <c r="P277" i="1"/>
  <c r="J278" i="1"/>
  <c r="K278" i="1"/>
  <c r="L278" i="1"/>
  <c r="M278" i="1"/>
  <c r="N278" i="1"/>
  <c r="O278" i="1"/>
  <c r="P278" i="1"/>
  <c r="J279" i="1"/>
  <c r="K279" i="1"/>
  <c r="L279" i="1"/>
  <c r="M279" i="1"/>
  <c r="N279" i="1"/>
  <c r="O279" i="1"/>
  <c r="P279" i="1"/>
  <c r="J280" i="1"/>
  <c r="K280" i="1"/>
  <c r="L280" i="1"/>
  <c r="M280" i="1"/>
  <c r="N280" i="1"/>
  <c r="O280" i="1"/>
  <c r="P280" i="1"/>
  <c r="J281" i="1"/>
  <c r="K281" i="1"/>
  <c r="L281" i="1"/>
  <c r="M281" i="1"/>
  <c r="N281" i="1"/>
  <c r="O281" i="1"/>
  <c r="P281" i="1"/>
  <c r="J282" i="1"/>
  <c r="K282" i="1"/>
  <c r="L282" i="1"/>
  <c r="M282" i="1"/>
  <c r="N282" i="1"/>
  <c r="O282" i="1"/>
  <c r="P282" i="1"/>
  <c r="J283" i="1"/>
  <c r="K283" i="1"/>
  <c r="L283" i="1"/>
  <c r="M283" i="1"/>
  <c r="N283" i="1"/>
  <c r="O283" i="1"/>
  <c r="P283" i="1"/>
  <c r="J284" i="1"/>
  <c r="K284" i="1"/>
  <c r="L284" i="1"/>
  <c r="M284" i="1"/>
  <c r="N284" i="1"/>
  <c r="O284" i="1"/>
  <c r="P284" i="1"/>
  <c r="J285" i="1"/>
  <c r="K285" i="1"/>
  <c r="L285" i="1"/>
  <c r="M285" i="1"/>
  <c r="N285" i="1"/>
  <c r="O285" i="1"/>
  <c r="P285" i="1"/>
  <c r="J286" i="1"/>
  <c r="K286" i="1"/>
  <c r="L286" i="1"/>
  <c r="M286" i="1"/>
  <c r="N286" i="1"/>
  <c r="O286" i="1"/>
  <c r="P286" i="1"/>
  <c r="J287" i="1"/>
  <c r="K287" i="1"/>
  <c r="L287" i="1"/>
  <c r="M287" i="1"/>
  <c r="N287" i="1"/>
  <c r="O287" i="1"/>
  <c r="P287" i="1"/>
  <c r="J288" i="1"/>
  <c r="K288" i="1"/>
  <c r="L288" i="1"/>
  <c r="M288" i="1"/>
  <c r="N288" i="1"/>
  <c r="O288" i="1"/>
  <c r="P288" i="1"/>
  <c r="J289" i="1"/>
  <c r="K289" i="1"/>
  <c r="L289" i="1"/>
  <c r="M289" i="1"/>
  <c r="N289" i="1"/>
  <c r="O289" i="1"/>
  <c r="P289" i="1"/>
  <c r="J290" i="1"/>
  <c r="K290" i="1"/>
  <c r="L290" i="1"/>
  <c r="M290" i="1"/>
  <c r="N290" i="1"/>
  <c r="O290" i="1"/>
  <c r="P290" i="1"/>
  <c r="J291" i="1"/>
  <c r="K291" i="1"/>
  <c r="L291" i="1"/>
  <c r="M291" i="1"/>
  <c r="N291" i="1"/>
  <c r="O291" i="1"/>
  <c r="P291" i="1"/>
  <c r="J292" i="1"/>
  <c r="K292" i="1"/>
  <c r="L292" i="1"/>
  <c r="M292" i="1"/>
  <c r="N292" i="1"/>
  <c r="O292" i="1"/>
  <c r="P292" i="1"/>
  <c r="J293" i="1"/>
  <c r="K293" i="1"/>
  <c r="L293" i="1"/>
  <c r="M293" i="1"/>
  <c r="N293" i="1"/>
  <c r="O293" i="1"/>
  <c r="P293" i="1"/>
  <c r="J294" i="1"/>
  <c r="K294" i="1"/>
  <c r="L294" i="1"/>
  <c r="M294" i="1"/>
  <c r="N294" i="1"/>
  <c r="O294" i="1"/>
  <c r="P294" i="1"/>
  <c r="J295" i="1"/>
  <c r="K295" i="1"/>
  <c r="L295" i="1"/>
  <c r="M295" i="1"/>
  <c r="N295" i="1"/>
  <c r="O295" i="1"/>
  <c r="P295" i="1"/>
  <c r="J296" i="1"/>
  <c r="K296" i="1"/>
  <c r="L296" i="1"/>
  <c r="M296" i="1"/>
  <c r="N296" i="1"/>
  <c r="O296" i="1"/>
  <c r="P296" i="1"/>
  <c r="J297" i="1"/>
  <c r="K297" i="1"/>
  <c r="L297" i="1"/>
  <c r="M297" i="1"/>
  <c r="N297" i="1"/>
  <c r="O297" i="1"/>
  <c r="P297" i="1"/>
  <c r="J298" i="1"/>
  <c r="K298" i="1"/>
  <c r="L298" i="1"/>
  <c r="M298" i="1"/>
  <c r="N298" i="1"/>
  <c r="O298" i="1"/>
  <c r="P298" i="1"/>
  <c r="J299" i="1"/>
  <c r="K299" i="1"/>
  <c r="L299" i="1"/>
  <c r="M299" i="1"/>
  <c r="N299" i="1"/>
  <c r="O299" i="1"/>
  <c r="P299" i="1"/>
  <c r="J300" i="1"/>
  <c r="K300" i="1"/>
  <c r="L300" i="1"/>
  <c r="M300" i="1"/>
  <c r="N300" i="1"/>
  <c r="O300" i="1"/>
  <c r="P300" i="1"/>
  <c r="J301" i="1"/>
  <c r="K301" i="1"/>
  <c r="L301" i="1"/>
  <c r="M301" i="1"/>
  <c r="N301" i="1"/>
  <c r="O301" i="1"/>
  <c r="P301" i="1"/>
  <c r="J302" i="1"/>
  <c r="K302" i="1"/>
  <c r="L302" i="1"/>
  <c r="M302" i="1"/>
  <c r="N302" i="1"/>
  <c r="O302" i="1"/>
  <c r="P302" i="1"/>
  <c r="J303" i="1"/>
  <c r="K303" i="1"/>
  <c r="L303" i="1"/>
  <c r="M303" i="1"/>
  <c r="N303" i="1"/>
  <c r="O303" i="1"/>
  <c r="P303" i="1"/>
  <c r="J304" i="1"/>
  <c r="K304" i="1"/>
  <c r="L304" i="1"/>
  <c r="M304" i="1"/>
  <c r="N304" i="1"/>
  <c r="O304" i="1"/>
  <c r="P304" i="1"/>
  <c r="J305" i="1"/>
  <c r="K305" i="1"/>
  <c r="L305" i="1"/>
  <c r="M305" i="1"/>
  <c r="N305" i="1"/>
  <c r="O305" i="1"/>
  <c r="P305" i="1"/>
  <c r="J306" i="1"/>
  <c r="K306" i="1"/>
  <c r="L306" i="1"/>
  <c r="M306" i="1"/>
  <c r="N306" i="1"/>
  <c r="O306" i="1"/>
  <c r="P306" i="1"/>
  <c r="J307" i="1"/>
  <c r="K307" i="1"/>
  <c r="L307" i="1"/>
  <c r="M307" i="1"/>
  <c r="N307" i="1"/>
  <c r="O307" i="1"/>
  <c r="P307" i="1"/>
  <c r="J308" i="1"/>
  <c r="K308" i="1"/>
  <c r="L308" i="1"/>
  <c r="M308" i="1"/>
  <c r="N308" i="1"/>
  <c r="O308" i="1"/>
  <c r="P308" i="1"/>
  <c r="J309" i="1"/>
  <c r="K309" i="1"/>
  <c r="L309" i="1"/>
  <c r="M309" i="1"/>
  <c r="N309" i="1"/>
  <c r="O309" i="1"/>
  <c r="P309" i="1"/>
  <c r="J310" i="1"/>
  <c r="K310" i="1"/>
  <c r="L310" i="1"/>
  <c r="M310" i="1"/>
  <c r="N310" i="1"/>
  <c r="O310" i="1"/>
  <c r="P310" i="1"/>
  <c r="J311" i="1"/>
  <c r="K311" i="1"/>
  <c r="L311" i="1"/>
  <c r="M311" i="1"/>
  <c r="N311" i="1"/>
  <c r="O311" i="1"/>
  <c r="P311" i="1"/>
  <c r="J312" i="1"/>
  <c r="K312" i="1"/>
  <c r="L312" i="1"/>
  <c r="M312" i="1"/>
  <c r="N312" i="1"/>
  <c r="O312" i="1"/>
  <c r="P312" i="1"/>
  <c r="J313" i="1"/>
  <c r="K313" i="1"/>
  <c r="L313" i="1"/>
  <c r="M313" i="1"/>
  <c r="N313" i="1"/>
  <c r="O313" i="1"/>
  <c r="P313" i="1"/>
  <c r="J314" i="1"/>
  <c r="K314" i="1"/>
  <c r="L314" i="1"/>
  <c r="M314" i="1"/>
  <c r="N314" i="1"/>
  <c r="O314" i="1"/>
  <c r="P314" i="1"/>
  <c r="J315" i="1"/>
  <c r="K315" i="1"/>
  <c r="L315" i="1"/>
  <c r="M315" i="1"/>
  <c r="N315" i="1"/>
  <c r="O315" i="1"/>
  <c r="P315" i="1"/>
  <c r="J316" i="1"/>
  <c r="K316" i="1"/>
  <c r="L316" i="1"/>
  <c r="M316" i="1"/>
  <c r="N316" i="1"/>
  <c r="O316" i="1"/>
  <c r="P316" i="1"/>
  <c r="J317" i="1"/>
  <c r="K317" i="1"/>
  <c r="L317" i="1"/>
  <c r="M317" i="1"/>
  <c r="N317" i="1"/>
  <c r="O317" i="1"/>
  <c r="P317" i="1"/>
  <c r="J318" i="1"/>
  <c r="K318" i="1"/>
  <c r="L318" i="1"/>
  <c r="M318" i="1"/>
  <c r="N318" i="1"/>
  <c r="O318" i="1"/>
  <c r="P318" i="1"/>
  <c r="J319" i="1"/>
  <c r="K319" i="1"/>
  <c r="L319" i="1"/>
  <c r="M319" i="1"/>
  <c r="N319" i="1"/>
  <c r="O319" i="1"/>
  <c r="P319" i="1"/>
  <c r="J320" i="1"/>
  <c r="K320" i="1"/>
  <c r="L320" i="1"/>
  <c r="M320" i="1"/>
  <c r="N320" i="1"/>
  <c r="O320" i="1"/>
  <c r="P320" i="1"/>
  <c r="J321" i="1"/>
  <c r="K321" i="1"/>
  <c r="L321" i="1"/>
  <c r="M321" i="1"/>
  <c r="N321" i="1"/>
  <c r="O321" i="1"/>
  <c r="P321" i="1"/>
  <c r="J322" i="1"/>
  <c r="K322" i="1"/>
  <c r="L322" i="1"/>
  <c r="M322" i="1"/>
  <c r="N322" i="1"/>
  <c r="O322" i="1"/>
  <c r="P322" i="1"/>
  <c r="J323" i="1"/>
  <c r="K323" i="1"/>
  <c r="L323" i="1"/>
  <c r="M323" i="1"/>
  <c r="N323" i="1"/>
  <c r="O323" i="1"/>
  <c r="P323" i="1"/>
  <c r="J324" i="1"/>
  <c r="K324" i="1"/>
  <c r="L324" i="1"/>
  <c r="M324" i="1"/>
  <c r="N324" i="1"/>
  <c r="O324" i="1"/>
  <c r="P324" i="1"/>
  <c r="J325" i="1"/>
  <c r="K325" i="1"/>
  <c r="L325" i="1"/>
  <c r="M325" i="1"/>
  <c r="N325" i="1"/>
  <c r="O325" i="1"/>
  <c r="P325" i="1"/>
  <c r="J326" i="1"/>
  <c r="K326" i="1"/>
  <c r="L326" i="1"/>
  <c r="M326" i="1"/>
  <c r="N326" i="1"/>
  <c r="O326" i="1"/>
  <c r="P326" i="1"/>
  <c r="J327" i="1"/>
  <c r="K327" i="1"/>
  <c r="L327" i="1"/>
  <c r="M327" i="1"/>
  <c r="N327" i="1"/>
  <c r="O327" i="1"/>
  <c r="P327" i="1"/>
  <c r="J328" i="1"/>
  <c r="K328" i="1"/>
  <c r="L328" i="1"/>
  <c r="M328" i="1"/>
  <c r="N328" i="1"/>
  <c r="O328" i="1"/>
  <c r="P328" i="1"/>
  <c r="J329" i="1"/>
  <c r="K329" i="1"/>
  <c r="L329" i="1"/>
  <c r="M329" i="1"/>
  <c r="N329" i="1"/>
  <c r="O329" i="1"/>
  <c r="P329" i="1"/>
  <c r="J330" i="1"/>
  <c r="K330" i="1"/>
  <c r="L330" i="1"/>
  <c r="M330" i="1"/>
  <c r="N330" i="1"/>
  <c r="O330" i="1"/>
  <c r="P330" i="1"/>
  <c r="J331" i="1"/>
  <c r="K331" i="1"/>
  <c r="L331" i="1"/>
  <c r="M331" i="1"/>
  <c r="N331" i="1"/>
  <c r="O331" i="1"/>
  <c r="P331" i="1"/>
  <c r="J332" i="1"/>
  <c r="K332" i="1"/>
  <c r="L332" i="1"/>
  <c r="M332" i="1"/>
  <c r="N332" i="1"/>
  <c r="O332" i="1"/>
  <c r="P332" i="1"/>
  <c r="J333" i="1"/>
  <c r="K333" i="1"/>
  <c r="L333" i="1"/>
  <c r="M333" i="1"/>
  <c r="N333" i="1"/>
  <c r="O333" i="1"/>
  <c r="P333" i="1"/>
  <c r="J334" i="1"/>
  <c r="K334" i="1"/>
  <c r="L334" i="1"/>
  <c r="M334" i="1"/>
  <c r="N334" i="1"/>
  <c r="O334" i="1"/>
  <c r="P334" i="1"/>
  <c r="J335" i="1"/>
  <c r="K335" i="1"/>
  <c r="L335" i="1"/>
  <c r="M335" i="1"/>
  <c r="N335" i="1"/>
  <c r="O335" i="1"/>
  <c r="P335" i="1"/>
  <c r="J336" i="1"/>
  <c r="K336" i="1"/>
  <c r="L336" i="1"/>
  <c r="M336" i="1"/>
  <c r="N336" i="1"/>
  <c r="O336" i="1"/>
  <c r="P336" i="1"/>
  <c r="J337" i="1"/>
  <c r="K337" i="1"/>
  <c r="L337" i="1"/>
  <c r="M337" i="1"/>
  <c r="N337" i="1"/>
  <c r="O337" i="1"/>
  <c r="P337" i="1"/>
  <c r="J338" i="1"/>
  <c r="K338" i="1"/>
  <c r="L338" i="1"/>
  <c r="M338" i="1"/>
  <c r="N338" i="1"/>
  <c r="O338" i="1"/>
  <c r="P338" i="1"/>
  <c r="J339" i="1"/>
  <c r="K339" i="1"/>
  <c r="L339" i="1"/>
  <c r="M339" i="1"/>
  <c r="N339" i="1"/>
  <c r="O339" i="1"/>
  <c r="P339" i="1"/>
  <c r="J340" i="1"/>
  <c r="K340" i="1"/>
  <c r="L340" i="1"/>
  <c r="M340" i="1"/>
  <c r="N340" i="1"/>
  <c r="O340" i="1"/>
  <c r="P340" i="1"/>
  <c r="J341" i="1"/>
  <c r="K341" i="1"/>
  <c r="L341" i="1"/>
  <c r="M341" i="1"/>
  <c r="N341" i="1"/>
  <c r="O341" i="1"/>
  <c r="P341" i="1"/>
  <c r="J342" i="1"/>
  <c r="K342" i="1"/>
  <c r="L342" i="1"/>
  <c r="M342" i="1"/>
  <c r="N342" i="1"/>
  <c r="O342" i="1"/>
  <c r="P342" i="1"/>
  <c r="J343" i="1"/>
  <c r="K343" i="1"/>
  <c r="L343" i="1"/>
  <c r="M343" i="1"/>
  <c r="N343" i="1"/>
  <c r="O343" i="1"/>
  <c r="P343" i="1"/>
  <c r="J344" i="1"/>
  <c r="K344" i="1"/>
  <c r="L344" i="1"/>
  <c r="M344" i="1"/>
  <c r="N344" i="1"/>
  <c r="O344" i="1"/>
  <c r="P344" i="1"/>
  <c r="J345" i="1"/>
  <c r="K345" i="1"/>
  <c r="L345" i="1"/>
  <c r="M345" i="1"/>
  <c r="N345" i="1"/>
  <c r="O345" i="1"/>
  <c r="P345" i="1"/>
  <c r="J346" i="1"/>
  <c r="K346" i="1"/>
  <c r="L346" i="1"/>
  <c r="M346" i="1"/>
  <c r="N346" i="1"/>
  <c r="O346" i="1"/>
  <c r="P346" i="1"/>
  <c r="J347" i="1"/>
  <c r="K347" i="1"/>
  <c r="L347" i="1"/>
  <c r="M347" i="1"/>
  <c r="N347" i="1"/>
  <c r="O347" i="1"/>
  <c r="P347" i="1"/>
  <c r="J348" i="1"/>
  <c r="K348" i="1"/>
  <c r="L348" i="1"/>
  <c r="M348" i="1"/>
  <c r="N348" i="1"/>
  <c r="O348" i="1"/>
  <c r="P348" i="1"/>
  <c r="J349" i="1"/>
  <c r="K349" i="1"/>
  <c r="L349" i="1"/>
  <c r="M349" i="1"/>
  <c r="N349" i="1"/>
  <c r="O349" i="1"/>
  <c r="P349" i="1"/>
  <c r="J350" i="1"/>
  <c r="K350" i="1"/>
  <c r="L350" i="1"/>
  <c r="M350" i="1"/>
  <c r="N350" i="1"/>
  <c r="O350" i="1"/>
  <c r="P350" i="1"/>
  <c r="J351" i="1"/>
  <c r="K351" i="1"/>
  <c r="L351" i="1"/>
  <c r="M351" i="1"/>
  <c r="N351" i="1"/>
  <c r="O351" i="1"/>
  <c r="P351" i="1"/>
  <c r="J352" i="1"/>
  <c r="K352" i="1"/>
  <c r="L352" i="1"/>
  <c r="M352" i="1"/>
  <c r="N352" i="1"/>
  <c r="O352" i="1"/>
  <c r="P352" i="1"/>
  <c r="J353" i="1"/>
  <c r="K353" i="1"/>
  <c r="L353" i="1"/>
  <c r="M353" i="1"/>
  <c r="N353" i="1"/>
  <c r="O353" i="1"/>
  <c r="P353" i="1"/>
  <c r="J354" i="1"/>
  <c r="K354" i="1"/>
  <c r="L354" i="1"/>
  <c r="M354" i="1"/>
  <c r="N354" i="1"/>
  <c r="O354" i="1"/>
  <c r="P354" i="1"/>
  <c r="J355" i="1"/>
  <c r="K355" i="1"/>
  <c r="L355" i="1"/>
  <c r="M355" i="1"/>
  <c r="N355" i="1"/>
  <c r="O355" i="1"/>
  <c r="P355" i="1"/>
  <c r="J356" i="1"/>
  <c r="K356" i="1"/>
  <c r="L356" i="1"/>
  <c r="M356" i="1"/>
  <c r="N356" i="1"/>
  <c r="O356" i="1"/>
  <c r="P356" i="1"/>
  <c r="J357" i="1"/>
  <c r="K357" i="1"/>
  <c r="L357" i="1"/>
  <c r="M357" i="1"/>
  <c r="N357" i="1"/>
  <c r="O357" i="1"/>
  <c r="P357" i="1"/>
  <c r="J358" i="1"/>
  <c r="K358" i="1"/>
  <c r="L358" i="1"/>
  <c r="M358" i="1"/>
  <c r="N358" i="1"/>
  <c r="O358" i="1"/>
  <c r="P358" i="1"/>
  <c r="J359" i="1"/>
  <c r="K359" i="1"/>
  <c r="L359" i="1"/>
  <c r="M359" i="1"/>
  <c r="N359" i="1"/>
  <c r="O359" i="1"/>
  <c r="P359" i="1"/>
  <c r="J360" i="1"/>
  <c r="K360" i="1"/>
  <c r="L360" i="1"/>
  <c r="M360" i="1"/>
  <c r="N360" i="1"/>
  <c r="O360" i="1"/>
  <c r="P360" i="1"/>
  <c r="J361" i="1"/>
  <c r="K361" i="1"/>
  <c r="L361" i="1"/>
  <c r="M361" i="1"/>
  <c r="N361" i="1"/>
  <c r="O361" i="1"/>
  <c r="P361" i="1"/>
  <c r="J362" i="1"/>
  <c r="K362" i="1"/>
  <c r="L362" i="1"/>
  <c r="M362" i="1"/>
  <c r="N362" i="1"/>
  <c r="O362" i="1"/>
  <c r="P362" i="1"/>
  <c r="J363" i="1"/>
  <c r="K363" i="1"/>
  <c r="L363" i="1"/>
  <c r="M363" i="1"/>
  <c r="N363" i="1"/>
  <c r="O363" i="1"/>
  <c r="P363" i="1"/>
  <c r="J364" i="1"/>
  <c r="K364" i="1"/>
  <c r="L364" i="1"/>
  <c r="M364" i="1"/>
  <c r="N364" i="1"/>
  <c r="O364" i="1"/>
  <c r="P364" i="1"/>
  <c r="J365" i="1"/>
  <c r="K365" i="1"/>
  <c r="L365" i="1"/>
  <c r="M365" i="1"/>
  <c r="N365" i="1"/>
  <c r="O365" i="1"/>
  <c r="P365" i="1"/>
  <c r="J366" i="1"/>
  <c r="K366" i="1"/>
  <c r="L366" i="1"/>
  <c r="M366" i="1"/>
  <c r="N366" i="1"/>
  <c r="O366" i="1"/>
  <c r="P366" i="1"/>
  <c r="J367" i="1"/>
  <c r="K367" i="1"/>
  <c r="L367" i="1"/>
  <c r="M367" i="1"/>
  <c r="N367" i="1"/>
  <c r="O367" i="1"/>
  <c r="P367" i="1"/>
  <c r="J368" i="1"/>
  <c r="K368" i="1"/>
  <c r="L368" i="1"/>
  <c r="M368" i="1"/>
  <c r="N368" i="1"/>
  <c r="O368" i="1"/>
  <c r="P368" i="1"/>
  <c r="J369" i="1"/>
  <c r="K369" i="1"/>
  <c r="L369" i="1"/>
  <c r="M369" i="1"/>
  <c r="N369" i="1"/>
  <c r="O369" i="1"/>
  <c r="P369" i="1"/>
  <c r="J370" i="1"/>
  <c r="K370" i="1"/>
  <c r="L370" i="1"/>
  <c r="M370" i="1"/>
  <c r="N370" i="1"/>
  <c r="O370" i="1"/>
  <c r="P370" i="1"/>
  <c r="J371" i="1"/>
  <c r="K371" i="1"/>
  <c r="L371" i="1"/>
  <c r="M371" i="1"/>
  <c r="N371" i="1"/>
  <c r="O371" i="1"/>
  <c r="P371" i="1"/>
  <c r="J372" i="1"/>
  <c r="K372" i="1"/>
  <c r="L372" i="1"/>
  <c r="M372" i="1"/>
  <c r="N372" i="1"/>
  <c r="O372" i="1"/>
  <c r="P372" i="1"/>
  <c r="J373" i="1"/>
  <c r="K373" i="1"/>
  <c r="L373" i="1"/>
  <c r="M373" i="1"/>
  <c r="N373" i="1"/>
  <c r="O373" i="1"/>
  <c r="P373" i="1"/>
  <c r="J374" i="1"/>
  <c r="K374" i="1"/>
  <c r="L374" i="1"/>
  <c r="M374" i="1"/>
  <c r="N374" i="1"/>
  <c r="O374" i="1"/>
  <c r="P374" i="1"/>
  <c r="J375" i="1"/>
  <c r="K375" i="1"/>
  <c r="L375" i="1"/>
  <c r="M375" i="1"/>
  <c r="N375" i="1"/>
  <c r="O375" i="1"/>
  <c r="P375" i="1"/>
  <c r="J376" i="1"/>
  <c r="K376" i="1"/>
  <c r="L376" i="1"/>
  <c r="M376" i="1"/>
  <c r="N376" i="1"/>
  <c r="O376" i="1"/>
  <c r="P376" i="1"/>
  <c r="J377" i="1"/>
  <c r="K377" i="1"/>
  <c r="L377" i="1"/>
  <c r="M377" i="1"/>
  <c r="N377" i="1"/>
  <c r="O377" i="1"/>
  <c r="P377" i="1"/>
  <c r="J378" i="1"/>
  <c r="K378" i="1"/>
  <c r="L378" i="1"/>
  <c r="M378" i="1"/>
  <c r="N378" i="1"/>
  <c r="O378" i="1"/>
  <c r="P378" i="1"/>
  <c r="J379" i="1"/>
  <c r="K379" i="1"/>
  <c r="L379" i="1"/>
  <c r="M379" i="1"/>
  <c r="N379" i="1"/>
  <c r="O379" i="1"/>
  <c r="P379" i="1"/>
  <c r="J380" i="1"/>
  <c r="K380" i="1"/>
  <c r="L380" i="1"/>
  <c r="M380" i="1"/>
  <c r="N380" i="1"/>
  <c r="O380" i="1"/>
  <c r="P380" i="1"/>
  <c r="J381" i="1"/>
  <c r="K381" i="1"/>
  <c r="L381" i="1"/>
  <c r="M381" i="1"/>
  <c r="N381" i="1"/>
  <c r="O381" i="1"/>
  <c r="P381" i="1"/>
  <c r="J382" i="1"/>
  <c r="K382" i="1"/>
  <c r="L382" i="1"/>
  <c r="M382" i="1"/>
  <c r="N382" i="1"/>
  <c r="O382" i="1"/>
  <c r="P382" i="1"/>
  <c r="J383" i="1"/>
  <c r="K383" i="1"/>
  <c r="L383" i="1"/>
  <c r="M383" i="1"/>
  <c r="N383" i="1"/>
  <c r="O383" i="1"/>
  <c r="P383" i="1"/>
  <c r="J384" i="1"/>
  <c r="K384" i="1"/>
  <c r="L384" i="1"/>
  <c r="M384" i="1"/>
  <c r="N384" i="1"/>
  <c r="O384" i="1"/>
  <c r="P384" i="1"/>
  <c r="J385" i="1"/>
  <c r="K385" i="1"/>
  <c r="L385" i="1"/>
  <c r="M385" i="1"/>
  <c r="N385" i="1"/>
  <c r="O385" i="1"/>
  <c r="P385" i="1"/>
  <c r="J386" i="1"/>
  <c r="K386" i="1"/>
  <c r="L386" i="1"/>
  <c r="M386" i="1"/>
  <c r="N386" i="1"/>
  <c r="O386" i="1"/>
  <c r="P386" i="1"/>
  <c r="J387" i="1"/>
  <c r="K387" i="1"/>
  <c r="L387" i="1"/>
  <c r="M387" i="1"/>
  <c r="N387" i="1"/>
  <c r="O387" i="1"/>
  <c r="P387" i="1"/>
  <c r="J388" i="1"/>
  <c r="K388" i="1"/>
  <c r="L388" i="1"/>
  <c r="M388" i="1"/>
  <c r="N388" i="1"/>
  <c r="O388" i="1"/>
  <c r="P388" i="1"/>
  <c r="J389" i="1"/>
  <c r="K389" i="1"/>
  <c r="L389" i="1"/>
  <c r="M389" i="1"/>
  <c r="N389" i="1"/>
  <c r="O389" i="1"/>
  <c r="P389" i="1"/>
  <c r="J390" i="1"/>
  <c r="K390" i="1"/>
  <c r="L390" i="1"/>
  <c r="M390" i="1"/>
  <c r="N390" i="1"/>
  <c r="O390" i="1"/>
  <c r="P390" i="1"/>
  <c r="J391" i="1"/>
  <c r="K391" i="1"/>
  <c r="L391" i="1"/>
  <c r="M391" i="1"/>
  <c r="N391" i="1"/>
  <c r="O391" i="1"/>
  <c r="P391" i="1"/>
  <c r="J392" i="1"/>
  <c r="K392" i="1"/>
  <c r="L392" i="1"/>
  <c r="M392" i="1"/>
  <c r="N392" i="1"/>
  <c r="O392" i="1"/>
  <c r="P392" i="1"/>
  <c r="J393" i="1"/>
  <c r="K393" i="1"/>
  <c r="L393" i="1"/>
  <c r="M393" i="1"/>
  <c r="N393" i="1"/>
  <c r="O393" i="1"/>
  <c r="P393" i="1"/>
  <c r="J394" i="1"/>
  <c r="K394" i="1"/>
  <c r="L394" i="1"/>
  <c r="M394" i="1"/>
  <c r="N394" i="1"/>
  <c r="O394" i="1"/>
  <c r="P394" i="1"/>
  <c r="J395" i="1"/>
  <c r="K395" i="1"/>
  <c r="L395" i="1"/>
  <c r="M395" i="1"/>
  <c r="N395" i="1"/>
  <c r="O395" i="1"/>
  <c r="P395" i="1"/>
  <c r="J396" i="1"/>
  <c r="K396" i="1"/>
  <c r="L396" i="1"/>
  <c r="M396" i="1"/>
  <c r="N396" i="1"/>
  <c r="O396" i="1"/>
  <c r="P396" i="1"/>
  <c r="J397" i="1"/>
  <c r="K397" i="1"/>
  <c r="L397" i="1"/>
  <c r="M397" i="1"/>
  <c r="N397" i="1"/>
  <c r="O397" i="1"/>
  <c r="P397" i="1"/>
  <c r="J398" i="1"/>
  <c r="K398" i="1"/>
  <c r="L398" i="1"/>
  <c r="M398" i="1"/>
  <c r="N398" i="1"/>
  <c r="O398" i="1"/>
  <c r="P398" i="1"/>
  <c r="J399" i="1"/>
  <c r="K399" i="1"/>
  <c r="L399" i="1"/>
  <c r="M399" i="1"/>
  <c r="N399" i="1"/>
  <c r="O399" i="1"/>
  <c r="P399" i="1"/>
  <c r="J400" i="1"/>
  <c r="K400" i="1"/>
  <c r="L400" i="1"/>
  <c r="M400" i="1"/>
  <c r="N400" i="1"/>
  <c r="O400" i="1"/>
  <c r="P400" i="1"/>
  <c r="J401" i="1"/>
  <c r="K401" i="1"/>
  <c r="L401" i="1"/>
  <c r="M401" i="1"/>
  <c r="N401" i="1"/>
  <c r="O401" i="1"/>
  <c r="P401" i="1"/>
  <c r="J402" i="1"/>
  <c r="K402" i="1"/>
  <c r="L402" i="1"/>
  <c r="M402" i="1"/>
  <c r="N402" i="1"/>
  <c r="O402" i="1"/>
  <c r="P402" i="1"/>
  <c r="J403" i="1"/>
  <c r="K403" i="1"/>
  <c r="L403" i="1"/>
  <c r="M403" i="1"/>
  <c r="N403" i="1"/>
  <c r="O403" i="1"/>
  <c r="P403" i="1"/>
  <c r="J404" i="1"/>
  <c r="K404" i="1"/>
  <c r="L404" i="1"/>
  <c r="M404" i="1"/>
  <c r="N404" i="1"/>
  <c r="O404" i="1"/>
  <c r="P404" i="1"/>
  <c r="J405" i="1"/>
  <c r="K405" i="1"/>
  <c r="L405" i="1"/>
  <c r="M405" i="1"/>
  <c r="N405" i="1"/>
  <c r="O405" i="1"/>
  <c r="P405" i="1"/>
  <c r="J406" i="1"/>
  <c r="K406" i="1"/>
  <c r="L406" i="1"/>
  <c r="M406" i="1"/>
  <c r="N406" i="1"/>
  <c r="O406" i="1"/>
  <c r="P406" i="1"/>
  <c r="J407" i="1"/>
  <c r="K407" i="1"/>
  <c r="L407" i="1"/>
  <c r="M407" i="1"/>
  <c r="N407" i="1"/>
  <c r="O407" i="1"/>
  <c r="P407" i="1"/>
  <c r="J408" i="1"/>
  <c r="K408" i="1"/>
  <c r="L408" i="1"/>
  <c r="M408" i="1"/>
  <c r="N408" i="1"/>
  <c r="O408" i="1"/>
  <c r="P408" i="1"/>
  <c r="J409" i="1"/>
  <c r="K409" i="1"/>
  <c r="L409" i="1"/>
  <c r="M409" i="1"/>
  <c r="N409" i="1"/>
  <c r="O409" i="1"/>
  <c r="P409" i="1"/>
  <c r="J410" i="1"/>
  <c r="K410" i="1"/>
  <c r="L410" i="1"/>
  <c r="M410" i="1"/>
  <c r="N410" i="1"/>
  <c r="O410" i="1"/>
  <c r="P410" i="1"/>
  <c r="J411" i="1"/>
  <c r="K411" i="1"/>
  <c r="L411" i="1"/>
  <c r="M411" i="1"/>
  <c r="N411" i="1"/>
  <c r="O411" i="1"/>
  <c r="P411" i="1"/>
  <c r="J412" i="1"/>
  <c r="K412" i="1"/>
  <c r="L412" i="1"/>
  <c r="M412" i="1"/>
  <c r="N412" i="1"/>
  <c r="O412" i="1"/>
  <c r="P412" i="1"/>
  <c r="J413" i="1"/>
  <c r="K413" i="1"/>
  <c r="L413" i="1"/>
  <c r="M413" i="1"/>
  <c r="N413" i="1"/>
  <c r="O413" i="1"/>
  <c r="P413" i="1"/>
  <c r="J414" i="1"/>
  <c r="K414" i="1"/>
  <c r="L414" i="1"/>
  <c r="M414" i="1"/>
  <c r="N414" i="1"/>
  <c r="O414" i="1"/>
  <c r="P414" i="1"/>
  <c r="J415" i="1"/>
  <c r="K415" i="1"/>
  <c r="L415" i="1"/>
  <c r="M415" i="1"/>
  <c r="N415" i="1"/>
  <c r="O415" i="1"/>
  <c r="P415" i="1"/>
  <c r="J416" i="1"/>
  <c r="K416" i="1"/>
  <c r="L416" i="1"/>
  <c r="M416" i="1"/>
  <c r="N416" i="1"/>
  <c r="O416" i="1"/>
  <c r="P416" i="1"/>
  <c r="J417" i="1"/>
  <c r="K417" i="1"/>
  <c r="L417" i="1"/>
  <c r="M417" i="1"/>
  <c r="N417" i="1"/>
  <c r="O417" i="1"/>
  <c r="P417" i="1"/>
  <c r="J418" i="1"/>
  <c r="K418" i="1"/>
  <c r="L418" i="1"/>
  <c r="M418" i="1"/>
  <c r="N418" i="1"/>
  <c r="O418" i="1"/>
  <c r="P418" i="1"/>
  <c r="J419" i="1"/>
  <c r="K419" i="1"/>
  <c r="L419" i="1"/>
  <c r="M419" i="1"/>
  <c r="N419" i="1"/>
  <c r="O419" i="1"/>
  <c r="P419" i="1"/>
  <c r="J420" i="1"/>
  <c r="K420" i="1"/>
  <c r="L420" i="1"/>
  <c r="M420" i="1"/>
  <c r="N420" i="1"/>
  <c r="O420" i="1"/>
  <c r="P420" i="1"/>
  <c r="J421" i="1"/>
  <c r="K421" i="1"/>
  <c r="L421" i="1"/>
  <c r="M421" i="1"/>
  <c r="N421" i="1"/>
  <c r="O421" i="1"/>
  <c r="P421" i="1"/>
  <c r="J422" i="1"/>
  <c r="K422" i="1"/>
  <c r="L422" i="1"/>
  <c r="M422" i="1"/>
  <c r="N422" i="1"/>
  <c r="O422" i="1"/>
  <c r="P422" i="1"/>
  <c r="J423" i="1"/>
  <c r="K423" i="1"/>
  <c r="L423" i="1"/>
  <c r="M423" i="1"/>
  <c r="N423" i="1"/>
  <c r="O423" i="1"/>
  <c r="P423" i="1"/>
  <c r="J424" i="1"/>
  <c r="K424" i="1"/>
  <c r="L424" i="1"/>
  <c r="M424" i="1"/>
  <c r="N424" i="1"/>
  <c r="O424" i="1"/>
  <c r="P424" i="1"/>
  <c r="J425" i="1"/>
  <c r="K425" i="1"/>
  <c r="L425" i="1"/>
  <c r="M425" i="1"/>
  <c r="N425" i="1"/>
  <c r="O425" i="1"/>
  <c r="P425" i="1"/>
  <c r="J426" i="1"/>
  <c r="K426" i="1"/>
  <c r="L426" i="1"/>
  <c r="M426" i="1"/>
  <c r="N426" i="1"/>
  <c r="O426" i="1"/>
  <c r="P426" i="1"/>
  <c r="J427" i="1"/>
  <c r="K427" i="1"/>
  <c r="L427" i="1"/>
  <c r="M427" i="1"/>
  <c r="N427" i="1"/>
  <c r="O427" i="1"/>
  <c r="P427" i="1"/>
  <c r="J428" i="1"/>
  <c r="K428" i="1"/>
  <c r="L428" i="1"/>
  <c r="M428" i="1"/>
  <c r="N428" i="1"/>
  <c r="O428" i="1"/>
  <c r="P428" i="1"/>
  <c r="J429" i="1"/>
  <c r="K429" i="1"/>
  <c r="L429" i="1"/>
  <c r="M429" i="1"/>
  <c r="N429" i="1"/>
  <c r="O429" i="1"/>
  <c r="P429" i="1"/>
  <c r="J430" i="1"/>
  <c r="K430" i="1"/>
  <c r="L430" i="1"/>
  <c r="M430" i="1"/>
  <c r="N430" i="1"/>
  <c r="O430" i="1"/>
  <c r="P430" i="1"/>
  <c r="J431" i="1"/>
  <c r="K431" i="1"/>
  <c r="L431" i="1"/>
  <c r="M431" i="1"/>
  <c r="N431" i="1"/>
  <c r="O431" i="1"/>
  <c r="P431" i="1"/>
  <c r="J432" i="1"/>
  <c r="K432" i="1"/>
  <c r="L432" i="1"/>
  <c r="M432" i="1"/>
  <c r="N432" i="1"/>
  <c r="O432" i="1"/>
  <c r="P432" i="1"/>
  <c r="J433" i="1"/>
  <c r="K433" i="1"/>
  <c r="L433" i="1"/>
  <c r="M433" i="1"/>
  <c r="N433" i="1"/>
  <c r="O433" i="1"/>
  <c r="P433" i="1"/>
  <c r="J434" i="1"/>
  <c r="K434" i="1"/>
  <c r="L434" i="1"/>
  <c r="M434" i="1"/>
  <c r="N434" i="1"/>
  <c r="O434" i="1"/>
  <c r="P434" i="1"/>
  <c r="J435" i="1"/>
  <c r="K435" i="1"/>
  <c r="L435" i="1"/>
  <c r="M435" i="1"/>
  <c r="N435" i="1"/>
  <c r="O435" i="1"/>
  <c r="P435" i="1"/>
  <c r="J436" i="1"/>
  <c r="K436" i="1"/>
  <c r="L436" i="1"/>
  <c r="M436" i="1"/>
  <c r="N436" i="1"/>
  <c r="O436" i="1"/>
  <c r="P436" i="1"/>
  <c r="J437" i="1"/>
  <c r="K437" i="1"/>
  <c r="L437" i="1"/>
  <c r="M437" i="1"/>
  <c r="N437" i="1"/>
  <c r="O437" i="1"/>
  <c r="P437" i="1"/>
  <c r="J438" i="1"/>
  <c r="K438" i="1"/>
  <c r="L438" i="1"/>
  <c r="M438" i="1"/>
  <c r="N438" i="1"/>
  <c r="O438" i="1"/>
  <c r="P438" i="1"/>
  <c r="J439" i="1"/>
  <c r="K439" i="1"/>
  <c r="L439" i="1"/>
  <c r="M439" i="1"/>
  <c r="N439" i="1"/>
  <c r="O439" i="1"/>
  <c r="P439" i="1"/>
  <c r="J440" i="1"/>
  <c r="K440" i="1"/>
  <c r="L440" i="1"/>
  <c r="M440" i="1"/>
  <c r="N440" i="1"/>
  <c r="O440" i="1"/>
  <c r="P440" i="1"/>
  <c r="J441" i="1"/>
  <c r="K441" i="1"/>
  <c r="L441" i="1"/>
  <c r="M441" i="1"/>
  <c r="N441" i="1"/>
  <c r="O441" i="1"/>
  <c r="P441" i="1"/>
  <c r="J442" i="1"/>
  <c r="K442" i="1"/>
  <c r="L442" i="1"/>
  <c r="M442" i="1"/>
  <c r="N442" i="1"/>
  <c r="O442" i="1"/>
  <c r="P442" i="1"/>
  <c r="J443" i="1"/>
  <c r="K443" i="1"/>
  <c r="L443" i="1"/>
  <c r="M443" i="1"/>
  <c r="N443" i="1"/>
  <c r="O443" i="1"/>
  <c r="P443" i="1"/>
  <c r="J444" i="1"/>
  <c r="K444" i="1"/>
  <c r="L444" i="1"/>
  <c r="M444" i="1"/>
  <c r="N444" i="1"/>
  <c r="O444" i="1"/>
  <c r="P444" i="1"/>
  <c r="J445" i="1"/>
  <c r="K445" i="1"/>
  <c r="L445" i="1"/>
  <c r="M445" i="1"/>
  <c r="N445" i="1"/>
  <c r="O445" i="1"/>
  <c r="P445" i="1"/>
  <c r="J446" i="1"/>
  <c r="K446" i="1"/>
  <c r="L446" i="1"/>
  <c r="M446" i="1"/>
  <c r="N446" i="1"/>
  <c r="O446" i="1"/>
  <c r="P446" i="1"/>
  <c r="J447" i="1"/>
  <c r="K447" i="1"/>
  <c r="L447" i="1"/>
  <c r="M447" i="1"/>
  <c r="N447" i="1"/>
  <c r="O447" i="1"/>
  <c r="P447" i="1"/>
  <c r="J448" i="1"/>
  <c r="K448" i="1"/>
  <c r="L448" i="1"/>
  <c r="M448" i="1"/>
  <c r="N448" i="1"/>
  <c r="O448" i="1"/>
  <c r="P448" i="1"/>
  <c r="J449" i="1"/>
  <c r="K449" i="1"/>
  <c r="L449" i="1"/>
  <c r="M449" i="1"/>
  <c r="N449" i="1"/>
  <c r="O449" i="1"/>
  <c r="P449" i="1"/>
  <c r="J450" i="1"/>
  <c r="K450" i="1"/>
  <c r="L450" i="1"/>
  <c r="M450" i="1"/>
  <c r="N450" i="1"/>
  <c r="O450" i="1"/>
  <c r="P450" i="1"/>
  <c r="J451" i="1"/>
  <c r="K451" i="1"/>
  <c r="L451" i="1"/>
  <c r="M451" i="1"/>
  <c r="N451" i="1"/>
  <c r="O451" i="1"/>
  <c r="P451" i="1"/>
  <c r="J452" i="1"/>
  <c r="K452" i="1"/>
  <c r="L452" i="1"/>
  <c r="M452" i="1"/>
  <c r="N452" i="1"/>
  <c r="O452" i="1"/>
  <c r="P452" i="1"/>
  <c r="J453" i="1"/>
  <c r="K453" i="1"/>
  <c r="L453" i="1"/>
  <c r="M453" i="1"/>
  <c r="N453" i="1"/>
  <c r="O453" i="1"/>
  <c r="P453" i="1"/>
  <c r="J454" i="1"/>
  <c r="K454" i="1"/>
  <c r="L454" i="1"/>
  <c r="M454" i="1"/>
  <c r="N454" i="1"/>
  <c r="O454" i="1"/>
  <c r="P454" i="1"/>
  <c r="J455" i="1"/>
  <c r="K455" i="1"/>
  <c r="L455" i="1"/>
  <c r="M455" i="1"/>
  <c r="N455" i="1"/>
  <c r="O455" i="1"/>
  <c r="P455" i="1"/>
  <c r="J456" i="1"/>
  <c r="K456" i="1"/>
  <c r="L456" i="1"/>
  <c r="M456" i="1"/>
  <c r="N456" i="1"/>
  <c r="O456" i="1"/>
  <c r="P456" i="1"/>
  <c r="J457" i="1"/>
  <c r="K457" i="1"/>
  <c r="L457" i="1"/>
  <c r="M457" i="1"/>
  <c r="N457" i="1"/>
  <c r="O457" i="1"/>
  <c r="P457" i="1"/>
  <c r="J458" i="1"/>
  <c r="K458" i="1"/>
  <c r="L458" i="1"/>
  <c r="M458" i="1"/>
  <c r="N458" i="1"/>
  <c r="O458" i="1"/>
  <c r="P458" i="1"/>
  <c r="J459" i="1"/>
  <c r="K459" i="1"/>
  <c r="L459" i="1"/>
  <c r="M459" i="1"/>
  <c r="N459" i="1"/>
  <c r="O459" i="1"/>
  <c r="P459" i="1"/>
  <c r="J460" i="1"/>
  <c r="K460" i="1"/>
  <c r="L460" i="1"/>
  <c r="M460" i="1"/>
  <c r="N460" i="1"/>
  <c r="O460" i="1"/>
  <c r="P460" i="1"/>
  <c r="J461" i="1"/>
  <c r="K461" i="1"/>
  <c r="L461" i="1"/>
  <c r="M461" i="1"/>
  <c r="N461" i="1"/>
  <c r="O461" i="1"/>
  <c r="P461" i="1"/>
  <c r="J462" i="1"/>
  <c r="K462" i="1"/>
  <c r="L462" i="1"/>
  <c r="M462" i="1"/>
  <c r="N462" i="1"/>
  <c r="O462" i="1"/>
  <c r="P462" i="1"/>
  <c r="J463" i="1"/>
  <c r="K463" i="1"/>
  <c r="L463" i="1"/>
  <c r="M463" i="1"/>
  <c r="N463" i="1"/>
  <c r="O463" i="1"/>
  <c r="P463" i="1"/>
  <c r="J464" i="1"/>
  <c r="K464" i="1"/>
  <c r="L464" i="1"/>
  <c r="M464" i="1"/>
  <c r="N464" i="1"/>
  <c r="O464" i="1"/>
  <c r="P464" i="1"/>
  <c r="J465" i="1"/>
  <c r="K465" i="1"/>
  <c r="L465" i="1"/>
  <c r="M465" i="1"/>
  <c r="N465" i="1"/>
  <c r="O465" i="1"/>
  <c r="P465" i="1"/>
  <c r="J466" i="1"/>
  <c r="K466" i="1"/>
  <c r="L466" i="1"/>
  <c r="M466" i="1"/>
  <c r="N466" i="1"/>
  <c r="O466" i="1"/>
  <c r="P466" i="1"/>
  <c r="J467" i="1"/>
  <c r="K467" i="1"/>
  <c r="L467" i="1"/>
  <c r="M467" i="1"/>
  <c r="N467" i="1"/>
  <c r="O467" i="1"/>
  <c r="P467" i="1"/>
  <c r="J468" i="1"/>
  <c r="K468" i="1"/>
  <c r="L468" i="1"/>
  <c r="M468" i="1"/>
  <c r="N468" i="1"/>
  <c r="O468" i="1"/>
  <c r="P468" i="1"/>
  <c r="J469" i="1"/>
  <c r="K469" i="1"/>
  <c r="L469" i="1"/>
  <c r="M469" i="1"/>
  <c r="N469" i="1"/>
  <c r="O469" i="1"/>
  <c r="P469" i="1"/>
  <c r="J470" i="1"/>
  <c r="K470" i="1"/>
  <c r="L470" i="1"/>
  <c r="M470" i="1"/>
  <c r="N470" i="1"/>
  <c r="O470" i="1"/>
  <c r="P470" i="1"/>
  <c r="J471" i="1"/>
  <c r="K471" i="1"/>
  <c r="L471" i="1"/>
  <c r="M471" i="1"/>
  <c r="N471" i="1"/>
  <c r="O471" i="1"/>
  <c r="P471" i="1"/>
  <c r="J472" i="1"/>
  <c r="K472" i="1"/>
  <c r="L472" i="1"/>
  <c r="M472" i="1"/>
  <c r="N472" i="1"/>
  <c r="O472" i="1"/>
  <c r="P472" i="1"/>
  <c r="J473" i="1"/>
  <c r="K473" i="1"/>
  <c r="L473" i="1"/>
  <c r="M473" i="1"/>
  <c r="N473" i="1"/>
  <c r="O473" i="1"/>
  <c r="P473" i="1"/>
  <c r="J474" i="1"/>
  <c r="K474" i="1"/>
  <c r="L474" i="1"/>
  <c r="M474" i="1"/>
  <c r="N474" i="1"/>
  <c r="O474" i="1"/>
  <c r="P474" i="1"/>
  <c r="J475" i="1"/>
  <c r="K475" i="1"/>
  <c r="L475" i="1"/>
  <c r="M475" i="1"/>
  <c r="N475" i="1"/>
  <c r="O475" i="1"/>
  <c r="P475" i="1"/>
  <c r="J476" i="1"/>
  <c r="K476" i="1"/>
  <c r="L476" i="1"/>
  <c r="M476" i="1"/>
  <c r="N476" i="1"/>
  <c r="O476" i="1"/>
  <c r="P476" i="1"/>
  <c r="J477" i="1"/>
  <c r="K477" i="1"/>
  <c r="L477" i="1"/>
  <c r="M477" i="1"/>
  <c r="N477" i="1"/>
  <c r="O477" i="1"/>
  <c r="P477" i="1"/>
  <c r="J478" i="1"/>
  <c r="K478" i="1"/>
  <c r="L478" i="1"/>
  <c r="M478" i="1"/>
  <c r="N478" i="1"/>
  <c r="O478" i="1"/>
  <c r="P478" i="1"/>
  <c r="J479" i="1"/>
  <c r="K479" i="1"/>
  <c r="L479" i="1"/>
  <c r="M479" i="1"/>
  <c r="N479" i="1"/>
  <c r="O479" i="1"/>
  <c r="P479" i="1"/>
  <c r="J480" i="1"/>
  <c r="K480" i="1"/>
  <c r="L480" i="1"/>
  <c r="M480" i="1"/>
  <c r="N480" i="1"/>
  <c r="O480" i="1"/>
  <c r="P480" i="1"/>
  <c r="J481" i="1"/>
  <c r="K481" i="1"/>
  <c r="L481" i="1"/>
  <c r="M481" i="1"/>
  <c r="N481" i="1"/>
  <c r="O481" i="1"/>
  <c r="P481" i="1"/>
  <c r="J482" i="1"/>
  <c r="K482" i="1"/>
  <c r="L482" i="1"/>
  <c r="M482" i="1"/>
  <c r="N482" i="1"/>
  <c r="O482" i="1"/>
  <c r="P482" i="1"/>
  <c r="J483" i="1"/>
  <c r="K483" i="1"/>
  <c r="L483" i="1"/>
  <c r="M483" i="1"/>
  <c r="N483" i="1"/>
  <c r="O483" i="1"/>
  <c r="P483" i="1"/>
  <c r="J484" i="1"/>
  <c r="K484" i="1"/>
  <c r="L484" i="1"/>
  <c r="M484" i="1"/>
  <c r="N484" i="1"/>
  <c r="O484" i="1"/>
  <c r="P484" i="1"/>
  <c r="J485" i="1"/>
  <c r="K485" i="1"/>
  <c r="L485" i="1"/>
  <c r="M485" i="1"/>
  <c r="N485" i="1"/>
  <c r="O485" i="1"/>
  <c r="P485" i="1"/>
  <c r="J486" i="1"/>
  <c r="K486" i="1"/>
  <c r="L486" i="1"/>
  <c r="M486" i="1"/>
  <c r="N486" i="1"/>
  <c r="O486" i="1"/>
  <c r="P486" i="1"/>
  <c r="J487" i="1"/>
  <c r="K487" i="1"/>
  <c r="L487" i="1"/>
  <c r="M487" i="1"/>
  <c r="N487" i="1"/>
  <c r="O487" i="1"/>
  <c r="P487" i="1"/>
  <c r="J488" i="1"/>
  <c r="K488" i="1"/>
  <c r="L488" i="1"/>
  <c r="M488" i="1"/>
  <c r="N488" i="1"/>
  <c r="O488" i="1"/>
  <c r="P488" i="1"/>
  <c r="J489" i="1"/>
  <c r="K489" i="1"/>
  <c r="L489" i="1"/>
  <c r="M489" i="1"/>
  <c r="N489" i="1"/>
  <c r="O489" i="1"/>
  <c r="P489" i="1"/>
  <c r="J490" i="1"/>
  <c r="K490" i="1"/>
  <c r="L490" i="1"/>
  <c r="M490" i="1"/>
  <c r="N490" i="1"/>
  <c r="O490" i="1"/>
  <c r="P490" i="1"/>
  <c r="J491" i="1"/>
  <c r="K491" i="1"/>
  <c r="L491" i="1"/>
  <c r="M491" i="1"/>
  <c r="N491" i="1"/>
  <c r="O491" i="1"/>
  <c r="P491" i="1"/>
  <c r="J492" i="1"/>
  <c r="K492" i="1"/>
  <c r="L492" i="1"/>
  <c r="M492" i="1"/>
  <c r="N492" i="1"/>
  <c r="O492" i="1"/>
  <c r="P492" i="1"/>
  <c r="J493" i="1"/>
  <c r="K493" i="1"/>
  <c r="L493" i="1"/>
  <c r="M493" i="1"/>
  <c r="N493" i="1"/>
  <c r="O493" i="1"/>
  <c r="P493" i="1"/>
  <c r="J494" i="1"/>
  <c r="K494" i="1"/>
  <c r="L494" i="1"/>
  <c r="M494" i="1"/>
  <c r="N494" i="1"/>
  <c r="O494" i="1"/>
  <c r="P494" i="1"/>
  <c r="J495" i="1"/>
  <c r="K495" i="1"/>
  <c r="L495" i="1"/>
  <c r="M495" i="1"/>
  <c r="N495" i="1"/>
  <c r="O495" i="1"/>
  <c r="P495" i="1"/>
  <c r="J496" i="1"/>
  <c r="K496" i="1"/>
  <c r="L496" i="1"/>
  <c r="M496" i="1"/>
  <c r="N496" i="1"/>
  <c r="O496" i="1"/>
  <c r="P496" i="1"/>
  <c r="J497" i="1"/>
  <c r="K497" i="1"/>
  <c r="L497" i="1"/>
  <c r="M497" i="1"/>
  <c r="N497" i="1"/>
  <c r="O497" i="1"/>
  <c r="P497" i="1"/>
  <c r="J498" i="1"/>
  <c r="K498" i="1"/>
  <c r="L498" i="1"/>
  <c r="M498" i="1"/>
  <c r="N498" i="1"/>
  <c r="O498" i="1"/>
  <c r="P498" i="1"/>
  <c r="J499" i="1"/>
  <c r="K499" i="1"/>
  <c r="L499" i="1"/>
  <c r="M499" i="1"/>
  <c r="N499" i="1"/>
  <c r="O499" i="1"/>
  <c r="P499" i="1"/>
  <c r="J500" i="1"/>
  <c r="K500" i="1"/>
  <c r="L500" i="1"/>
  <c r="M500" i="1"/>
  <c r="N500" i="1"/>
  <c r="O500" i="1"/>
  <c r="P500" i="1"/>
  <c r="J501" i="1"/>
  <c r="K501" i="1"/>
  <c r="L501" i="1"/>
  <c r="M501" i="1"/>
  <c r="N501" i="1"/>
  <c r="O501" i="1"/>
  <c r="P501" i="1"/>
  <c r="J502" i="1"/>
  <c r="K502" i="1"/>
  <c r="L502" i="1"/>
  <c r="M502" i="1"/>
  <c r="N502" i="1"/>
  <c r="O502" i="1"/>
  <c r="P502" i="1"/>
  <c r="J503" i="1"/>
  <c r="K503" i="1"/>
  <c r="L503" i="1"/>
  <c r="M503" i="1"/>
  <c r="N503" i="1"/>
  <c r="O503" i="1"/>
  <c r="P503" i="1"/>
  <c r="J504" i="1"/>
  <c r="K504" i="1"/>
  <c r="L504" i="1"/>
  <c r="M504" i="1"/>
  <c r="N504" i="1"/>
  <c r="O504" i="1"/>
  <c r="P504" i="1"/>
  <c r="J505" i="1"/>
  <c r="K505" i="1"/>
  <c r="L505" i="1"/>
  <c r="M505" i="1"/>
  <c r="N505" i="1"/>
  <c r="O505" i="1"/>
  <c r="P505" i="1"/>
  <c r="J506" i="1"/>
  <c r="K506" i="1"/>
  <c r="L506" i="1"/>
  <c r="M506" i="1"/>
  <c r="N506" i="1"/>
  <c r="O506" i="1"/>
  <c r="P506" i="1"/>
  <c r="J507" i="1"/>
  <c r="K507" i="1"/>
  <c r="L507" i="1"/>
  <c r="M507" i="1"/>
  <c r="N507" i="1"/>
  <c r="O507" i="1"/>
  <c r="P507" i="1"/>
  <c r="J508" i="1"/>
  <c r="K508" i="1"/>
  <c r="L508" i="1"/>
  <c r="M508" i="1"/>
  <c r="N508" i="1"/>
  <c r="O508" i="1"/>
  <c r="P508" i="1"/>
  <c r="J509" i="1"/>
  <c r="K509" i="1"/>
  <c r="L509" i="1"/>
  <c r="M509" i="1"/>
  <c r="N509" i="1"/>
  <c r="O509" i="1"/>
  <c r="P509" i="1"/>
  <c r="J510" i="1"/>
  <c r="K510" i="1"/>
  <c r="L510" i="1"/>
  <c r="M510" i="1"/>
  <c r="N510" i="1"/>
  <c r="O510" i="1"/>
  <c r="P510" i="1"/>
  <c r="J511" i="1"/>
  <c r="K511" i="1"/>
  <c r="L511" i="1"/>
  <c r="M511" i="1"/>
  <c r="N511" i="1"/>
  <c r="O511" i="1"/>
  <c r="P511" i="1"/>
  <c r="J512" i="1"/>
  <c r="K512" i="1"/>
  <c r="L512" i="1"/>
  <c r="M512" i="1"/>
  <c r="N512" i="1"/>
  <c r="O512" i="1"/>
  <c r="P512" i="1"/>
  <c r="J513" i="1"/>
  <c r="K513" i="1"/>
  <c r="L513" i="1"/>
  <c r="M513" i="1"/>
  <c r="N513" i="1"/>
  <c r="O513" i="1"/>
  <c r="P513" i="1"/>
  <c r="J514" i="1"/>
  <c r="K514" i="1"/>
  <c r="L514" i="1"/>
  <c r="M514" i="1"/>
  <c r="N514" i="1"/>
  <c r="O514" i="1"/>
  <c r="P514" i="1"/>
  <c r="J515" i="1"/>
  <c r="K515" i="1"/>
  <c r="L515" i="1"/>
  <c r="M515" i="1"/>
  <c r="N515" i="1"/>
  <c r="O515" i="1"/>
  <c r="P515" i="1"/>
  <c r="J516" i="1"/>
  <c r="K516" i="1"/>
  <c r="L516" i="1"/>
  <c r="M516" i="1"/>
  <c r="N516" i="1"/>
  <c r="O516" i="1"/>
  <c r="P516" i="1"/>
  <c r="J517" i="1"/>
  <c r="K517" i="1"/>
  <c r="L517" i="1"/>
  <c r="M517" i="1"/>
  <c r="N517" i="1"/>
  <c r="O517" i="1"/>
  <c r="P517" i="1"/>
  <c r="J518" i="1"/>
  <c r="K518" i="1"/>
  <c r="L518" i="1"/>
  <c r="M518" i="1"/>
  <c r="N518" i="1"/>
  <c r="O518" i="1"/>
  <c r="P518" i="1"/>
  <c r="J519" i="1"/>
  <c r="K519" i="1"/>
  <c r="L519" i="1"/>
  <c r="M519" i="1"/>
  <c r="N519" i="1"/>
  <c r="O519" i="1"/>
  <c r="P519" i="1"/>
  <c r="J520" i="1"/>
  <c r="K520" i="1"/>
  <c r="L520" i="1"/>
  <c r="M520" i="1"/>
  <c r="N520" i="1"/>
  <c r="O520" i="1"/>
  <c r="P520" i="1"/>
  <c r="J521" i="1"/>
  <c r="K521" i="1"/>
  <c r="L521" i="1"/>
  <c r="M521" i="1"/>
  <c r="N521" i="1"/>
  <c r="O521" i="1"/>
  <c r="P521" i="1"/>
  <c r="J522" i="1"/>
  <c r="K522" i="1"/>
  <c r="L522" i="1"/>
  <c r="M522" i="1"/>
  <c r="N522" i="1"/>
  <c r="O522" i="1"/>
  <c r="P522" i="1"/>
  <c r="J523" i="1"/>
  <c r="K523" i="1"/>
  <c r="L523" i="1"/>
  <c r="M523" i="1"/>
  <c r="N523" i="1"/>
  <c r="O523" i="1"/>
  <c r="P523" i="1"/>
  <c r="J524" i="1"/>
  <c r="K524" i="1"/>
  <c r="L524" i="1"/>
  <c r="M524" i="1"/>
  <c r="N524" i="1"/>
  <c r="O524" i="1"/>
  <c r="P524" i="1"/>
  <c r="J525" i="1"/>
  <c r="K525" i="1"/>
  <c r="L525" i="1"/>
  <c r="M525" i="1"/>
  <c r="N525" i="1"/>
  <c r="O525" i="1"/>
  <c r="P525" i="1"/>
  <c r="J526" i="1"/>
  <c r="K526" i="1"/>
  <c r="L526" i="1"/>
  <c r="M526" i="1"/>
  <c r="N526" i="1"/>
  <c r="O526" i="1"/>
  <c r="P526" i="1"/>
  <c r="J527" i="1"/>
  <c r="K527" i="1"/>
  <c r="L527" i="1"/>
  <c r="M527" i="1"/>
  <c r="N527" i="1"/>
  <c r="O527" i="1"/>
  <c r="P527" i="1"/>
  <c r="J528" i="1"/>
  <c r="K528" i="1"/>
  <c r="L528" i="1"/>
  <c r="M528" i="1"/>
  <c r="N528" i="1"/>
  <c r="O528" i="1"/>
  <c r="P528" i="1"/>
  <c r="J529" i="1"/>
  <c r="K529" i="1"/>
  <c r="L529" i="1"/>
  <c r="M529" i="1"/>
  <c r="N529" i="1"/>
  <c r="O529" i="1"/>
  <c r="P529" i="1"/>
  <c r="J530" i="1"/>
  <c r="K530" i="1"/>
  <c r="L530" i="1"/>
  <c r="M530" i="1"/>
  <c r="N530" i="1"/>
  <c r="O530" i="1"/>
  <c r="P530" i="1"/>
  <c r="J531" i="1"/>
  <c r="K531" i="1"/>
  <c r="L531" i="1"/>
  <c r="M531" i="1"/>
  <c r="N531" i="1"/>
  <c r="O531" i="1"/>
  <c r="P531" i="1"/>
  <c r="J532" i="1"/>
  <c r="K532" i="1"/>
  <c r="L532" i="1"/>
  <c r="M532" i="1"/>
  <c r="N532" i="1"/>
  <c r="O532" i="1"/>
  <c r="P532" i="1"/>
  <c r="J533" i="1"/>
  <c r="K533" i="1"/>
  <c r="L533" i="1"/>
  <c r="M533" i="1"/>
  <c r="N533" i="1"/>
  <c r="O533" i="1"/>
  <c r="P533" i="1"/>
  <c r="J534" i="1"/>
  <c r="K534" i="1"/>
  <c r="L534" i="1"/>
  <c r="M534" i="1"/>
  <c r="N534" i="1"/>
  <c r="O534" i="1"/>
  <c r="P534" i="1"/>
  <c r="J535" i="1"/>
  <c r="K535" i="1"/>
  <c r="L535" i="1"/>
  <c r="M535" i="1"/>
  <c r="N535" i="1"/>
  <c r="O535" i="1"/>
  <c r="P535" i="1"/>
  <c r="J536" i="1"/>
  <c r="K536" i="1"/>
  <c r="L536" i="1"/>
  <c r="M536" i="1"/>
  <c r="N536" i="1"/>
  <c r="O536" i="1"/>
  <c r="P536" i="1"/>
  <c r="J537" i="1"/>
  <c r="K537" i="1"/>
  <c r="L537" i="1"/>
  <c r="M537" i="1"/>
  <c r="N537" i="1"/>
  <c r="O537" i="1"/>
  <c r="P537" i="1"/>
  <c r="J538" i="1"/>
  <c r="K538" i="1"/>
  <c r="L538" i="1"/>
  <c r="M538" i="1"/>
  <c r="N538" i="1"/>
  <c r="O538" i="1"/>
  <c r="P538" i="1"/>
  <c r="J539" i="1"/>
  <c r="K539" i="1"/>
  <c r="L539" i="1"/>
  <c r="M539" i="1"/>
  <c r="N539" i="1"/>
  <c r="O539" i="1"/>
  <c r="P539" i="1"/>
  <c r="J540" i="1"/>
  <c r="K540" i="1"/>
  <c r="L540" i="1"/>
  <c r="M540" i="1"/>
  <c r="N540" i="1"/>
  <c r="O540" i="1"/>
  <c r="P540" i="1"/>
  <c r="J541" i="1"/>
  <c r="K541" i="1"/>
  <c r="L541" i="1"/>
  <c r="M541" i="1"/>
  <c r="N541" i="1"/>
  <c r="O541" i="1"/>
  <c r="P541" i="1"/>
  <c r="J542" i="1"/>
  <c r="K542" i="1"/>
  <c r="L542" i="1"/>
  <c r="M542" i="1"/>
  <c r="N542" i="1"/>
  <c r="O542" i="1"/>
  <c r="P542" i="1"/>
  <c r="J543" i="1"/>
  <c r="K543" i="1"/>
  <c r="L543" i="1"/>
  <c r="M543" i="1"/>
  <c r="N543" i="1"/>
  <c r="O543" i="1"/>
  <c r="P543" i="1"/>
  <c r="J544" i="1"/>
  <c r="K544" i="1"/>
  <c r="L544" i="1"/>
  <c r="M544" i="1"/>
  <c r="N544" i="1"/>
  <c r="O544" i="1"/>
  <c r="P544" i="1"/>
  <c r="J545" i="1"/>
  <c r="K545" i="1"/>
  <c r="L545" i="1"/>
  <c r="M545" i="1"/>
  <c r="N545" i="1"/>
  <c r="O545" i="1"/>
  <c r="P545" i="1"/>
  <c r="J546" i="1"/>
  <c r="K546" i="1"/>
  <c r="L546" i="1"/>
  <c r="M546" i="1"/>
  <c r="N546" i="1"/>
  <c r="O546" i="1"/>
  <c r="P546" i="1"/>
  <c r="J547" i="1"/>
  <c r="K547" i="1"/>
  <c r="L547" i="1"/>
  <c r="M547" i="1"/>
  <c r="N547" i="1"/>
  <c r="O547" i="1"/>
  <c r="P547" i="1"/>
  <c r="J548" i="1"/>
  <c r="K548" i="1"/>
  <c r="L548" i="1"/>
  <c r="M548" i="1"/>
  <c r="N548" i="1"/>
  <c r="O548" i="1"/>
  <c r="P548" i="1"/>
  <c r="J549" i="1"/>
  <c r="K549" i="1"/>
  <c r="L549" i="1"/>
  <c r="M549" i="1"/>
  <c r="N549" i="1"/>
  <c r="O549" i="1"/>
  <c r="P549" i="1"/>
  <c r="J550" i="1"/>
  <c r="K550" i="1"/>
  <c r="L550" i="1"/>
  <c r="M550" i="1"/>
  <c r="N550" i="1"/>
  <c r="O550" i="1"/>
  <c r="P550" i="1"/>
  <c r="J551" i="1"/>
  <c r="K551" i="1"/>
  <c r="L551" i="1"/>
  <c r="M551" i="1"/>
  <c r="N551" i="1"/>
  <c r="O551" i="1"/>
  <c r="P551" i="1"/>
  <c r="J552" i="1"/>
  <c r="K552" i="1"/>
  <c r="L552" i="1"/>
  <c r="M552" i="1"/>
  <c r="N552" i="1"/>
  <c r="O552" i="1"/>
  <c r="P552" i="1"/>
  <c r="J553" i="1"/>
  <c r="K553" i="1"/>
  <c r="L553" i="1"/>
  <c r="M553" i="1"/>
  <c r="N553" i="1"/>
  <c r="O553" i="1"/>
  <c r="P553" i="1"/>
  <c r="J554" i="1"/>
  <c r="K554" i="1"/>
  <c r="L554" i="1"/>
  <c r="M554" i="1"/>
  <c r="N554" i="1"/>
  <c r="O554" i="1"/>
  <c r="P554" i="1"/>
  <c r="J555" i="1"/>
  <c r="K555" i="1"/>
  <c r="L555" i="1"/>
  <c r="M555" i="1"/>
  <c r="N555" i="1"/>
  <c r="O555" i="1"/>
  <c r="P555" i="1"/>
  <c r="J556" i="1"/>
  <c r="K556" i="1"/>
  <c r="L556" i="1"/>
  <c r="M556" i="1"/>
  <c r="N556" i="1"/>
  <c r="O556" i="1"/>
  <c r="P556" i="1"/>
  <c r="J557" i="1"/>
  <c r="K557" i="1"/>
  <c r="L557" i="1"/>
  <c r="M557" i="1"/>
  <c r="N557" i="1"/>
  <c r="O557" i="1"/>
  <c r="P557" i="1"/>
  <c r="J558" i="1"/>
  <c r="K558" i="1"/>
  <c r="L558" i="1"/>
  <c r="M558" i="1"/>
  <c r="N558" i="1"/>
  <c r="O558" i="1"/>
  <c r="P558" i="1"/>
  <c r="J559" i="1"/>
  <c r="K559" i="1"/>
  <c r="L559" i="1"/>
  <c r="M559" i="1"/>
  <c r="N559" i="1"/>
  <c r="O559" i="1"/>
  <c r="P559" i="1"/>
  <c r="J560" i="1"/>
  <c r="K560" i="1"/>
  <c r="L560" i="1"/>
  <c r="M560" i="1"/>
  <c r="N560" i="1"/>
  <c r="O560" i="1"/>
  <c r="P560" i="1"/>
  <c r="J561" i="1"/>
  <c r="K561" i="1"/>
  <c r="L561" i="1"/>
  <c r="M561" i="1"/>
  <c r="N561" i="1"/>
  <c r="O561" i="1"/>
  <c r="P561" i="1"/>
  <c r="J562" i="1"/>
  <c r="K562" i="1"/>
  <c r="L562" i="1"/>
  <c r="M562" i="1"/>
  <c r="N562" i="1"/>
  <c r="O562" i="1"/>
  <c r="P562" i="1"/>
  <c r="J563" i="1"/>
  <c r="K563" i="1"/>
  <c r="L563" i="1"/>
  <c r="M563" i="1"/>
  <c r="N563" i="1"/>
  <c r="O563" i="1"/>
  <c r="P563" i="1"/>
  <c r="J564" i="1"/>
  <c r="K564" i="1"/>
  <c r="L564" i="1"/>
  <c r="M564" i="1"/>
  <c r="N564" i="1"/>
  <c r="O564" i="1"/>
  <c r="P564" i="1"/>
  <c r="J565" i="1"/>
  <c r="K565" i="1"/>
  <c r="L565" i="1"/>
  <c r="M565" i="1"/>
  <c r="N565" i="1"/>
  <c r="O565" i="1"/>
  <c r="P565" i="1"/>
  <c r="J566" i="1"/>
  <c r="K566" i="1"/>
  <c r="L566" i="1"/>
  <c r="M566" i="1"/>
  <c r="N566" i="1"/>
  <c r="O566" i="1"/>
  <c r="P566" i="1"/>
  <c r="J567" i="1"/>
  <c r="K567" i="1"/>
  <c r="L567" i="1"/>
  <c r="M567" i="1"/>
  <c r="N567" i="1"/>
  <c r="O567" i="1"/>
  <c r="P567" i="1"/>
  <c r="J568" i="1"/>
  <c r="K568" i="1"/>
  <c r="L568" i="1"/>
  <c r="M568" i="1"/>
  <c r="N568" i="1"/>
  <c r="O568" i="1"/>
  <c r="P568" i="1"/>
  <c r="J569" i="1"/>
  <c r="K569" i="1"/>
  <c r="L569" i="1"/>
  <c r="M569" i="1"/>
  <c r="N569" i="1"/>
  <c r="O569" i="1"/>
  <c r="P569" i="1"/>
  <c r="J570" i="1"/>
  <c r="K570" i="1"/>
  <c r="L570" i="1"/>
  <c r="M570" i="1"/>
  <c r="N570" i="1"/>
  <c r="O570" i="1"/>
  <c r="P570" i="1"/>
  <c r="J571" i="1"/>
  <c r="K571" i="1"/>
  <c r="L571" i="1"/>
  <c r="M571" i="1"/>
  <c r="N571" i="1"/>
  <c r="O571" i="1"/>
  <c r="P571" i="1"/>
  <c r="J572" i="1"/>
  <c r="K572" i="1"/>
  <c r="L572" i="1"/>
  <c r="M572" i="1"/>
  <c r="N572" i="1"/>
  <c r="O572" i="1"/>
  <c r="P572" i="1"/>
  <c r="J573" i="1"/>
  <c r="K573" i="1"/>
  <c r="L573" i="1"/>
  <c r="M573" i="1"/>
  <c r="N573" i="1"/>
  <c r="O573" i="1"/>
  <c r="P573" i="1"/>
  <c r="J574" i="1"/>
  <c r="K574" i="1"/>
  <c r="L574" i="1"/>
  <c r="M574" i="1"/>
  <c r="N574" i="1"/>
  <c r="O574" i="1"/>
  <c r="P574" i="1"/>
  <c r="J575" i="1"/>
  <c r="K575" i="1"/>
  <c r="L575" i="1"/>
  <c r="M575" i="1"/>
  <c r="N575" i="1"/>
  <c r="O575" i="1"/>
  <c r="P575" i="1"/>
  <c r="J576" i="1"/>
  <c r="K576" i="1"/>
  <c r="L576" i="1"/>
  <c r="M576" i="1"/>
  <c r="N576" i="1"/>
  <c r="O576" i="1"/>
  <c r="P576" i="1"/>
  <c r="J577" i="1"/>
  <c r="K577" i="1"/>
  <c r="L577" i="1"/>
  <c r="M577" i="1"/>
  <c r="N577" i="1"/>
  <c r="O577" i="1"/>
  <c r="P577" i="1"/>
  <c r="J578" i="1"/>
  <c r="K578" i="1"/>
  <c r="L578" i="1"/>
  <c r="M578" i="1"/>
  <c r="N578" i="1"/>
  <c r="O578" i="1"/>
  <c r="P578" i="1"/>
  <c r="J579" i="1"/>
  <c r="K579" i="1"/>
  <c r="L579" i="1"/>
  <c r="M579" i="1"/>
  <c r="N579" i="1"/>
  <c r="O579" i="1"/>
  <c r="P579" i="1"/>
  <c r="J580" i="1"/>
  <c r="K580" i="1"/>
  <c r="L580" i="1"/>
  <c r="M580" i="1"/>
  <c r="N580" i="1"/>
  <c r="O580" i="1"/>
  <c r="P580" i="1"/>
  <c r="J581" i="1"/>
  <c r="K581" i="1"/>
  <c r="L581" i="1"/>
  <c r="M581" i="1"/>
  <c r="N581" i="1"/>
  <c r="O581" i="1"/>
  <c r="P581" i="1"/>
  <c r="J582" i="1"/>
  <c r="K582" i="1"/>
  <c r="L582" i="1"/>
  <c r="M582" i="1"/>
  <c r="N582" i="1"/>
  <c r="O582" i="1"/>
  <c r="P582" i="1"/>
  <c r="J583" i="1"/>
  <c r="K583" i="1"/>
  <c r="L583" i="1"/>
  <c r="M583" i="1"/>
  <c r="N583" i="1"/>
  <c r="O583" i="1"/>
  <c r="P583" i="1"/>
  <c r="J584" i="1"/>
  <c r="K584" i="1"/>
  <c r="L584" i="1"/>
  <c r="M584" i="1"/>
  <c r="N584" i="1"/>
  <c r="O584" i="1"/>
  <c r="P584" i="1"/>
  <c r="J585" i="1"/>
  <c r="K585" i="1"/>
  <c r="L585" i="1"/>
  <c r="M585" i="1"/>
  <c r="N585" i="1"/>
  <c r="O585" i="1"/>
  <c r="P585" i="1"/>
  <c r="J586" i="1"/>
  <c r="K586" i="1"/>
  <c r="L586" i="1"/>
  <c r="M586" i="1"/>
  <c r="N586" i="1"/>
  <c r="O586" i="1"/>
  <c r="P586" i="1"/>
  <c r="J587" i="1"/>
  <c r="K587" i="1"/>
  <c r="L587" i="1"/>
  <c r="M587" i="1"/>
  <c r="N587" i="1"/>
  <c r="O587" i="1"/>
  <c r="P587" i="1"/>
  <c r="J588" i="1"/>
  <c r="K588" i="1"/>
  <c r="L588" i="1"/>
  <c r="M588" i="1"/>
  <c r="N588" i="1"/>
  <c r="O588" i="1"/>
  <c r="P588" i="1"/>
  <c r="J589" i="1"/>
  <c r="K589" i="1"/>
  <c r="L589" i="1"/>
  <c r="M589" i="1"/>
  <c r="N589" i="1"/>
  <c r="O589" i="1"/>
  <c r="P589" i="1"/>
  <c r="J590" i="1"/>
  <c r="K590" i="1"/>
  <c r="L590" i="1"/>
  <c r="M590" i="1"/>
  <c r="N590" i="1"/>
  <c r="O590" i="1"/>
  <c r="P590" i="1"/>
  <c r="J591" i="1"/>
  <c r="K591" i="1"/>
  <c r="L591" i="1"/>
  <c r="M591" i="1"/>
  <c r="N591" i="1"/>
  <c r="O591" i="1"/>
  <c r="P591" i="1"/>
  <c r="J592" i="1"/>
  <c r="K592" i="1"/>
  <c r="L592" i="1"/>
  <c r="M592" i="1"/>
  <c r="N592" i="1"/>
  <c r="O592" i="1"/>
  <c r="P592" i="1"/>
  <c r="J593" i="1"/>
  <c r="K593" i="1"/>
  <c r="L593" i="1"/>
  <c r="M593" i="1"/>
  <c r="N593" i="1"/>
  <c r="O593" i="1"/>
  <c r="P593" i="1"/>
  <c r="J594" i="1"/>
  <c r="K594" i="1"/>
  <c r="L594" i="1"/>
  <c r="M594" i="1"/>
  <c r="N594" i="1"/>
  <c r="O594" i="1"/>
  <c r="P594" i="1"/>
  <c r="J595" i="1"/>
  <c r="K595" i="1"/>
  <c r="L595" i="1"/>
  <c r="M595" i="1"/>
  <c r="N595" i="1"/>
  <c r="O595" i="1"/>
  <c r="P595" i="1"/>
  <c r="J596" i="1"/>
  <c r="K596" i="1"/>
  <c r="L596" i="1"/>
  <c r="M596" i="1"/>
  <c r="N596" i="1"/>
  <c r="O596" i="1"/>
  <c r="P596" i="1"/>
  <c r="J597" i="1"/>
  <c r="K597" i="1"/>
  <c r="L597" i="1"/>
  <c r="M597" i="1"/>
  <c r="N597" i="1"/>
  <c r="O597" i="1"/>
  <c r="P597" i="1"/>
  <c r="J598" i="1"/>
  <c r="K598" i="1"/>
  <c r="L598" i="1"/>
  <c r="M598" i="1"/>
  <c r="N598" i="1"/>
  <c r="O598" i="1"/>
  <c r="P598" i="1"/>
  <c r="J599" i="1"/>
  <c r="K599" i="1"/>
  <c r="L599" i="1"/>
  <c r="M599" i="1"/>
  <c r="N599" i="1"/>
  <c r="O599" i="1"/>
  <c r="P599" i="1"/>
  <c r="J600" i="1"/>
  <c r="K600" i="1"/>
  <c r="L600" i="1"/>
  <c r="M600" i="1"/>
  <c r="N600" i="1"/>
  <c r="O600" i="1"/>
  <c r="P600" i="1"/>
  <c r="J601" i="1"/>
  <c r="K601" i="1"/>
  <c r="L601" i="1"/>
  <c r="M601" i="1"/>
  <c r="N601" i="1"/>
  <c r="O601" i="1"/>
  <c r="P601" i="1"/>
  <c r="J602" i="1"/>
  <c r="K602" i="1"/>
  <c r="L602" i="1"/>
  <c r="M602" i="1"/>
  <c r="N602" i="1"/>
  <c r="O602" i="1"/>
  <c r="P602" i="1"/>
  <c r="J603" i="1"/>
  <c r="K603" i="1"/>
  <c r="L603" i="1"/>
  <c r="M603" i="1"/>
  <c r="N603" i="1"/>
  <c r="O603" i="1"/>
  <c r="P603" i="1"/>
  <c r="J604" i="1"/>
  <c r="K604" i="1"/>
  <c r="L604" i="1"/>
  <c r="M604" i="1"/>
  <c r="N604" i="1"/>
  <c r="O604" i="1"/>
  <c r="P604" i="1"/>
  <c r="J605" i="1"/>
  <c r="K605" i="1"/>
  <c r="L605" i="1"/>
  <c r="M605" i="1"/>
  <c r="N605" i="1"/>
  <c r="O605" i="1"/>
  <c r="P605" i="1"/>
  <c r="J606" i="1"/>
  <c r="K606" i="1"/>
  <c r="L606" i="1"/>
  <c r="M606" i="1"/>
  <c r="N606" i="1"/>
  <c r="O606" i="1"/>
  <c r="P606" i="1"/>
  <c r="J607" i="1"/>
  <c r="K607" i="1"/>
  <c r="L607" i="1"/>
  <c r="M607" i="1"/>
  <c r="N607" i="1"/>
  <c r="O607" i="1"/>
  <c r="P607" i="1"/>
  <c r="J608" i="1"/>
  <c r="K608" i="1"/>
  <c r="L608" i="1"/>
  <c r="M608" i="1"/>
  <c r="N608" i="1"/>
  <c r="O608" i="1"/>
  <c r="P608" i="1"/>
  <c r="J609" i="1"/>
  <c r="K609" i="1"/>
  <c r="L609" i="1"/>
  <c r="M609" i="1"/>
  <c r="N609" i="1"/>
  <c r="O609" i="1"/>
  <c r="P609" i="1"/>
  <c r="J610" i="1"/>
  <c r="K610" i="1"/>
  <c r="L610" i="1"/>
  <c r="M610" i="1"/>
  <c r="N610" i="1"/>
  <c r="O610" i="1"/>
  <c r="P610" i="1"/>
  <c r="J611" i="1"/>
  <c r="K611" i="1"/>
  <c r="L611" i="1"/>
  <c r="M611" i="1"/>
  <c r="N611" i="1"/>
  <c r="O611" i="1"/>
  <c r="P611" i="1"/>
  <c r="J612" i="1"/>
  <c r="K612" i="1"/>
  <c r="L612" i="1"/>
  <c r="M612" i="1"/>
  <c r="N612" i="1"/>
  <c r="O612" i="1"/>
  <c r="P612" i="1"/>
  <c r="J613" i="1"/>
  <c r="K613" i="1"/>
  <c r="L613" i="1"/>
  <c r="M613" i="1"/>
  <c r="N613" i="1"/>
  <c r="O613" i="1"/>
  <c r="P613" i="1"/>
  <c r="J614" i="1"/>
  <c r="K614" i="1"/>
  <c r="L614" i="1"/>
  <c r="M614" i="1"/>
  <c r="N614" i="1"/>
  <c r="O614" i="1"/>
  <c r="P614" i="1"/>
  <c r="J615" i="1"/>
  <c r="K615" i="1"/>
  <c r="L615" i="1"/>
  <c r="M615" i="1"/>
  <c r="N615" i="1"/>
  <c r="O615" i="1"/>
  <c r="P615" i="1"/>
  <c r="J616" i="1"/>
  <c r="K616" i="1"/>
  <c r="L616" i="1"/>
  <c r="M616" i="1"/>
  <c r="N616" i="1"/>
  <c r="O616" i="1"/>
  <c r="P616" i="1"/>
  <c r="J617" i="1"/>
  <c r="K617" i="1"/>
  <c r="L617" i="1"/>
  <c r="M617" i="1"/>
  <c r="N617" i="1"/>
  <c r="O617" i="1"/>
  <c r="P617" i="1"/>
  <c r="J618" i="1"/>
  <c r="K618" i="1"/>
  <c r="L618" i="1"/>
  <c r="M618" i="1"/>
  <c r="N618" i="1"/>
  <c r="O618" i="1"/>
  <c r="P618" i="1"/>
  <c r="J619" i="1"/>
  <c r="K619" i="1"/>
  <c r="L619" i="1"/>
  <c r="M619" i="1"/>
  <c r="N619" i="1"/>
  <c r="O619" i="1"/>
  <c r="P619" i="1"/>
  <c r="J620" i="1"/>
  <c r="K620" i="1"/>
  <c r="L620" i="1"/>
  <c r="M620" i="1"/>
  <c r="N620" i="1"/>
  <c r="O620" i="1"/>
  <c r="P620" i="1"/>
  <c r="J621" i="1"/>
  <c r="K621" i="1"/>
  <c r="L621" i="1"/>
  <c r="M621" i="1"/>
  <c r="N621" i="1"/>
  <c r="O621" i="1"/>
  <c r="P621" i="1"/>
  <c r="J622" i="1"/>
  <c r="K622" i="1"/>
  <c r="L622" i="1"/>
  <c r="M622" i="1"/>
  <c r="N622" i="1"/>
  <c r="O622" i="1"/>
  <c r="P622" i="1"/>
  <c r="J623" i="1"/>
  <c r="K623" i="1"/>
  <c r="L623" i="1"/>
  <c r="M623" i="1"/>
  <c r="N623" i="1"/>
  <c r="O623" i="1"/>
  <c r="P623" i="1"/>
  <c r="J624" i="1"/>
  <c r="K624" i="1"/>
  <c r="L624" i="1"/>
  <c r="M624" i="1"/>
  <c r="N624" i="1"/>
  <c r="O624" i="1"/>
  <c r="P624" i="1"/>
  <c r="J625" i="1"/>
  <c r="K625" i="1"/>
  <c r="L625" i="1"/>
  <c r="M625" i="1"/>
  <c r="N625" i="1"/>
  <c r="O625" i="1"/>
  <c r="P625" i="1"/>
  <c r="J626" i="1"/>
  <c r="K626" i="1"/>
  <c r="L626" i="1"/>
  <c r="M626" i="1"/>
  <c r="N626" i="1"/>
  <c r="O626" i="1"/>
  <c r="P626" i="1"/>
  <c r="J627" i="1"/>
  <c r="K627" i="1"/>
  <c r="L627" i="1"/>
  <c r="M627" i="1"/>
  <c r="N627" i="1"/>
  <c r="O627" i="1"/>
  <c r="P627" i="1"/>
  <c r="J628" i="1"/>
  <c r="K628" i="1"/>
  <c r="L628" i="1"/>
  <c r="M628" i="1"/>
  <c r="N628" i="1"/>
  <c r="O628" i="1"/>
  <c r="P628" i="1"/>
  <c r="J629" i="1"/>
  <c r="K629" i="1"/>
  <c r="L629" i="1"/>
  <c r="M629" i="1"/>
  <c r="N629" i="1"/>
  <c r="O629" i="1"/>
  <c r="P629" i="1"/>
  <c r="J630" i="1"/>
  <c r="K630" i="1"/>
  <c r="L630" i="1"/>
  <c r="M630" i="1"/>
  <c r="N630" i="1"/>
  <c r="O630" i="1"/>
  <c r="P630" i="1"/>
  <c r="J631" i="1"/>
  <c r="K631" i="1"/>
  <c r="L631" i="1"/>
  <c r="M631" i="1"/>
  <c r="N631" i="1"/>
  <c r="O631" i="1"/>
  <c r="P631" i="1"/>
  <c r="J632" i="1"/>
  <c r="K632" i="1"/>
  <c r="L632" i="1"/>
  <c r="M632" i="1"/>
  <c r="N632" i="1"/>
  <c r="O632" i="1"/>
  <c r="P632" i="1"/>
  <c r="J633" i="1"/>
  <c r="K633" i="1"/>
  <c r="L633" i="1"/>
  <c r="M633" i="1"/>
  <c r="N633" i="1"/>
  <c r="O633" i="1"/>
  <c r="P633" i="1"/>
  <c r="J634" i="1"/>
  <c r="K634" i="1"/>
  <c r="L634" i="1"/>
  <c r="M634" i="1"/>
  <c r="N634" i="1"/>
  <c r="O634" i="1"/>
  <c r="P634" i="1"/>
  <c r="J635" i="1"/>
  <c r="K635" i="1"/>
  <c r="L635" i="1"/>
  <c r="M635" i="1"/>
  <c r="N635" i="1"/>
  <c r="O635" i="1"/>
  <c r="P635" i="1"/>
  <c r="J636" i="1"/>
  <c r="K636" i="1"/>
  <c r="L636" i="1"/>
  <c r="M636" i="1"/>
  <c r="N636" i="1"/>
  <c r="O636" i="1"/>
  <c r="P636" i="1"/>
  <c r="J637" i="1"/>
  <c r="K637" i="1"/>
  <c r="L637" i="1"/>
  <c r="M637" i="1"/>
  <c r="N637" i="1"/>
  <c r="O637" i="1"/>
  <c r="P637" i="1"/>
  <c r="J638" i="1"/>
  <c r="K638" i="1"/>
  <c r="L638" i="1"/>
  <c r="M638" i="1"/>
  <c r="N638" i="1"/>
  <c r="O638" i="1"/>
  <c r="P638" i="1"/>
  <c r="J639" i="1"/>
  <c r="K639" i="1"/>
  <c r="L639" i="1"/>
  <c r="M639" i="1"/>
  <c r="N639" i="1"/>
  <c r="O639" i="1"/>
  <c r="P639" i="1"/>
  <c r="J640" i="1"/>
  <c r="K640" i="1"/>
  <c r="L640" i="1"/>
  <c r="M640" i="1"/>
  <c r="N640" i="1"/>
  <c r="O640" i="1"/>
  <c r="P640" i="1"/>
  <c r="J641" i="1"/>
  <c r="K641" i="1"/>
  <c r="L641" i="1"/>
  <c r="M641" i="1"/>
  <c r="N641" i="1"/>
  <c r="O641" i="1"/>
  <c r="P641" i="1"/>
  <c r="J642" i="1"/>
  <c r="K642" i="1"/>
  <c r="L642" i="1"/>
  <c r="M642" i="1"/>
  <c r="N642" i="1"/>
  <c r="O642" i="1"/>
  <c r="P642" i="1"/>
  <c r="J643" i="1"/>
  <c r="K643" i="1"/>
  <c r="L643" i="1"/>
  <c r="M643" i="1"/>
  <c r="N643" i="1"/>
  <c r="O643" i="1"/>
  <c r="P643" i="1"/>
  <c r="J644" i="1"/>
  <c r="K644" i="1"/>
  <c r="L644" i="1"/>
  <c r="M644" i="1"/>
  <c r="N644" i="1"/>
  <c r="O644" i="1"/>
  <c r="P644" i="1"/>
  <c r="J645" i="1"/>
  <c r="K645" i="1"/>
  <c r="L645" i="1"/>
  <c r="M645" i="1"/>
  <c r="N645" i="1"/>
  <c r="O645" i="1"/>
  <c r="P645" i="1"/>
  <c r="J646" i="1"/>
  <c r="K646" i="1"/>
  <c r="L646" i="1"/>
  <c r="M646" i="1"/>
  <c r="N646" i="1"/>
  <c r="O646" i="1"/>
  <c r="P646" i="1"/>
  <c r="J647" i="1"/>
  <c r="K647" i="1"/>
  <c r="L647" i="1"/>
  <c r="M647" i="1"/>
  <c r="N647" i="1"/>
  <c r="O647" i="1"/>
  <c r="P647" i="1"/>
  <c r="J648" i="1"/>
  <c r="K648" i="1"/>
  <c r="L648" i="1"/>
  <c r="M648" i="1"/>
  <c r="N648" i="1"/>
  <c r="O648" i="1"/>
  <c r="P648" i="1"/>
  <c r="J649" i="1"/>
  <c r="K649" i="1"/>
  <c r="L649" i="1"/>
  <c r="M649" i="1"/>
  <c r="N649" i="1"/>
  <c r="O649" i="1"/>
  <c r="P649" i="1"/>
  <c r="J650" i="1"/>
  <c r="K650" i="1"/>
  <c r="L650" i="1"/>
  <c r="M650" i="1"/>
  <c r="N650" i="1"/>
  <c r="O650" i="1"/>
  <c r="P650" i="1"/>
  <c r="J651" i="1"/>
  <c r="K651" i="1"/>
  <c r="L651" i="1"/>
  <c r="M651" i="1"/>
  <c r="N651" i="1"/>
  <c r="O651" i="1"/>
  <c r="P651" i="1"/>
  <c r="J652" i="1"/>
  <c r="K652" i="1"/>
  <c r="L652" i="1"/>
  <c r="M652" i="1"/>
  <c r="N652" i="1"/>
  <c r="O652" i="1"/>
  <c r="P652" i="1"/>
  <c r="J653" i="1"/>
  <c r="K653" i="1"/>
  <c r="L653" i="1"/>
  <c r="M653" i="1"/>
  <c r="N653" i="1"/>
  <c r="O653" i="1"/>
  <c r="P653" i="1"/>
  <c r="J654" i="1"/>
  <c r="K654" i="1"/>
  <c r="L654" i="1"/>
  <c r="M654" i="1"/>
  <c r="N654" i="1"/>
  <c r="O654" i="1"/>
  <c r="P654" i="1"/>
  <c r="J655" i="1"/>
  <c r="K655" i="1"/>
  <c r="L655" i="1"/>
  <c r="M655" i="1"/>
  <c r="N655" i="1"/>
  <c r="O655" i="1"/>
  <c r="P655" i="1"/>
  <c r="J656" i="1"/>
  <c r="K656" i="1"/>
  <c r="L656" i="1"/>
  <c r="M656" i="1"/>
  <c r="N656" i="1"/>
  <c r="O656" i="1"/>
  <c r="P656" i="1"/>
  <c r="J657" i="1"/>
  <c r="K657" i="1"/>
  <c r="L657" i="1"/>
  <c r="M657" i="1"/>
  <c r="N657" i="1"/>
  <c r="O657" i="1"/>
  <c r="P657" i="1"/>
  <c r="J658" i="1"/>
  <c r="K658" i="1"/>
  <c r="L658" i="1"/>
  <c r="M658" i="1"/>
  <c r="N658" i="1"/>
  <c r="O658" i="1"/>
  <c r="P658" i="1"/>
  <c r="J659" i="1"/>
  <c r="K659" i="1"/>
  <c r="L659" i="1"/>
  <c r="M659" i="1"/>
  <c r="N659" i="1"/>
  <c r="O659" i="1"/>
  <c r="P659" i="1"/>
  <c r="J660" i="1"/>
  <c r="K660" i="1"/>
  <c r="L660" i="1"/>
  <c r="M660" i="1"/>
  <c r="N660" i="1"/>
  <c r="O660" i="1"/>
  <c r="P660" i="1"/>
  <c r="J661" i="1"/>
  <c r="K661" i="1"/>
  <c r="L661" i="1"/>
  <c r="M661" i="1"/>
  <c r="N661" i="1"/>
  <c r="O661" i="1"/>
  <c r="P661" i="1"/>
  <c r="J662" i="1"/>
  <c r="K662" i="1"/>
  <c r="L662" i="1"/>
  <c r="M662" i="1"/>
  <c r="N662" i="1"/>
  <c r="O662" i="1"/>
  <c r="P662" i="1"/>
  <c r="J663" i="1"/>
  <c r="K663" i="1"/>
  <c r="L663" i="1"/>
  <c r="M663" i="1"/>
  <c r="N663" i="1"/>
  <c r="O663" i="1"/>
  <c r="P663" i="1"/>
  <c r="J664" i="1"/>
  <c r="K664" i="1"/>
  <c r="L664" i="1"/>
  <c r="M664" i="1"/>
  <c r="N664" i="1"/>
  <c r="O664" i="1"/>
  <c r="P664" i="1"/>
  <c r="J665" i="1"/>
  <c r="K665" i="1"/>
  <c r="L665" i="1"/>
  <c r="M665" i="1"/>
  <c r="N665" i="1"/>
  <c r="O665" i="1"/>
  <c r="P665" i="1"/>
  <c r="J666" i="1"/>
  <c r="K666" i="1"/>
  <c r="L666" i="1"/>
  <c r="M666" i="1"/>
  <c r="N666" i="1"/>
  <c r="O666" i="1"/>
  <c r="P666" i="1"/>
  <c r="J667" i="1"/>
  <c r="K667" i="1"/>
  <c r="L667" i="1"/>
  <c r="M667" i="1"/>
  <c r="N667" i="1"/>
  <c r="O667" i="1"/>
  <c r="P667" i="1"/>
  <c r="J668" i="1"/>
  <c r="K668" i="1"/>
  <c r="L668" i="1"/>
  <c r="M668" i="1"/>
  <c r="N668" i="1"/>
  <c r="O668" i="1"/>
  <c r="P668" i="1"/>
  <c r="J669" i="1"/>
  <c r="K669" i="1"/>
  <c r="L669" i="1"/>
  <c r="M669" i="1"/>
  <c r="N669" i="1"/>
  <c r="O669" i="1"/>
  <c r="P669" i="1"/>
  <c r="J670" i="1"/>
  <c r="K670" i="1"/>
  <c r="L670" i="1"/>
  <c r="M670" i="1"/>
  <c r="N670" i="1"/>
  <c r="O670" i="1"/>
  <c r="P670" i="1"/>
  <c r="J671" i="1"/>
  <c r="K671" i="1"/>
  <c r="L671" i="1"/>
  <c r="M671" i="1"/>
  <c r="N671" i="1"/>
  <c r="O671" i="1"/>
  <c r="P671" i="1"/>
  <c r="J672" i="1"/>
  <c r="K672" i="1"/>
  <c r="L672" i="1"/>
  <c r="M672" i="1"/>
  <c r="N672" i="1"/>
  <c r="O672" i="1"/>
  <c r="P672" i="1"/>
  <c r="J673" i="1"/>
  <c r="K673" i="1"/>
  <c r="L673" i="1"/>
  <c r="M673" i="1"/>
  <c r="N673" i="1"/>
  <c r="O673" i="1"/>
  <c r="P673" i="1"/>
  <c r="J674" i="1"/>
  <c r="K674" i="1"/>
  <c r="L674" i="1"/>
  <c r="M674" i="1"/>
  <c r="N674" i="1"/>
  <c r="O674" i="1"/>
  <c r="P674" i="1"/>
  <c r="J675" i="1"/>
  <c r="K675" i="1"/>
  <c r="L675" i="1"/>
  <c r="M675" i="1"/>
  <c r="N675" i="1"/>
  <c r="O675" i="1"/>
  <c r="P675" i="1"/>
  <c r="J676" i="1"/>
  <c r="K676" i="1"/>
  <c r="L676" i="1"/>
  <c r="M676" i="1"/>
  <c r="N676" i="1"/>
  <c r="O676" i="1"/>
  <c r="P676" i="1"/>
  <c r="J677" i="1"/>
  <c r="K677" i="1"/>
  <c r="L677" i="1"/>
  <c r="M677" i="1"/>
  <c r="N677" i="1"/>
  <c r="O677" i="1"/>
  <c r="P677" i="1"/>
  <c r="J678" i="1"/>
  <c r="K678" i="1"/>
  <c r="L678" i="1"/>
  <c r="M678" i="1"/>
  <c r="N678" i="1"/>
  <c r="O678" i="1"/>
  <c r="P678" i="1"/>
  <c r="J679" i="1"/>
  <c r="K679" i="1"/>
  <c r="L679" i="1"/>
  <c r="M679" i="1"/>
  <c r="N679" i="1"/>
  <c r="O679" i="1"/>
  <c r="P679" i="1"/>
  <c r="J680" i="1"/>
  <c r="K680" i="1"/>
  <c r="L680" i="1"/>
  <c r="M680" i="1"/>
  <c r="N680" i="1"/>
  <c r="O680" i="1"/>
  <c r="P680" i="1"/>
  <c r="J681" i="1"/>
  <c r="K681" i="1"/>
  <c r="L681" i="1"/>
  <c r="M681" i="1"/>
  <c r="N681" i="1"/>
  <c r="O681" i="1"/>
  <c r="P681" i="1"/>
  <c r="J682" i="1"/>
  <c r="K682" i="1"/>
  <c r="L682" i="1"/>
  <c r="M682" i="1"/>
  <c r="N682" i="1"/>
  <c r="O682" i="1"/>
  <c r="P682" i="1"/>
  <c r="J683" i="1"/>
  <c r="K683" i="1"/>
  <c r="L683" i="1"/>
  <c r="M683" i="1"/>
  <c r="N683" i="1"/>
  <c r="O683" i="1"/>
  <c r="P683" i="1"/>
  <c r="J684" i="1"/>
  <c r="K684" i="1"/>
  <c r="L684" i="1"/>
  <c r="M684" i="1"/>
  <c r="N684" i="1"/>
  <c r="O684" i="1"/>
  <c r="P684" i="1"/>
  <c r="J685" i="1"/>
  <c r="K685" i="1"/>
  <c r="L685" i="1"/>
  <c r="M685" i="1"/>
  <c r="N685" i="1"/>
  <c r="O685" i="1"/>
  <c r="P685" i="1"/>
  <c r="J686" i="1"/>
  <c r="K686" i="1"/>
  <c r="L686" i="1"/>
  <c r="M686" i="1"/>
  <c r="N686" i="1"/>
  <c r="O686" i="1"/>
  <c r="P686" i="1"/>
  <c r="J687" i="1"/>
  <c r="K687" i="1"/>
  <c r="L687" i="1"/>
  <c r="M687" i="1"/>
  <c r="N687" i="1"/>
  <c r="O687" i="1"/>
  <c r="P687" i="1"/>
  <c r="J688" i="1"/>
  <c r="K688" i="1"/>
  <c r="L688" i="1"/>
  <c r="M688" i="1"/>
  <c r="N688" i="1"/>
  <c r="O688" i="1"/>
  <c r="P688" i="1"/>
  <c r="J689" i="1"/>
  <c r="K689" i="1"/>
  <c r="L689" i="1"/>
  <c r="M689" i="1"/>
  <c r="N689" i="1"/>
  <c r="O689" i="1"/>
  <c r="P689" i="1"/>
  <c r="J690" i="1"/>
  <c r="K690" i="1"/>
  <c r="L690" i="1"/>
  <c r="M690" i="1"/>
  <c r="N690" i="1"/>
  <c r="O690" i="1"/>
  <c r="P690" i="1"/>
  <c r="J691" i="1"/>
  <c r="K691" i="1"/>
  <c r="L691" i="1"/>
  <c r="M691" i="1"/>
  <c r="N691" i="1"/>
  <c r="O691" i="1"/>
  <c r="P691" i="1"/>
  <c r="J692" i="1"/>
  <c r="K692" i="1"/>
  <c r="L692" i="1"/>
  <c r="M692" i="1"/>
  <c r="N692" i="1"/>
  <c r="O692" i="1"/>
  <c r="P692" i="1"/>
  <c r="J693" i="1"/>
  <c r="K693" i="1"/>
  <c r="L693" i="1"/>
  <c r="M693" i="1"/>
  <c r="N693" i="1"/>
  <c r="O693" i="1"/>
  <c r="P693" i="1"/>
  <c r="J694" i="1"/>
  <c r="K694" i="1"/>
  <c r="L694" i="1"/>
  <c r="M694" i="1"/>
  <c r="N694" i="1"/>
  <c r="O694" i="1"/>
  <c r="P694" i="1"/>
  <c r="J695" i="1"/>
  <c r="K695" i="1"/>
  <c r="L695" i="1"/>
  <c r="M695" i="1"/>
  <c r="N695" i="1"/>
  <c r="O695" i="1"/>
  <c r="P695" i="1"/>
  <c r="J696" i="1"/>
  <c r="K696" i="1"/>
  <c r="L696" i="1"/>
  <c r="M696" i="1"/>
  <c r="N696" i="1"/>
  <c r="O696" i="1"/>
  <c r="P696" i="1"/>
  <c r="J697" i="1"/>
  <c r="K697" i="1"/>
  <c r="L697" i="1"/>
  <c r="M697" i="1"/>
  <c r="N697" i="1"/>
  <c r="O697" i="1"/>
  <c r="P697" i="1"/>
  <c r="J698" i="1"/>
  <c r="K698" i="1"/>
  <c r="L698" i="1"/>
  <c r="M698" i="1"/>
  <c r="N698" i="1"/>
  <c r="O698" i="1"/>
  <c r="P698" i="1"/>
  <c r="J699" i="1"/>
  <c r="K699" i="1"/>
  <c r="L699" i="1"/>
  <c r="M699" i="1"/>
  <c r="N699" i="1"/>
  <c r="O699" i="1"/>
  <c r="P699" i="1"/>
  <c r="J700" i="1"/>
  <c r="K700" i="1"/>
  <c r="L700" i="1"/>
  <c r="M700" i="1"/>
  <c r="N700" i="1"/>
  <c r="O700" i="1"/>
  <c r="P700" i="1"/>
  <c r="J701" i="1"/>
  <c r="K701" i="1"/>
  <c r="L701" i="1"/>
  <c r="M701" i="1"/>
  <c r="N701" i="1"/>
  <c r="O701" i="1"/>
  <c r="P701" i="1"/>
  <c r="J702" i="1"/>
  <c r="K702" i="1"/>
  <c r="L702" i="1"/>
  <c r="M702" i="1"/>
  <c r="N702" i="1"/>
  <c r="O702" i="1"/>
  <c r="P702" i="1"/>
  <c r="J703" i="1"/>
  <c r="K703" i="1"/>
  <c r="L703" i="1"/>
  <c r="M703" i="1"/>
  <c r="N703" i="1"/>
  <c r="O703" i="1"/>
  <c r="P703" i="1"/>
  <c r="J704" i="1"/>
  <c r="K704" i="1"/>
  <c r="L704" i="1"/>
  <c r="M704" i="1"/>
  <c r="N704" i="1"/>
  <c r="O704" i="1"/>
  <c r="P704" i="1"/>
  <c r="J705" i="1"/>
  <c r="K705" i="1"/>
  <c r="L705" i="1"/>
  <c r="M705" i="1"/>
  <c r="N705" i="1"/>
  <c r="O705" i="1"/>
  <c r="P705" i="1"/>
  <c r="J706" i="1"/>
  <c r="K706" i="1"/>
  <c r="L706" i="1"/>
  <c r="M706" i="1"/>
  <c r="N706" i="1"/>
  <c r="O706" i="1"/>
  <c r="P706" i="1"/>
  <c r="J707" i="1"/>
  <c r="K707" i="1"/>
  <c r="L707" i="1"/>
  <c r="M707" i="1"/>
  <c r="N707" i="1"/>
  <c r="O707" i="1"/>
  <c r="P707" i="1"/>
  <c r="J708" i="1"/>
  <c r="K708" i="1"/>
  <c r="L708" i="1"/>
  <c r="M708" i="1"/>
  <c r="N708" i="1"/>
  <c r="O708" i="1"/>
  <c r="P708" i="1"/>
  <c r="J709" i="1"/>
  <c r="K709" i="1"/>
  <c r="L709" i="1"/>
  <c r="M709" i="1"/>
  <c r="N709" i="1"/>
  <c r="O709" i="1"/>
  <c r="P709" i="1"/>
  <c r="J710" i="1"/>
  <c r="K710" i="1"/>
  <c r="L710" i="1"/>
  <c r="M710" i="1"/>
  <c r="N710" i="1"/>
  <c r="O710" i="1"/>
  <c r="P710" i="1"/>
  <c r="J711" i="1"/>
  <c r="K711" i="1"/>
  <c r="L711" i="1"/>
  <c r="M711" i="1"/>
  <c r="N711" i="1"/>
  <c r="O711" i="1"/>
  <c r="P711" i="1"/>
  <c r="J712" i="1"/>
  <c r="K712" i="1"/>
  <c r="L712" i="1"/>
  <c r="M712" i="1"/>
  <c r="N712" i="1"/>
  <c r="O712" i="1"/>
  <c r="P712" i="1"/>
  <c r="J713" i="1"/>
  <c r="K713" i="1"/>
  <c r="L713" i="1"/>
  <c r="M713" i="1"/>
  <c r="N713" i="1"/>
  <c r="O713" i="1"/>
  <c r="P713" i="1"/>
  <c r="J714" i="1"/>
  <c r="K714" i="1"/>
  <c r="L714" i="1"/>
  <c r="M714" i="1"/>
  <c r="N714" i="1"/>
  <c r="O714" i="1"/>
  <c r="P714" i="1"/>
  <c r="J715" i="1"/>
  <c r="K715" i="1"/>
  <c r="L715" i="1"/>
  <c r="M715" i="1"/>
  <c r="N715" i="1"/>
  <c r="O715" i="1"/>
  <c r="P715" i="1"/>
  <c r="J716" i="1"/>
  <c r="K716" i="1"/>
  <c r="L716" i="1"/>
  <c r="M716" i="1"/>
  <c r="N716" i="1"/>
  <c r="O716" i="1"/>
  <c r="P716" i="1"/>
  <c r="J717" i="1"/>
  <c r="K717" i="1"/>
  <c r="L717" i="1"/>
  <c r="M717" i="1"/>
  <c r="N717" i="1"/>
  <c r="O717" i="1"/>
  <c r="P717" i="1"/>
  <c r="J718" i="1"/>
  <c r="K718" i="1"/>
  <c r="L718" i="1"/>
  <c r="M718" i="1"/>
  <c r="N718" i="1"/>
  <c r="O718" i="1"/>
  <c r="P718" i="1"/>
  <c r="J719" i="1"/>
  <c r="K719" i="1"/>
  <c r="L719" i="1"/>
  <c r="M719" i="1"/>
  <c r="N719" i="1"/>
  <c r="O719" i="1"/>
  <c r="P719" i="1"/>
  <c r="J720" i="1"/>
  <c r="K720" i="1"/>
  <c r="L720" i="1"/>
  <c r="M720" i="1"/>
  <c r="N720" i="1"/>
  <c r="O720" i="1"/>
  <c r="P720" i="1"/>
  <c r="J721" i="1"/>
  <c r="K721" i="1"/>
  <c r="L721" i="1"/>
  <c r="M721" i="1"/>
  <c r="N721" i="1"/>
  <c r="O721" i="1"/>
  <c r="P721" i="1"/>
  <c r="J722" i="1"/>
  <c r="K722" i="1"/>
  <c r="L722" i="1"/>
  <c r="M722" i="1"/>
  <c r="N722" i="1"/>
  <c r="O722" i="1"/>
  <c r="P722" i="1"/>
  <c r="J723" i="1"/>
  <c r="K723" i="1"/>
  <c r="L723" i="1"/>
  <c r="M723" i="1"/>
  <c r="N723" i="1"/>
  <c r="O723" i="1"/>
  <c r="P723" i="1"/>
  <c r="J724" i="1"/>
  <c r="K724" i="1"/>
  <c r="L724" i="1"/>
  <c r="M724" i="1"/>
  <c r="N724" i="1"/>
  <c r="O724" i="1"/>
  <c r="P724" i="1"/>
  <c r="J725" i="1"/>
  <c r="K725" i="1"/>
  <c r="L725" i="1"/>
  <c r="M725" i="1"/>
  <c r="N725" i="1"/>
  <c r="O725" i="1"/>
  <c r="P725" i="1"/>
  <c r="J726" i="1"/>
  <c r="K726" i="1"/>
  <c r="L726" i="1"/>
  <c r="M726" i="1"/>
  <c r="N726" i="1"/>
  <c r="O726" i="1"/>
  <c r="P726" i="1"/>
  <c r="J727" i="1"/>
  <c r="K727" i="1"/>
  <c r="L727" i="1"/>
  <c r="M727" i="1"/>
  <c r="N727" i="1"/>
  <c r="O727" i="1"/>
  <c r="P727" i="1"/>
  <c r="J728" i="1"/>
  <c r="K728" i="1"/>
  <c r="L728" i="1"/>
  <c r="M728" i="1"/>
  <c r="N728" i="1"/>
  <c r="O728" i="1"/>
  <c r="P728" i="1"/>
  <c r="J729" i="1"/>
  <c r="K729" i="1"/>
  <c r="L729" i="1"/>
  <c r="M729" i="1"/>
  <c r="N729" i="1"/>
  <c r="O729" i="1"/>
  <c r="P729" i="1"/>
  <c r="J730" i="1"/>
  <c r="K730" i="1"/>
  <c r="L730" i="1"/>
  <c r="M730" i="1"/>
  <c r="N730" i="1"/>
  <c r="O730" i="1"/>
  <c r="P730" i="1"/>
  <c r="J731" i="1"/>
  <c r="K731" i="1"/>
  <c r="L731" i="1"/>
  <c r="M731" i="1"/>
  <c r="N731" i="1"/>
  <c r="O731" i="1"/>
  <c r="P731" i="1"/>
  <c r="J732" i="1"/>
  <c r="K732" i="1"/>
  <c r="L732" i="1"/>
  <c r="M732" i="1"/>
  <c r="N732" i="1"/>
  <c r="O732" i="1"/>
  <c r="P732" i="1"/>
  <c r="J733" i="1"/>
  <c r="K733" i="1"/>
  <c r="L733" i="1"/>
  <c r="M733" i="1"/>
  <c r="N733" i="1"/>
  <c r="O733" i="1"/>
  <c r="P733" i="1"/>
  <c r="J734" i="1"/>
  <c r="K734" i="1"/>
  <c r="L734" i="1"/>
  <c r="M734" i="1"/>
  <c r="N734" i="1"/>
  <c r="O734" i="1"/>
  <c r="P734" i="1"/>
  <c r="J735" i="1"/>
  <c r="K735" i="1"/>
  <c r="L735" i="1"/>
  <c r="M735" i="1"/>
  <c r="N735" i="1"/>
  <c r="O735" i="1"/>
  <c r="P735" i="1"/>
  <c r="J736" i="1"/>
  <c r="K736" i="1"/>
  <c r="L736" i="1"/>
  <c r="M736" i="1"/>
  <c r="N736" i="1"/>
  <c r="O736" i="1"/>
  <c r="P736" i="1"/>
  <c r="J737" i="1"/>
  <c r="K737" i="1"/>
  <c r="L737" i="1"/>
  <c r="M737" i="1"/>
  <c r="N737" i="1"/>
  <c r="O737" i="1"/>
  <c r="P737" i="1"/>
  <c r="J738" i="1"/>
  <c r="K738" i="1"/>
  <c r="L738" i="1"/>
  <c r="M738" i="1"/>
  <c r="N738" i="1"/>
  <c r="O738" i="1"/>
  <c r="P738" i="1"/>
  <c r="J739" i="1"/>
  <c r="K739" i="1"/>
  <c r="L739" i="1"/>
  <c r="M739" i="1"/>
  <c r="N739" i="1"/>
  <c r="O739" i="1"/>
  <c r="P739" i="1"/>
  <c r="J740" i="1"/>
  <c r="K740" i="1"/>
  <c r="L740" i="1"/>
  <c r="M740" i="1"/>
  <c r="N740" i="1"/>
  <c r="O740" i="1"/>
  <c r="P740" i="1"/>
  <c r="J741" i="1"/>
  <c r="K741" i="1"/>
  <c r="L741" i="1"/>
  <c r="M741" i="1"/>
  <c r="N741" i="1"/>
  <c r="O741" i="1"/>
  <c r="P741" i="1"/>
  <c r="J742" i="1"/>
  <c r="K742" i="1"/>
  <c r="L742" i="1"/>
  <c r="M742" i="1"/>
  <c r="N742" i="1"/>
  <c r="O742" i="1"/>
  <c r="P742" i="1"/>
  <c r="J743" i="1"/>
  <c r="K743" i="1"/>
  <c r="L743" i="1"/>
  <c r="M743" i="1"/>
  <c r="N743" i="1"/>
  <c r="O743" i="1"/>
  <c r="P743" i="1"/>
  <c r="J744" i="1"/>
  <c r="K744" i="1"/>
  <c r="L744" i="1"/>
  <c r="M744" i="1"/>
  <c r="N744" i="1"/>
  <c r="O744" i="1"/>
  <c r="P744" i="1"/>
  <c r="J745" i="1"/>
  <c r="K745" i="1"/>
  <c r="L745" i="1"/>
  <c r="M745" i="1"/>
  <c r="N745" i="1"/>
  <c r="O745" i="1"/>
  <c r="P745" i="1"/>
  <c r="J746" i="1"/>
  <c r="K746" i="1"/>
  <c r="L746" i="1"/>
  <c r="M746" i="1"/>
  <c r="N746" i="1"/>
  <c r="O746" i="1"/>
  <c r="P746" i="1"/>
  <c r="J747" i="1"/>
  <c r="K747" i="1"/>
  <c r="L747" i="1"/>
  <c r="M747" i="1"/>
  <c r="N747" i="1"/>
  <c r="O747" i="1"/>
  <c r="P747" i="1"/>
  <c r="J748" i="1"/>
  <c r="K748" i="1"/>
  <c r="L748" i="1"/>
  <c r="M748" i="1"/>
  <c r="N748" i="1"/>
  <c r="O748" i="1"/>
  <c r="P748" i="1"/>
  <c r="J749" i="1"/>
  <c r="K749" i="1"/>
  <c r="L749" i="1"/>
  <c r="M749" i="1"/>
  <c r="N749" i="1"/>
  <c r="O749" i="1"/>
  <c r="P749" i="1"/>
  <c r="J750" i="1"/>
  <c r="K750" i="1"/>
  <c r="L750" i="1"/>
  <c r="M750" i="1"/>
  <c r="N750" i="1"/>
  <c r="O750" i="1"/>
  <c r="P750" i="1"/>
  <c r="J751" i="1"/>
  <c r="K751" i="1"/>
  <c r="L751" i="1"/>
  <c r="M751" i="1"/>
  <c r="N751" i="1"/>
  <c r="O751" i="1"/>
  <c r="P751" i="1"/>
  <c r="J752" i="1"/>
  <c r="K752" i="1"/>
  <c r="L752" i="1"/>
  <c r="M752" i="1"/>
  <c r="N752" i="1"/>
  <c r="O752" i="1"/>
  <c r="P752" i="1"/>
  <c r="J753" i="1"/>
  <c r="K753" i="1"/>
  <c r="L753" i="1"/>
  <c r="M753" i="1"/>
  <c r="N753" i="1"/>
  <c r="O753" i="1"/>
  <c r="P753" i="1"/>
  <c r="J754" i="1"/>
  <c r="K754" i="1"/>
  <c r="L754" i="1"/>
  <c r="M754" i="1"/>
  <c r="N754" i="1"/>
  <c r="O754" i="1"/>
  <c r="P754" i="1"/>
  <c r="J755" i="1"/>
  <c r="K755" i="1"/>
  <c r="L755" i="1"/>
  <c r="M755" i="1"/>
  <c r="N755" i="1"/>
  <c r="O755" i="1"/>
  <c r="P755" i="1"/>
  <c r="J756" i="1"/>
  <c r="K756" i="1"/>
  <c r="L756" i="1"/>
  <c r="M756" i="1"/>
  <c r="N756" i="1"/>
  <c r="O756" i="1"/>
  <c r="P756" i="1"/>
  <c r="J757" i="1"/>
  <c r="K757" i="1"/>
  <c r="L757" i="1"/>
  <c r="M757" i="1"/>
  <c r="N757" i="1"/>
  <c r="O757" i="1"/>
  <c r="P757" i="1"/>
  <c r="J758" i="1"/>
  <c r="K758" i="1"/>
  <c r="L758" i="1"/>
  <c r="M758" i="1"/>
  <c r="N758" i="1"/>
  <c r="O758" i="1"/>
  <c r="P758" i="1"/>
  <c r="J759" i="1"/>
  <c r="K759" i="1"/>
  <c r="L759" i="1"/>
  <c r="M759" i="1"/>
  <c r="N759" i="1"/>
  <c r="O759" i="1"/>
  <c r="P759" i="1"/>
  <c r="J760" i="1"/>
  <c r="K760" i="1"/>
  <c r="L760" i="1"/>
  <c r="M760" i="1"/>
  <c r="N760" i="1"/>
  <c r="O760" i="1"/>
  <c r="P760" i="1"/>
  <c r="J761" i="1"/>
  <c r="K761" i="1"/>
  <c r="L761" i="1"/>
  <c r="M761" i="1"/>
  <c r="N761" i="1"/>
  <c r="O761" i="1"/>
  <c r="P761" i="1"/>
  <c r="J762" i="1"/>
  <c r="K762" i="1"/>
  <c r="L762" i="1"/>
  <c r="M762" i="1"/>
  <c r="N762" i="1"/>
  <c r="O762" i="1"/>
  <c r="P762" i="1"/>
  <c r="J763" i="1"/>
  <c r="K763" i="1"/>
  <c r="L763" i="1"/>
  <c r="M763" i="1"/>
  <c r="N763" i="1"/>
  <c r="O763" i="1"/>
  <c r="P763" i="1"/>
  <c r="J764" i="1"/>
  <c r="K764" i="1"/>
  <c r="L764" i="1"/>
  <c r="M764" i="1"/>
  <c r="N764" i="1"/>
  <c r="O764" i="1"/>
  <c r="P764" i="1"/>
  <c r="J765" i="1"/>
  <c r="K765" i="1"/>
  <c r="L765" i="1"/>
  <c r="M765" i="1"/>
  <c r="N765" i="1"/>
  <c r="O765" i="1"/>
  <c r="P765" i="1"/>
  <c r="J766" i="1"/>
  <c r="K766" i="1"/>
  <c r="L766" i="1"/>
  <c r="M766" i="1"/>
  <c r="N766" i="1"/>
  <c r="O766" i="1"/>
  <c r="P766" i="1"/>
  <c r="J767" i="1"/>
  <c r="K767" i="1"/>
  <c r="L767" i="1"/>
  <c r="M767" i="1"/>
  <c r="N767" i="1"/>
  <c r="O767" i="1"/>
  <c r="P767" i="1"/>
  <c r="J768" i="1"/>
  <c r="K768" i="1"/>
  <c r="L768" i="1"/>
  <c r="M768" i="1"/>
  <c r="N768" i="1"/>
  <c r="O768" i="1"/>
  <c r="P768" i="1"/>
  <c r="J769" i="1"/>
  <c r="K769" i="1"/>
  <c r="L769" i="1"/>
  <c r="M769" i="1"/>
  <c r="N769" i="1"/>
  <c r="O769" i="1"/>
  <c r="P769" i="1"/>
  <c r="J770" i="1"/>
  <c r="K770" i="1"/>
  <c r="L770" i="1"/>
  <c r="M770" i="1"/>
  <c r="N770" i="1"/>
  <c r="O770" i="1"/>
  <c r="P770" i="1"/>
  <c r="J771" i="1"/>
  <c r="K771" i="1"/>
  <c r="L771" i="1"/>
  <c r="M771" i="1"/>
  <c r="N771" i="1"/>
  <c r="O771" i="1"/>
  <c r="P771" i="1"/>
  <c r="J772" i="1"/>
  <c r="K772" i="1"/>
  <c r="L772" i="1"/>
  <c r="M772" i="1"/>
  <c r="N772" i="1"/>
  <c r="O772" i="1"/>
  <c r="P772" i="1"/>
  <c r="J773" i="1"/>
  <c r="K773" i="1"/>
  <c r="L773" i="1"/>
  <c r="M773" i="1"/>
  <c r="N773" i="1"/>
  <c r="O773" i="1"/>
  <c r="P773" i="1"/>
  <c r="J774" i="1"/>
  <c r="K774" i="1"/>
  <c r="L774" i="1"/>
  <c r="M774" i="1"/>
  <c r="N774" i="1"/>
  <c r="O774" i="1"/>
  <c r="P774" i="1"/>
  <c r="J775" i="1"/>
  <c r="K775" i="1"/>
  <c r="L775" i="1"/>
  <c r="M775" i="1"/>
  <c r="N775" i="1"/>
  <c r="O775" i="1"/>
  <c r="P775" i="1"/>
  <c r="J776" i="1"/>
  <c r="K776" i="1"/>
  <c r="L776" i="1"/>
  <c r="M776" i="1"/>
  <c r="N776" i="1"/>
  <c r="O776" i="1"/>
  <c r="P776" i="1"/>
  <c r="J777" i="1"/>
  <c r="K777" i="1"/>
  <c r="L777" i="1"/>
  <c r="M777" i="1"/>
  <c r="N777" i="1"/>
  <c r="O777" i="1"/>
  <c r="P777" i="1"/>
  <c r="J778" i="1"/>
  <c r="K778" i="1"/>
  <c r="L778" i="1"/>
  <c r="M778" i="1"/>
  <c r="N778" i="1"/>
  <c r="O778" i="1"/>
  <c r="P778" i="1"/>
  <c r="J779" i="1"/>
  <c r="K779" i="1"/>
  <c r="L779" i="1"/>
  <c r="M779" i="1"/>
  <c r="N779" i="1"/>
  <c r="O779" i="1"/>
  <c r="P779" i="1"/>
  <c r="J780" i="1"/>
  <c r="K780" i="1"/>
  <c r="L780" i="1"/>
  <c r="M780" i="1"/>
  <c r="N780" i="1"/>
  <c r="O780" i="1"/>
  <c r="P780" i="1"/>
  <c r="J781" i="1"/>
  <c r="K781" i="1"/>
  <c r="L781" i="1"/>
  <c r="M781" i="1"/>
  <c r="N781" i="1"/>
  <c r="O781" i="1"/>
  <c r="P781" i="1"/>
  <c r="J782" i="1"/>
  <c r="K782" i="1"/>
  <c r="L782" i="1"/>
  <c r="M782" i="1"/>
  <c r="N782" i="1"/>
  <c r="O782" i="1"/>
  <c r="P782" i="1"/>
  <c r="J783" i="1"/>
  <c r="K783" i="1"/>
  <c r="L783" i="1"/>
  <c r="M783" i="1"/>
  <c r="N783" i="1"/>
  <c r="O783" i="1"/>
  <c r="P783" i="1"/>
  <c r="J784" i="1"/>
  <c r="K784" i="1"/>
  <c r="L784" i="1"/>
  <c r="M784" i="1"/>
  <c r="N784" i="1"/>
  <c r="O784" i="1"/>
  <c r="P784" i="1"/>
  <c r="J785" i="1"/>
  <c r="K785" i="1"/>
  <c r="L785" i="1"/>
  <c r="M785" i="1"/>
  <c r="N785" i="1"/>
  <c r="O785" i="1"/>
  <c r="P785" i="1"/>
  <c r="J786" i="1"/>
  <c r="K786" i="1"/>
  <c r="L786" i="1"/>
  <c r="M786" i="1"/>
  <c r="N786" i="1"/>
  <c r="O786" i="1"/>
  <c r="P786" i="1"/>
  <c r="J787" i="1"/>
  <c r="K787" i="1"/>
  <c r="L787" i="1"/>
  <c r="M787" i="1"/>
  <c r="N787" i="1"/>
  <c r="O787" i="1"/>
  <c r="P787" i="1"/>
  <c r="J788" i="1"/>
  <c r="K788" i="1"/>
  <c r="L788" i="1"/>
  <c r="M788" i="1"/>
  <c r="N788" i="1"/>
  <c r="O788" i="1"/>
  <c r="P788" i="1"/>
  <c r="J789" i="1"/>
  <c r="K789" i="1"/>
  <c r="L789" i="1"/>
  <c r="M789" i="1"/>
  <c r="N789" i="1"/>
  <c r="O789" i="1"/>
  <c r="P789" i="1"/>
  <c r="J790" i="1"/>
  <c r="K790" i="1"/>
  <c r="L790" i="1"/>
  <c r="M790" i="1"/>
  <c r="N790" i="1"/>
  <c r="O790" i="1"/>
  <c r="P790" i="1"/>
  <c r="J791" i="1"/>
  <c r="K791" i="1"/>
  <c r="L791" i="1"/>
  <c r="M791" i="1"/>
  <c r="N791" i="1"/>
  <c r="O791" i="1"/>
  <c r="P791" i="1"/>
  <c r="J792" i="1"/>
  <c r="K792" i="1"/>
  <c r="L792" i="1"/>
  <c r="M792" i="1"/>
  <c r="N792" i="1"/>
  <c r="O792" i="1"/>
  <c r="P792" i="1"/>
  <c r="J793" i="1"/>
  <c r="K793" i="1"/>
  <c r="L793" i="1"/>
  <c r="M793" i="1"/>
  <c r="N793" i="1"/>
  <c r="O793" i="1"/>
  <c r="P793" i="1"/>
  <c r="J794" i="1"/>
  <c r="K794" i="1"/>
  <c r="L794" i="1"/>
  <c r="M794" i="1"/>
  <c r="N794" i="1"/>
  <c r="O794" i="1"/>
  <c r="P794" i="1"/>
  <c r="J795" i="1"/>
  <c r="K795" i="1"/>
  <c r="L795" i="1"/>
  <c r="M795" i="1"/>
  <c r="N795" i="1"/>
  <c r="O795" i="1"/>
  <c r="P795" i="1"/>
  <c r="J796" i="1"/>
  <c r="K796" i="1"/>
  <c r="L796" i="1"/>
  <c r="M796" i="1"/>
  <c r="N796" i="1"/>
  <c r="O796" i="1"/>
  <c r="P796" i="1"/>
  <c r="J797" i="1"/>
  <c r="K797" i="1"/>
  <c r="L797" i="1"/>
  <c r="M797" i="1"/>
  <c r="N797" i="1"/>
  <c r="O797" i="1"/>
  <c r="P797" i="1"/>
  <c r="J798" i="1"/>
  <c r="K798" i="1"/>
  <c r="L798" i="1"/>
  <c r="M798" i="1"/>
  <c r="N798" i="1"/>
  <c r="O798" i="1"/>
  <c r="P798" i="1"/>
  <c r="J799" i="1"/>
  <c r="K799" i="1"/>
  <c r="L799" i="1"/>
  <c r="M799" i="1"/>
  <c r="N799" i="1"/>
  <c r="O799" i="1"/>
  <c r="P799" i="1"/>
  <c r="J800" i="1"/>
  <c r="K800" i="1"/>
  <c r="L800" i="1"/>
  <c r="M800" i="1"/>
  <c r="N800" i="1"/>
  <c r="O800" i="1"/>
  <c r="P800" i="1"/>
  <c r="J801" i="1"/>
  <c r="K801" i="1"/>
  <c r="L801" i="1"/>
  <c r="M801" i="1"/>
  <c r="N801" i="1"/>
  <c r="O801" i="1"/>
  <c r="P801" i="1"/>
  <c r="J802" i="1"/>
  <c r="K802" i="1"/>
  <c r="L802" i="1"/>
  <c r="M802" i="1"/>
  <c r="N802" i="1"/>
  <c r="O802" i="1"/>
  <c r="P802" i="1"/>
  <c r="J803" i="1"/>
  <c r="K803" i="1"/>
  <c r="L803" i="1"/>
  <c r="M803" i="1"/>
  <c r="N803" i="1"/>
  <c r="O803" i="1"/>
  <c r="P803" i="1"/>
  <c r="J804" i="1"/>
  <c r="K804" i="1"/>
  <c r="L804" i="1"/>
  <c r="M804" i="1"/>
  <c r="N804" i="1"/>
  <c r="O804" i="1"/>
  <c r="P804" i="1"/>
  <c r="J805" i="1"/>
  <c r="K805" i="1"/>
  <c r="L805" i="1"/>
  <c r="M805" i="1"/>
  <c r="N805" i="1"/>
  <c r="O805" i="1"/>
  <c r="P805" i="1"/>
  <c r="J806" i="1"/>
  <c r="K806" i="1"/>
  <c r="L806" i="1"/>
  <c r="M806" i="1"/>
  <c r="N806" i="1"/>
  <c r="O806" i="1"/>
  <c r="P806" i="1"/>
  <c r="J807" i="1"/>
  <c r="K807" i="1"/>
  <c r="L807" i="1"/>
  <c r="M807" i="1"/>
  <c r="N807" i="1"/>
  <c r="O807" i="1"/>
  <c r="P807" i="1"/>
  <c r="J808" i="1"/>
  <c r="K808" i="1"/>
  <c r="L808" i="1"/>
  <c r="M808" i="1"/>
  <c r="N808" i="1"/>
  <c r="O808" i="1"/>
  <c r="P808" i="1"/>
  <c r="J809" i="1"/>
  <c r="K809" i="1"/>
  <c r="L809" i="1"/>
  <c r="M809" i="1"/>
  <c r="N809" i="1"/>
  <c r="O809" i="1"/>
  <c r="P809" i="1"/>
  <c r="J810" i="1"/>
  <c r="K810" i="1"/>
  <c r="L810" i="1"/>
  <c r="M810" i="1"/>
  <c r="N810" i="1"/>
  <c r="O810" i="1"/>
  <c r="P810" i="1"/>
  <c r="J811" i="1"/>
  <c r="K811" i="1"/>
  <c r="L811" i="1"/>
  <c r="M811" i="1"/>
  <c r="N811" i="1"/>
  <c r="O811" i="1"/>
  <c r="P811" i="1"/>
  <c r="J812" i="1"/>
  <c r="K812" i="1"/>
  <c r="L812" i="1"/>
  <c r="M812" i="1"/>
  <c r="N812" i="1"/>
  <c r="O812" i="1"/>
  <c r="P812" i="1"/>
  <c r="J813" i="1"/>
  <c r="K813" i="1"/>
  <c r="L813" i="1"/>
  <c r="M813" i="1"/>
  <c r="N813" i="1"/>
  <c r="O813" i="1"/>
  <c r="P813" i="1"/>
  <c r="J814" i="1"/>
  <c r="K814" i="1"/>
  <c r="L814" i="1"/>
  <c r="M814" i="1"/>
  <c r="N814" i="1"/>
  <c r="O814" i="1"/>
  <c r="P814" i="1"/>
  <c r="J815" i="1"/>
  <c r="K815" i="1"/>
  <c r="L815" i="1"/>
  <c r="M815" i="1"/>
  <c r="N815" i="1"/>
  <c r="O815" i="1"/>
  <c r="P815" i="1"/>
  <c r="J816" i="1"/>
  <c r="K816" i="1"/>
  <c r="L816" i="1"/>
  <c r="M816" i="1"/>
  <c r="N816" i="1"/>
  <c r="O816" i="1"/>
  <c r="P816" i="1"/>
  <c r="J817" i="1"/>
  <c r="K817" i="1"/>
  <c r="L817" i="1"/>
  <c r="M817" i="1"/>
  <c r="N817" i="1"/>
  <c r="O817" i="1"/>
  <c r="P817" i="1"/>
  <c r="J818" i="1"/>
  <c r="K818" i="1"/>
  <c r="L818" i="1"/>
  <c r="M818" i="1"/>
  <c r="N818" i="1"/>
  <c r="O818" i="1"/>
  <c r="P818" i="1"/>
  <c r="J819" i="1"/>
  <c r="K819" i="1"/>
  <c r="L819" i="1"/>
  <c r="M819" i="1"/>
  <c r="N819" i="1"/>
  <c r="O819" i="1"/>
  <c r="P819" i="1"/>
  <c r="J820" i="1"/>
  <c r="K820" i="1"/>
  <c r="L820" i="1"/>
  <c r="M820" i="1"/>
  <c r="N820" i="1"/>
  <c r="O820" i="1"/>
  <c r="P820" i="1"/>
  <c r="J821" i="1"/>
  <c r="K821" i="1"/>
  <c r="L821" i="1"/>
  <c r="M821" i="1"/>
  <c r="N821" i="1"/>
  <c r="O821" i="1"/>
  <c r="P821" i="1"/>
  <c r="J822" i="1"/>
  <c r="K822" i="1"/>
  <c r="L822" i="1"/>
  <c r="M822" i="1"/>
  <c r="N822" i="1"/>
  <c r="O822" i="1"/>
  <c r="P822" i="1"/>
  <c r="J823" i="1"/>
  <c r="K823" i="1"/>
  <c r="L823" i="1"/>
  <c r="M823" i="1"/>
  <c r="N823" i="1"/>
  <c r="O823" i="1"/>
  <c r="P823" i="1"/>
  <c r="J824" i="1"/>
  <c r="K824" i="1"/>
  <c r="L824" i="1"/>
  <c r="M824" i="1"/>
  <c r="N824" i="1"/>
  <c r="O824" i="1"/>
  <c r="P824" i="1"/>
  <c r="J825" i="1"/>
  <c r="K825" i="1"/>
  <c r="L825" i="1"/>
  <c r="M825" i="1"/>
  <c r="N825" i="1"/>
  <c r="O825" i="1"/>
  <c r="P825" i="1"/>
  <c r="J826" i="1"/>
  <c r="K826" i="1"/>
  <c r="L826" i="1"/>
  <c r="M826" i="1"/>
  <c r="N826" i="1"/>
  <c r="O826" i="1"/>
  <c r="P826" i="1"/>
  <c r="J827" i="1"/>
  <c r="K827" i="1"/>
  <c r="L827" i="1"/>
  <c r="M827" i="1"/>
  <c r="N827" i="1"/>
  <c r="O827" i="1"/>
  <c r="P827" i="1"/>
  <c r="J828" i="1"/>
  <c r="K828" i="1"/>
  <c r="L828" i="1"/>
  <c r="M828" i="1"/>
  <c r="N828" i="1"/>
  <c r="O828" i="1"/>
  <c r="P828" i="1"/>
  <c r="J829" i="1"/>
  <c r="K829" i="1"/>
  <c r="L829" i="1"/>
  <c r="M829" i="1"/>
  <c r="N829" i="1"/>
  <c r="O829" i="1"/>
  <c r="P829" i="1"/>
  <c r="J830" i="1"/>
  <c r="K830" i="1"/>
  <c r="L830" i="1"/>
  <c r="M830" i="1"/>
  <c r="N830" i="1"/>
  <c r="O830" i="1"/>
  <c r="P830" i="1"/>
  <c r="J831" i="1"/>
  <c r="K831" i="1"/>
  <c r="L831" i="1"/>
  <c r="M831" i="1"/>
  <c r="N831" i="1"/>
  <c r="O831" i="1"/>
  <c r="P831" i="1"/>
  <c r="J832" i="1"/>
  <c r="K832" i="1"/>
  <c r="L832" i="1"/>
  <c r="M832" i="1"/>
  <c r="N832" i="1"/>
  <c r="O832" i="1"/>
  <c r="P832" i="1"/>
  <c r="J833" i="1"/>
  <c r="K833" i="1"/>
  <c r="L833" i="1"/>
  <c r="M833" i="1"/>
  <c r="N833" i="1"/>
  <c r="O833" i="1"/>
  <c r="P833" i="1"/>
  <c r="J834" i="1"/>
  <c r="K834" i="1"/>
  <c r="L834" i="1"/>
  <c r="M834" i="1"/>
  <c r="N834" i="1"/>
  <c r="O834" i="1"/>
  <c r="P834" i="1"/>
  <c r="J835" i="1"/>
  <c r="K835" i="1"/>
  <c r="L835" i="1"/>
  <c r="M835" i="1"/>
  <c r="N835" i="1"/>
  <c r="O835" i="1"/>
  <c r="P835" i="1"/>
  <c r="J836" i="1"/>
  <c r="K836" i="1"/>
  <c r="L836" i="1"/>
  <c r="M836" i="1"/>
  <c r="N836" i="1"/>
  <c r="O836" i="1"/>
  <c r="P836" i="1"/>
  <c r="J837" i="1"/>
  <c r="K837" i="1"/>
  <c r="L837" i="1"/>
  <c r="M837" i="1"/>
  <c r="N837" i="1"/>
  <c r="O837" i="1"/>
  <c r="P837" i="1"/>
  <c r="J838" i="1"/>
  <c r="K838" i="1"/>
  <c r="L838" i="1"/>
  <c r="M838" i="1"/>
  <c r="N838" i="1"/>
  <c r="O838" i="1"/>
  <c r="P838" i="1"/>
  <c r="J839" i="1"/>
  <c r="K839" i="1"/>
  <c r="L839" i="1"/>
  <c r="M839" i="1"/>
  <c r="N839" i="1"/>
  <c r="O839" i="1"/>
  <c r="P839" i="1"/>
  <c r="J840" i="1"/>
  <c r="K840" i="1"/>
  <c r="L840" i="1"/>
  <c r="M840" i="1"/>
  <c r="N840" i="1"/>
  <c r="O840" i="1"/>
  <c r="P840" i="1"/>
  <c r="J841" i="1"/>
  <c r="K841" i="1"/>
  <c r="L841" i="1"/>
  <c r="M841" i="1"/>
  <c r="N841" i="1"/>
  <c r="O841" i="1"/>
  <c r="P841" i="1"/>
  <c r="J842" i="1"/>
  <c r="K842" i="1"/>
  <c r="L842" i="1"/>
  <c r="M842" i="1"/>
  <c r="N842" i="1"/>
  <c r="O842" i="1"/>
  <c r="P842" i="1"/>
  <c r="J843" i="1"/>
  <c r="K843" i="1"/>
  <c r="L843" i="1"/>
  <c r="M843" i="1"/>
  <c r="N843" i="1"/>
  <c r="O843" i="1"/>
  <c r="P843" i="1"/>
  <c r="J844" i="1"/>
  <c r="K844" i="1"/>
  <c r="L844" i="1"/>
  <c r="M844" i="1"/>
  <c r="N844" i="1"/>
  <c r="O844" i="1"/>
  <c r="P844" i="1"/>
  <c r="J845" i="1"/>
  <c r="K845" i="1"/>
  <c r="L845" i="1"/>
  <c r="M845" i="1"/>
  <c r="N845" i="1"/>
  <c r="O845" i="1"/>
  <c r="P845" i="1"/>
  <c r="J846" i="1"/>
  <c r="K846" i="1"/>
  <c r="L846" i="1"/>
  <c r="M846" i="1"/>
  <c r="N846" i="1"/>
  <c r="O846" i="1"/>
  <c r="P846" i="1"/>
  <c r="J847" i="1"/>
  <c r="K847" i="1"/>
  <c r="L847" i="1"/>
  <c r="M847" i="1"/>
  <c r="N847" i="1"/>
  <c r="O847" i="1"/>
  <c r="P847" i="1"/>
  <c r="J848" i="1"/>
  <c r="K848" i="1"/>
  <c r="L848" i="1"/>
  <c r="M848" i="1"/>
  <c r="N848" i="1"/>
  <c r="O848" i="1"/>
  <c r="P848" i="1"/>
  <c r="J849" i="1"/>
  <c r="K849" i="1"/>
  <c r="L849" i="1"/>
  <c r="M849" i="1"/>
  <c r="N849" i="1"/>
  <c r="O849" i="1"/>
  <c r="P849" i="1"/>
  <c r="J850" i="1"/>
  <c r="K850" i="1"/>
  <c r="L850" i="1"/>
  <c r="M850" i="1"/>
  <c r="N850" i="1"/>
  <c r="O850" i="1"/>
  <c r="P850" i="1"/>
  <c r="J851" i="1"/>
  <c r="K851" i="1"/>
  <c r="L851" i="1"/>
  <c r="M851" i="1"/>
  <c r="N851" i="1"/>
  <c r="O851" i="1"/>
  <c r="P851" i="1"/>
  <c r="J852" i="1"/>
  <c r="K852" i="1"/>
  <c r="L852" i="1"/>
  <c r="M852" i="1"/>
  <c r="N852" i="1"/>
  <c r="O852" i="1"/>
  <c r="P852" i="1"/>
  <c r="J853" i="1"/>
  <c r="K853" i="1"/>
  <c r="L853" i="1"/>
  <c r="M853" i="1"/>
  <c r="N853" i="1"/>
  <c r="O853" i="1"/>
  <c r="P853" i="1"/>
  <c r="J854" i="1"/>
  <c r="K854" i="1"/>
  <c r="L854" i="1"/>
  <c r="M854" i="1"/>
  <c r="N854" i="1"/>
  <c r="O854" i="1"/>
  <c r="P854" i="1"/>
  <c r="J855" i="1"/>
  <c r="K855" i="1"/>
  <c r="L855" i="1"/>
  <c r="M855" i="1"/>
  <c r="N855" i="1"/>
  <c r="O855" i="1"/>
  <c r="P855" i="1"/>
  <c r="J856" i="1"/>
  <c r="K856" i="1"/>
  <c r="L856" i="1"/>
  <c r="M856" i="1"/>
  <c r="N856" i="1"/>
  <c r="O856" i="1"/>
  <c r="P856" i="1"/>
  <c r="J857" i="1"/>
  <c r="K857" i="1"/>
  <c r="L857" i="1"/>
  <c r="M857" i="1"/>
  <c r="N857" i="1"/>
  <c r="O857" i="1"/>
  <c r="P857" i="1"/>
  <c r="J858" i="1"/>
  <c r="K858" i="1"/>
  <c r="L858" i="1"/>
  <c r="M858" i="1"/>
  <c r="N858" i="1"/>
  <c r="O858" i="1"/>
  <c r="P858" i="1"/>
  <c r="J859" i="1"/>
  <c r="K859" i="1"/>
  <c r="L859" i="1"/>
  <c r="M859" i="1"/>
  <c r="N859" i="1"/>
  <c r="O859" i="1"/>
  <c r="P859" i="1"/>
  <c r="J860" i="1"/>
  <c r="K860" i="1"/>
  <c r="L860" i="1"/>
  <c r="M860" i="1"/>
  <c r="N860" i="1"/>
  <c r="O860" i="1"/>
  <c r="P860" i="1"/>
  <c r="J861" i="1"/>
  <c r="K861" i="1"/>
  <c r="L861" i="1"/>
  <c r="M861" i="1"/>
  <c r="N861" i="1"/>
  <c r="O861" i="1"/>
  <c r="P861" i="1"/>
  <c r="J862" i="1"/>
  <c r="K862" i="1"/>
  <c r="L862" i="1"/>
  <c r="M862" i="1"/>
  <c r="N862" i="1"/>
  <c r="O862" i="1"/>
  <c r="P862" i="1"/>
  <c r="J863" i="1"/>
  <c r="K863" i="1"/>
  <c r="L863" i="1"/>
  <c r="M863" i="1"/>
  <c r="N863" i="1"/>
  <c r="O863" i="1"/>
  <c r="P863" i="1"/>
  <c r="J864" i="1"/>
  <c r="K864" i="1"/>
  <c r="L864" i="1"/>
  <c r="M864" i="1"/>
  <c r="N864" i="1"/>
  <c r="O864" i="1"/>
  <c r="P864" i="1"/>
  <c r="J865" i="1"/>
  <c r="K865" i="1"/>
  <c r="L865" i="1"/>
  <c r="M865" i="1"/>
  <c r="N865" i="1"/>
  <c r="O865" i="1"/>
  <c r="P865" i="1"/>
  <c r="J866" i="1"/>
  <c r="K866" i="1"/>
  <c r="L866" i="1"/>
  <c r="M866" i="1"/>
  <c r="N866" i="1"/>
  <c r="O866" i="1"/>
  <c r="P866" i="1"/>
  <c r="J867" i="1"/>
  <c r="K867" i="1"/>
  <c r="L867" i="1"/>
  <c r="M867" i="1"/>
  <c r="N867" i="1"/>
  <c r="O867" i="1"/>
  <c r="P867" i="1"/>
  <c r="J868" i="1"/>
  <c r="K868" i="1"/>
  <c r="L868" i="1"/>
  <c r="M868" i="1"/>
  <c r="N868" i="1"/>
  <c r="O868" i="1"/>
  <c r="P868" i="1"/>
  <c r="J869" i="1"/>
  <c r="K869" i="1"/>
  <c r="L869" i="1"/>
  <c r="M869" i="1"/>
  <c r="N869" i="1"/>
  <c r="O869" i="1"/>
  <c r="P869" i="1"/>
  <c r="J870" i="1"/>
  <c r="K870" i="1"/>
  <c r="L870" i="1"/>
  <c r="M870" i="1"/>
  <c r="N870" i="1"/>
  <c r="O870" i="1"/>
  <c r="P870" i="1"/>
  <c r="J871" i="1"/>
  <c r="K871" i="1"/>
  <c r="L871" i="1"/>
  <c r="M871" i="1"/>
  <c r="N871" i="1"/>
  <c r="O871" i="1"/>
  <c r="P871" i="1"/>
  <c r="J872" i="1"/>
  <c r="K872" i="1"/>
  <c r="L872" i="1"/>
  <c r="M872" i="1"/>
  <c r="N872" i="1"/>
  <c r="O872" i="1"/>
  <c r="P872" i="1"/>
  <c r="J873" i="1"/>
  <c r="K873" i="1"/>
  <c r="L873" i="1"/>
  <c r="M873" i="1"/>
  <c r="N873" i="1"/>
  <c r="O873" i="1"/>
  <c r="P873" i="1"/>
  <c r="J874" i="1"/>
  <c r="K874" i="1"/>
  <c r="L874" i="1"/>
  <c r="M874" i="1"/>
  <c r="N874" i="1"/>
  <c r="O874" i="1"/>
  <c r="P874" i="1"/>
  <c r="J875" i="1"/>
  <c r="K875" i="1"/>
  <c r="L875" i="1"/>
  <c r="M875" i="1"/>
  <c r="N875" i="1"/>
  <c r="O875" i="1"/>
  <c r="P875" i="1"/>
  <c r="J876" i="1"/>
  <c r="K876" i="1"/>
  <c r="L876" i="1"/>
  <c r="M876" i="1"/>
  <c r="N876" i="1"/>
  <c r="O876" i="1"/>
  <c r="P876" i="1"/>
  <c r="J877" i="1"/>
  <c r="K877" i="1"/>
  <c r="L877" i="1"/>
  <c r="M877" i="1"/>
  <c r="N877" i="1"/>
  <c r="O877" i="1"/>
  <c r="P877" i="1"/>
  <c r="J878" i="1"/>
  <c r="K878" i="1"/>
  <c r="L878" i="1"/>
  <c r="M878" i="1"/>
  <c r="N878" i="1"/>
  <c r="O878" i="1"/>
  <c r="P878" i="1"/>
  <c r="J879" i="1"/>
  <c r="K879" i="1"/>
  <c r="L879" i="1"/>
  <c r="M879" i="1"/>
  <c r="N879" i="1"/>
  <c r="O879" i="1"/>
  <c r="P879" i="1"/>
  <c r="J880" i="1"/>
  <c r="K880" i="1"/>
  <c r="L880" i="1"/>
  <c r="M880" i="1"/>
  <c r="N880" i="1"/>
  <c r="O880" i="1"/>
  <c r="P880" i="1"/>
  <c r="J881" i="1"/>
  <c r="K881" i="1"/>
  <c r="L881" i="1"/>
  <c r="M881" i="1"/>
  <c r="N881" i="1"/>
  <c r="O881" i="1"/>
  <c r="P881" i="1"/>
  <c r="J882" i="1"/>
  <c r="K882" i="1"/>
  <c r="L882" i="1"/>
  <c r="M882" i="1"/>
  <c r="N882" i="1"/>
  <c r="O882" i="1"/>
  <c r="P882" i="1"/>
  <c r="J883" i="1"/>
  <c r="K883" i="1"/>
  <c r="L883" i="1"/>
  <c r="M883" i="1"/>
  <c r="N883" i="1"/>
  <c r="O883" i="1"/>
  <c r="P883" i="1"/>
  <c r="J884" i="1"/>
  <c r="K884" i="1"/>
  <c r="L884" i="1"/>
  <c r="M884" i="1"/>
  <c r="N884" i="1"/>
  <c r="O884" i="1"/>
  <c r="P884" i="1"/>
  <c r="J885" i="1"/>
  <c r="K885" i="1"/>
  <c r="L885" i="1"/>
  <c r="M885" i="1"/>
  <c r="N885" i="1"/>
  <c r="O885" i="1"/>
  <c r="P885" i="1"/>
  <c r="J886" i="1"/>
  <c r="K886" i="1"/>
  <c r="L886" i="1"/>
  <c r="M886" i="1"/>
  <c r="N886" i="1"/>
  <c r="O886" i="1"/>
  <c r="P886" i="1"/>
  <c r="J887" i="1"/>
  <c r="K887" i="1"/>
  <c r="L887" i="1"/>
  <c r="M887" i="1"/>
  <c r="N887" i="1"/>
  <c r="O887" i="1"/>
  <c r="P887" i="1"/>
  <c r="J888" i="1"/>
  <c r="K888" i="1"/>
  <c r="L888" i="1"/>
  <c r="M888" i="1"/>
  <c r="N888" i="1"/>
  <c r="O888" i="1"/>
  <c r="P888" i="1"/>
  <c r="J889" i="1"/>
  <c r="K889" i="1"/>
  <c r="L889" i="1"/>
  <c r="M889" i="1"/>
  <c r="N889" i="1"/>
  <c r="O889" i="1"/>
  <c r="P889" i="1"/>
  <c r="J890" i="1"/>
  <c r="K890" i="1"/>
  <c r="L890" i="1"/>
  <c r="M890" i="1"/>
  <c r="N890" i="1"/>
  <c r="O890" i="1"/>
  <c r="P890" i="1"/>
  <c r="J891" i="1"/>
  <c r="K891" i="1"/>
  <c r="L891" i="1"/>
  <c r="M891" i="1"/>
  <c r="N891" i="1"/>
  <c r="O891" i="1"/>
  <c r="P891" i="1"/>
  <c r="J892" i="1"/>
  <c r="K892" i="1"/>
  <c r="L892" i="1"/>
  <c r="M892" i="1"/>
  <c r="N892" i="1"/>
  <c r="O892" i="1"/>
  <c r="P892" i="1"/>
  <c r="J893" i="1"/>
  <c r="K893" i="1"/>
  <c r="L893" i="1"/>
  <c r="M893" i="1"/>
  <c r="N893" i="1"/>
  <c r="O893" i="1"/>
  <c r="P893" i="1"/>
  <c r="J894" i="1"/>
  <c r="K894" i="1"/>
  <c r="L894" i="1"/>
  <c r="M894" i="1"/>
  <c r="N894" i="1"/>
  <c r="O894" i="1"/>
  <c r="P894" i="1"/>
  <c r="J895" i="1"/>
  <c r="K895" i="1"/>
  <c r="L895" i="1"/>
  <c r="M895" i="1"/>
  <c r="N895" i="1"/>
  <c r="O895" i="1"/>
  <c r="P895" i="1"/>
  <c r="J896" i="1"/>
  <c r="K896" i="1"/>
  <c r="L896" i="1"/>
  <c r="M896" i="1"/>
  <c r="N896" i="1"/>
  <c r="O896" i="1"/>
  <c r="P896" i="1"/>
  <c r="J897" i="1"/>
  <c r="K897" i="1"/>
  <c r="L897" i="1"/>
  <c r="M897" i="1"/>
  <c r="N897" i="1"/>
  <c r="O897" i="1"/>
  <c r="P897" i="1"/>
  <c r="J898" i="1"/>
  <c r="K898" i="1"/>
  <c r="L898" i="1"/>
  <c r="M898" i="1"/>
  <c r="N898" i="1"/>
  <c r="O898" i="1"/>
  <c r="P898" i="1"/>
  <c r="J899" i="1"/>
  <c r="K899" i="1"/>
  <c r="L899" i="1"/>
  <c r="M899" i="1"/>
  <c r="N899" i="1"/>
  <c r="O899" i="1"/>
  <c r="P899" i="1"/>
  <c r="J900" i="1"/>
  <c r="K900" i="1"/>
  <c r="L900" i="1"/>
  <c r="M900" i="1"/>
  <c r="N900" i="1"/>
  <c r="O900" i="1"/>
  <c r="P900" i="1"/>
  <c r="J901" i="1"/>
  <c r="K901" i="1"/>
  <c r="L901" i="1"/>
  <c r="M901" i="1"/>
  <c r="N901" i="1"/>
  <c r="O901" i="1"/>
  <c r="P901" i="1"/>
  <c r="J902" i="1"/>
  <c r="K902" i="1"/>
  <c r="L902" i="1"/>
  <c r="M902" i="1"/>
  <c r="N902" i="1"/>
  <c r="O902" i="1"/>
  <c r="P902" i="1"/>
  <c r="J903" i="1"/>
  <c r="K903" i="1"/>
  <c r="L903" i="1"/>
  <c r="M903" i="1"/>
  <c r="N903" i="1"/>
  <c r="O903" i="1"/>
  <c r="P903" i="1"/>
  <c r="J904" i="1"/>
  <c r="K904" i="1"/>
  <c r="L904" i="1"/>
  <c r="M904" i="1"/>
  <c r="N904" i="1"/>
  <c r="O904" i="1"/>
  <c r="P904" i="1"/>
  <c r="J905" i="1"/>
  <c r="K905" i="1"/>
  <c r="L905" i="1"/>
  <c r="M905" i="1"/>
  <c r="N905" i="1"/>
  <c r="O905" i="1"/>
  <c r="P905" i="1"/>
  <c r="J906" i="1"/>
  <c r="K906" i="1"/>
  <c r="L906" i="1"/>
  <c r="M906" i="1"/>
  <c r="N906" i="1"/>
  <c r="O906" i="1"/>
  <c r="P906" i="1"/>
  <c r="J907" i="1"/>
  <c r="K907" i="1"/>
  <c r="L907" i="1"/>
  <c r="M907" i="1"/>
  <c r="N907" i="1"/>
  <c r="O907" i="1"/>
  <c r="P907" i="1"/>
  <c r="J908" i="1"/>
  <c r="K908" i="1"/>
  <c r="L908" i="1"/>
  <c r="M908" i="1"/>
  <c r="N908" i="1"/>
  <c r="O908" i="1"/>
  <c r="P908" i="1"/>
  <c r="J909" i="1"/>
  <c r="K909" i="1"/>
  <c r="L909" i="1"/>
  <c r="M909" i="1"/>
  <c r="N909" i="1"/>
  <c r="O909" i="1"/>
  <c r="P909" i="1"/>
  <c r="J910" i="1"/>
  <c r="K910" i="1"/>
  <c r="L910" i="1"/>
  <c r="M910" i="1"/>
  <c r="N910" i="1"/>
  <c r="O910" i="1"/>
  <c r="P910" i="1"/>
  <c r="J911" i="1"/>
  <c r="K911" i="1"/>
  <c r="L911" i="1"/>
  <c r="M911" i="1"/>
  <c r="N911" i="1"/>
  <c r="O911" i="1"/>
  <c r="P911" i="1"/>
  <c r="J912" i="1"/>
  <c r="K912" i="1"/>
  <c r="L912" i="1"/>
  <c r="M912" i="1"/>
  <c r="N912" i="1"/>
  <c r="O912" i="1"/>
  <c r="P912" i="1"/>
  <c r="J913" i="1"/>
  <c r="K913" i="1"/>
  <c r="L913" i="1"/>
  <c r="M913" i="1"/>
  <c r="N913" i="1"/>
  <c r="O913" i="1"/>
  <c r="P913" i="1"/>
  <c r="J914" i="1"/>
  <c r="K914" i="1"/>
  <c r="L914" i="1"/>
  <c r="M914" i="1"/>
  <c r="N914" i="1"/>
  <c r="O914" i="1"/>
  <c r="P914" i="1"/>
  <c r="J915" i="1"/>
  <c r="K915" i="1"/>
  <c r="L915" i="1"/>
  <c r="M915" i="1"/>
  <c r="N915" i="1"/>
  <c r="O915" i="1"/>
  <c r="P915" i="1"/>
  <c r="J916" i="1"/>
  <c r="K916" i="1"/>
  <c r="L916" i="1"/>
  <c r="M916" i="1"/>
  <c r="N916" i="1"/>
  <c r="O916" i="1"/>
  <c r="P916" i="1"/>
  <c r="J917" i="1"/>
  <c r="K917" i="1"/>
  <c r="L917" i="1"/>
  <c r="M917" i="1"/>
  <c r="N917" i="1"/>
  <c r="O917" i="1"/>
  <c r="P917" i="1"/>
  <c r="J918" i="1"/>
  <c r="K918" i="1"/>
  <c r="L918" i="1"/>
  <c r="M918" i="1"/>
  <c r="N918" i="1"/>
  <c r="O918" i="1"/>
  <c r="P918" i="1"/>
  <c r="J919" i="1"/>
  <c r="K919" i="1"/>
  <c r="L919" i="1"/>
  <c r="M919" i="1"/>
  <c r="N919" i="1"/>
  <c r="O919" i="1"/>
  <c r="P919" i="1"/>
  <c r="J920" i="1"/>
  <c r="K920" i="1"/>
  <c r="L920" i="1"/>
  <c r="M920" i="1"/>
  <c r="N920" i="1"/>
  <c r="O920" i="1"/>
  <c r="P920" i="1"/>
  <c r="J921" i="1"/>
  <c r="K921" i="1"/>
  <c r="L921" i="1"/>
  <c r="M921" i="1"/>
  <c r="N921" i="1"/>
  <c r="O921" i="1"/>
  <c r="P921" i="1"/>
  <c r="J922" i="1"/>
  <c r="K922" i="1"/>
  <c r="L922" i="1"/>
  <c r="M922" i="1"/>
  <c r="N922" i="1"/>
  <c r="O922" i="1"/>
  <c r="P922" i="1"/>
  <c r="J923" i="1"/>
  <c r="K923" i="1"/>
  <c r="L923" i="1"/>
  <c r="M923" i="1"/>
  <c r="N923" i="1"/>
  <c r="O923" i="1"/>
  <c r="P923" i="1"/>
  <c r="J924" i="1"/>
  <c r="K924" i="1"/>
  <c r="L924" i="1"/>
  <c r="M924" i="1"/>
  <c r="N924" i="1"/>
  <c r="O924" i="1"/>
  <c r="P924" i="1"/>
  <c r="J925" i="1"/>
  <c r="K925" i="1"/>
  <c r="L925" i="1"/>
  <c r="M925" i="1"/>
  <c r="N925" i="1"/>
  <c r="O925" i="1"/>
  <c r="P925" i="1"/>
  <c r="J926" i="1"/>
  <c r="K926" i="1"/>
  <c r="L926" i="1"/>
  <c r="M926" i="1"/>
  <c r="N926" i="1"/>
  <c r="O926" i="1"/>
  <c r="P926" i="1"/>
  <c r="J927" i="1"/>
  <c r="K927" i="1"/>
  <c r="L927" i="1"/>
  <c r="M927" i="1"/>
  <c r="N927" i="1"/>
  <c r="O927" i="1"/>
  <c r="P927" i="1"/>
  <c r="J928" i="1"/>
  <c r="K928" i="1"/>
  <c r="L928" i="1"/>
  <c r="M928" i="1"/>
  <c r="N928" i="1"/>
  <c r="O928" i="1"/>
  <c r="P928" i="1"/>
  <c r="J929" i="1"/>
  <c r="K929" i="1"/>
  <c r="L929" i="1"/>
  <c r="M929" i="1"/>
  <c r="N929" i="1"/>
  <c r="O929" i="1"/>
  <c r="P929" i="1"/>
  <c r="J930" i="1"/>
  <c r="K930" i="1"/>
  <c r="L930" i="1"/>
  <c r="M930" i="1"/>
  <c r="N930" i="1"/>
  <c r="O930" i="1"/>
  <c r="P930" i="1"/>
  <c r="J931" i="1"/>
  <c r="K931" i="1"/>
  <c r="L931" i="1"/>
  <c r="M931" i="1"/>
  <c r="N931" i="1"/>
  <c r="O931" i="1"/>
  <c r="P931" i="1"/>
  <c r="J932" i="1"/>
  <c r="K932" i="1"/>
  <c r="L932" i="1"/>
  <c r="M932" i="1"/>
  <c r="N932" i="1"/>
  <c r="O932" i="1"/>
  <c r="P932" i="1"/>
  <c r="J933" i="1"/>
  <c r="K933" i="1"/>
  <c r="L933" i="1"/>
  <c r="M933" i="1"/>
  <c r="N933" i="1"/>
  <c r="O933" i="1"/>
  <c r="P933" i="1"/>
  <c r="J934" i="1"/>
  <c r="K934" i="1"/>
  <c r="L934" i="1"/>
  <c r="M934" i="1"/>
  <c r="N934" i="1"/>
  <c r="O934" i="1"/>
  <c r="P934" i="1"/>
  <c r="J935" i="1"/>
  <c r="K935" i="1"/>
  <c r="L935" i="1"/>
  <c r="M935" i="1"/>
  <c r="N935" i="1"/>
  <c r="O935" i="1"/>
  <c r="P935" i="1"/>
  <c r="J936" i="1"/>
  <c r="K936" i="1"/>
  <c r="L936" i="1"/>
  <c r="M936" i="1"/>
  <c r="N936" i="1"/>
  <c r="O936" i="1"/>
  <c r="P936" i="1"/>
  <c r="J937" i="1"/>
  <c r="K937" i="1"/>
  <c r="L937" i="1"/>
  <c r="M937" i="1"/>
  <c r="N937" i="1"/>
  <c r="O937" i="1"/>
  <c r="P937" i="1"/>
  <c r="J938" i="1"/>
  <c r="K938" i="1"/>
  <c r="L938" i="1"/>
  <c r="M938" i="1"/>
  <c r="N938" i="1"/>
  <c r="O938" i="1"/>
  <c r="P938" i="1"/>
  <c r="J939" i="1"/>
  <c r="K939" i="1"/>
  <c r="L939" i="1"/>
  <c r="M939" i="1"/>
  <c r="N939" i="1"/>
  <c r="O939" i="1"/>
  <c r="P939" i="1"/>
  <c r="J940" i="1"/>
  <c r="K940" i="1"/>
  <c r="L940" i="1"/>
  <c r="M940" i="1"/>
  <c r="N940" i="1"/>
  <c r="O940" i="1"/>
  <c r="P940" i="1"/>
  <c r="J941" i="1"/>
  <c r="K941" i="1"/>
  <c r="L941" i="1"/>
  <c r="M941" i="1"/>
  <c r="N941" i="1"/>
  <c r="O941" i="1"/>
  <c r="P941" i="1"/>
  <c r="J942" i="1"/>
  <c r="K942" i="1"/>
  <c r="L942" i="1"/>
  <c r="M942" i="1"/>
  <c r="N942" i="1"/>
  <c r="O942" i="1"/>
  <c r="P942" i="1"/>
  <c r="J943" i="1"/>
  <c r="K943" i="1"/>
  <c r="L943" i="1"/>
  <c r="M943" i="1"/>
  <c r="N943" i="1"/>
  <c r="O943" i="1"/>
  <c r="P943" i="1"/>
  <c r="J944" i="1"/>
  <c r="K944" i="1"/>
  <c r="L944" i="1"/>
  <c r="M944" i="1"/>
  <c r="N944" i="1"/>
  <c r="O944" i="1"/>
  <c r="P944" i="1"/>
  <c r="J945" i="1"/>
  <c r="K945" i="1"/>
  <c r="L945" i="1"/>
  <c r="M945" i="1"/>
  <c r="N945" i="1"/>
  <c r="O945" i="1"/>
  <c r="P945" i="1"/>
  <c r="J946" i="1"/>
  <c r="K946" i="1"/>
  <c r="L946" i="1"/>
  <c r="M946" i="1"/>
  <c r="N946" i="1"/>
  <c r="O946" i="1"/>
  <c r="P946" i="1"/>
  <c r="J947" i="1"/>
  <c r="K947" i="1"/>
  <c r="L947" i="1"/>
  <c r="M947" i="1"/>
  <c r="N947" i="1"/>
  <c r="O947" i="1"/>
  <c r="P947" i="1"/>
  <c r="J948" i="1"/>
  <c r="K948" i="1"/>
  <c r="L948" i="1"/>
  <c r="M948" i="1"/>
  <c r="N948" i="1"/>
  <c r="O948" i="1"/>
  <c r="P948" i="1"/>
  <c r="J949" i="1"/>
  <c r="K949" i="1"/>
  <c r="L949" i="1"/>
  <c r="M949" i="1"/>
  <c r="N949" i="1"/>
  <c r="O949" i="1"/>
  <c r="P949" i="1"/>
  <c r="J950" i="1"/>
  <c r="K950" i="1"/>
  <c r="L950" i="1"/>
  <c r="M950" i="1"/>
  <c r="N950" i="1"/>
  <c r="O950" i="1"/>
  <c r="P950" i="1"/>
  <c r="J951" i="1"/>
  <c r="K951" i="1"/>
  <c r="L951" i="1"/>
  <c r="M951" i="1"/>
  <c r="N951" i="1"/>
  <c r="O951" i="1"/>
  <c r="P951" i="1"/>
  <c r="J952" i="1"/>
  <c r="K952" i="1"/>
  <c r="L952" i="1"/>
  <c r="M952" i="1"/>
  <c r="N952" i="1"/>
  <c r="O952" i="1"/>
  <c r="P952" i="1"/>
  <c r="J953" i="1"/>
  <c r="K953" i="1"/>
  <c r="L953" i="1"/>
  <c r="M953" i="1"/>
  <c r="N953" i="1"/>
  <c r="O953" i="1"/>
  <c r="P953" i="1"/>
  <c r="J954" i="1"/>
  <c r="K954" i="1"/>
  <c r="L954" i="1"/>
  <c r="M954" i="1"/>
  <c r="N954" i="1"/>
  <c r="O954" i="1"/>
  <c r="P954" i="1"/>
  <c r="J955" i="1"/>
  <c r="K955" i="1"/>
  <c r="L955" i="1"/>
  <c r="M955" i="1"/>
  <c r="N955" i="1"/>
  <c r="O955" i="1"/>
  <c r="P955" i="1"/>
  <c r="J956" i="1"/>
  <c r="K956" i="1"/>
  <c r="L956" i="1"/>
  <c r="M956" i="1"/>
  <c r="N956" i="1"/>
  <c r="O956" i="1"/>
  <c r="P956" i="1"/>
  <c r="J957" i="1"/>
  <c r="K957" i="1"/>
  <c r="L957" i="1"/>
  <c r="M957" i="1"/>
  <c r="N957" i="1"/>
  <c r="O957" i="1"/>
  <c r="P957" i="1"/>
  <c r="J958" i="1"/>
  <c r="K958" i="1"/>
  <c r="L958" i="1"/>
  <c r="M958" i="1"/>
  <c r="N958" i="1"/>
  <c r="O958" i="1"/>
  <c r="P958" i="1"/>
  <c r="J959" i="1"/>
  <c r="K959" i="1"/>
  <c r="L959" i="1"/>
  <c r="M959" i="1"/>
  <c r="N959" i="1"/>
  <c r="O959" i="1"/>
  <c r="P959" i="1"/>
  <c r="J960" i="1"/>
  <c r="K960" i="1"/>
  <c r="L960" i="1"/>
  <c r="M960" i="1"/>
  <c r="N960" i="1"/>
  <c r="O960" i="1"/>
  <c r="P960" i="1"/>
  <c r="J961" i="1"/>
  <c r="K961" i="1"/>
  <c r="L961" i="1"/>
  <c r="M961" i="1"/>
  <c r="N961" i="1"/>
  <c r="O961" i="1"/>
  <c r="P961" i="1"/>
  <c r="J962" i="1"/>
  <c r="K962" i="1"/>
  <c r="L962" i="1"/>
  <c r="M962" i="1"/>
  <c r="N962" i="1"/>
  <c r="O962" i="1"/>
  <c r="P962" i="1"/>
  <c r="J963" i="1"/>
  <c r="K963" i="1"/>
  <c r="L963" i="1"/>
  <c r="M963" i="1"/>
  <c r="N963" i="1"/>
  <c r="O963" i="1"/>
  <c r="P963" i="1"/>
  <c r="J964" i="1"/>
  <c r="K964" i="1"/>
  <c r="L964" i="1"/>
  <c r="M964" i="1"/>
  <c r="N964" i="1"/>
  <c r="O964" i="1"/>
  <c r="P964" i="1"/>
  <c r="J965" i="1"/>
  <c r="K965" i="1"/>
  <c r="L965" i="1"/>
  <c r="M965" i="1"/>
  <c r="N965" i="1"/>
  <c r="O965" i="1"/>
  <c r="P965" i="1"/>
  <c r="J966" i="1"/>
  <c r="K966" i="1"/>
  <c r="L966" i="1"/>
  <c r="M966" i="1"/>
  <c r="N966" i="1"/>
  <c r="O966" i="1"/>
  <c r="P966" i="1"/>
  <c r="J967" i="1"/>
  <c r="K967" i="1"/>
  <c r="L967" i="1"/>
  <c r="M967" i="1"/>
  <c r="N967" i="1"/>
  <c r="O967" i="1"/>
  <c r="P967" i="1"/>
  <c r="J968" i="1"/>
  <c r="K968" i="1"/>
  <c r="L968" i="1"/>
  <c r="M968" i="1"/>
  <c r="N968" i="1"/>
  <c r="O968" i="1"/>
  <c r="P968" i="1"/>
  <c r="J969" i="1"/>
  <c r="K969" i="1"/>
  <c r="L969" i="1"/>
  <c r="M969" i="1"/>
  <c r="N969" i="1"/>
  <c r="O969" i="1"/>
  <c r="P969" i="1"/>
  <c r="J970" i="1"/>
  <c r="K970" i="1"/>
  <c r="L970" i="1"/>
  <c r="M970" i="1"/>
  <c r="N970" i="1"/>
  <c r="O970" i="1"/>
  <c r="P970" i="1"/>
  <c r="J971" i="1"/>
  <c r="K971" i="1"/>
  <c r="L971" i="1"/>
  <c r="M971" i="1"/>
  <c r="N971" i="1"/>
  <c r="O971" i="1"/>
  <c r="P971" i="1"/>
  <c r="J972" i="1"/>
  <c r="K972" i="1"/>
  <c r="L972" i="1"/>
  <c r="M972" i="1"/>
  <c r="N972" i="1"/>
  <c r="O972" i="1"/>
  <c r="P972" i="1"/>
  <c r="J973" i="1"/>
  <c r="K973" i="1"/>
  <c r="L973" i="1"/>
  <c r="M973" i="1"/>
  <c r="N973" i="1"/>
  <c r="O973" i="1"/>
  <c r="P973" i="1"/>
  <c r="J974" i="1"/>
  <c r="K974" i="1"/>
  <c r="L974" i="1"/>
  <c r="M974" i="1"/>
  <c r="N974" i="1"/>
  <c r="O974" i="1"/>
  <c r="P974" i="1"/>
  <c r="J975" i="1"/>
  <c r="K975" i="1"/>
  <c r="L975" i="1"/>
  <c r="M975" i="1"/>
  <c r="N975" i="1"/>
  <c r="O975" i="1"/>
  <c r="P975" i="1"/>
  <c r="J976" i="1"/>
  <c r="K976" i="1"/>
  <c r="L976" i="1"/>
  <c r="M976" i="1"/>
  <c r="N976" i="1"/>
  <c r="O976" i="1"/>
  <c r="P976" i="1"/>
  <c r="J977" i="1"/>
  <c r="K977" i="1"/>
  <c r="L977" i="1"/>
  <c r="M977" i="1"/>
  <c r="N977" i="1"/>
  <c r="O977" i="1"/>
  <c r="P977" i="1"/>
  <c r="J978" i="1"/>
  <c r="K978" i="1"/>
  <c r="L978" i="1"/>
  <c r="M978" i="1"/>
  <c r="N978" i="1"/>
  <c r="O978" i="1"/>
  <c r="P978" i="1"/>
  <c r="J979" i="1"/>
  <c r="K979" i="1"/>
  <c r="L979" i="1"/>
  <c r="M979" i="1"/>
  <c r="N979" i="1"/>
  <c r="O979" i="1"/>
  <c r="P979" i="1"/>
  <c r="J980" i="1"/>
  <c r="K980" i="1"/>
  <c r="L980" i="1"/>
  <c r="M980" i="1"/>
  <c r="N980" i="1"/>
  <c r="O980" i="1"/>
  <c r="P980" i="1"/>
  <c r="J981" i="1"/>
  <c r="K981" i="1"/>
  <c r="L981" i="1"/>
  <c r="M981" i="1"/>
  <c r="N981" i="1"/>
  <c r="O981" i="1"/>
  <c r="P981" i="1"/>
  <c r="J982" i="1"/>
  <c r="K982" i="1"/>
  <c r="L982" i="1"/>
  <c r="M982" i="1"/>
  <c r="N982" i="1"/>
  <c r="O982" i="1"/>
  <c r="P982" i="1"/>
  <c r="J983" i="1"/>
  <c r="K983" i="1"/>
  <c r="L983" i="1"/>
  <c r="M983" i="1"/>
  <c r="N983" i="1"/>
  <c r="O983" i="1"/>
  <c r="P983" i="1"/>
  <c r="J984" i="1"/>
  <c r="K984" i="1"/>
  <c r="L984" i="1"/>
  <c r="M984" i="1"/>
  <c r="N984" i="1"/>
  <c r="O984" i="1"/>
  <c r="P984" i="1"/>
  <c r="J985" i="1"/>
  <c r="K985" i="1"/>
  <c r="L985" i="1"/>
  <c r="M985" i="1"/>
  <c r="N985" i="1"/>
  <c r="O985" i="1"/>
  <c r="P985" i="1"/>
  <c r="J986" i="1"/>
  <c r="K986" i="1"/>
  <c r="L986" i="1"/>
  <c r="M986" i="1"/>
  <c r="N986" i="1"/>
  <c r="O986" i="1"/>
  <c r="P986" i="1"/>
  <c r="J987" i="1"/>
  <c r="K987" i="1"/>
  <c r="L987" i="1"/>
  <c r="M987" i="1"/>
  <c r="N987" i="1"/>
  <c r="O987" i="1"/>
  <c r="P987" i="1"/>
  <c r="J988" i="1"/>
  <c r="K988" i="1"/>
  <c r="L988" i="1"/>
  <c r="M988" i="1"/>
  <c r="N988" i="1"/>
  <c r="O988" i="1"/>
  <c r="P988" i="1"/>
  <c r="J989" i="1"/>
  <c r="K989" i="1"/>
  <c r="L989" i="1"/>
  <c r="M989" i="1"/>
  <c r="N989" i="1"/>
  <c r="O989" i="1"/>
  <c r="P989" i="1"/>
  <c r="J990" i="1"/>
  <c r="K990" i="1"/>
  <c r="L990" i="1"/>
  <c r="M990" i="1"/>
  <c r="N990" i="1"/>
  <c r="O990" i="1"/>
  <c r="P990" i="1"/>
  <c r="J991" i="1"/>
  <c r="K991" i="1"/>
  <c r="L991" i="1"/>
  <c r="M991" i="1"/>
  <c r="N991" i="1"/>
  <c r="O991" i="1"/>
  <c r="P991" i="1"/>
  <c r="J992" i="1"/>
  <c r="K992" i="1"/>
  <c r="L992" i="1"/>
  <c r="M992" i="1"/>
  <c r="N992" i="1"/>
  <c r="O992" i="1"/>
  <c r="P992" i="1"/>
  <c r="J993" i="1"/>
  <c r="K993" i="1"/>
  <c r="L993" i="1"/>
  <c r="M993" i="1"/>
  <c r="N993" i="1"/>
  <c r="O993" i="1"/>
  <c r="P993" i="1"/>
  <c r="J994" i="1"/>
  <c r="K994" i="1"/>
  <c r="L994" i="1"/>
  <c r="M994" i="1"/>
  <c r="N994" i="1"/>
  <c r="O994" i="1"/>
  <c r="P994" i="1"/>
  <c r="J995" i="1"/>
  <c r="K995" i="1"/>
  <c r="L995" i="1"/>
  <c r="M995" i="1"/>
  <c r="N995" i="1"/>
  <c r="O995" i="1"/>
  <c r="P995" i="1"/>
  <c r="J996" i="1"/>
  <c r="K996" i="1"/>
  <c r="L996" i="1"/>
  <c r="M996" i="1"/>
  <c r="N996" i="1"/>
  <c r="O996" i="1"/>
  <c r="P996" i="1"/>
  <c r="J997" i="1"/>
  <c r="K997" i="1"/>
  <c r="L997" i="1"/>
  <c r="M997" i="1"/>
  <c r="N997" i="1"/>
  <c r="O997" i="1"/>
  <c r="P997" i="1"/>
  <c r="J998" i="1"/>
  <c r="K998" i="1"/>
  <c r="L998" i="1"/>
  <c r="M998" i="1"/>
  <c r="N998" i="1"/>
  <c r="O998" i="1"/>
  <c r="P998" i="1"/>
  <c r="J999" i="1"/>
  <c r="K999" i="1"/>
  <c r="L999" i="1"/>
  <c r="M999" i="1"/>
  <c r="N999" i="1"/>
  <c r="O999" i="1"/>
  <c r="P999" i="1"/>
  <c r="J1000" i="1"/>
  <c r="K1000" i="1"/>
  <c r="L1000" i="1"/>
  <c r="M1000" i="1"/>
  <c r="N1000" i="1"/>
  <c r="O1000" i="1"/>
  <c r="P1000" i="1"/>
  <c r="J1001" i="1"/>
  <c r="K1001" i="1"/>
  <c r="L1001" i="1"/>
  <c r="M1001" i="1"/>
  <c r="N1001" i="1"/>
  <c r="O1001" i="1"/>
  <c r="P1001" i="1"/>
  <c r="J1002" i="1"/>
  <c r="K1002" i="1"/>
  <c r="L1002" i="1"/>
  <c r="M1002" i="1"/>
  <c r="N1002" i="1"/>
  <c r="O1002" i="1"/>
  <c r="P1002" i="1"/>
  <c r="J1003" i="1"/>
  <c r="K1003" i="1"/>
  <c r="L1003" i="1"/>
  <c r="M1003" i="1"/>
  <c r="N1003" i="1"/>
  <c r="O1003" i="1"/>
  <c r="P1003" i="1"/>
  <c r="J1004" i="1"/>
  <c r="K1004" i="1"/>
  <c r="L1004" i="1"/>
  <c r="M1004" i="1"/>
  <c r="N1004" i="1"/>
  <c r="O1004" i="1"/>
  <c r="P1004" i="1"/>
  <c r="J1005" i="1"/>
  <c r="K1005" i="1"/>
  <c r="L1005" i="1"/>
  <c r="M1005" i="1"/>
  <c r="N1005" i="1"/>
  <c r="O1005" i="1"/>
  <c r="P1005" i="1"/>
  <c r="J1006" i="1"/>
  <c r="K1006" i="1"/>
  <c r="L1006" i="1"/>
  <c r="M1006" i="1"/>
  <c r="N1006" i="1"/>
  <c r="O1006" i="1"/>
  <c r="P1006" i="1"/>
  <c r="J1007" i="1"/>
  <c r="K1007" i="1"/>
  <c r="L1007" i="1"/>
  <c r="M1007" i="1"/>
  <c r="N1007" i="1"/>
  <c r="O1007" i="1"/>
  <c r="P1007" i="1"/>
  <c r="J1008" i="1"/>
  <c r="K1008" i="1"/>
  <c r="L1008" i="1"/>
  <c r="M1008" i="1"/>
  <c r="N1008" i="1"/>
  <c r="O1008" i="1"/>
  <c r="P1008" i="1"/>
  <c r="J1009" i="1"/>
  <c r="K1009" i="1"/>
  <c r="L1009" i="1"/>
  <c r="M1009" i="1"/>
  <c r="N1009" i="1"/>
  <c r="O1009" i="1"/>
  <c r="P1009" i="1"/>
  <c r="J1010" i="1"/>
  <c r="K1010" i="1"/>
  <c r="L1010" i="1"/>
  <c r="M1010" i="1"/>
  <c r="N1010" i="1"/>
  <c r="O1010" i="1"/>
  <c r="P1010" i="1"/>
  <c r="J1011" i="1"/>
  <c r="K1011" i="1"/>
  <c r="L1011" i="1"/>
  <c r="M1011" i="1"/>
  <c r="N1011" i="1"/>
  <c r="O1011" i="1"/>
  <c r="P1011" i="1"/>
  <c r="J1012" i="1"/>
  <c r="K1012" i="1"/>
  <c r="L1012" i="1"/>
  <c r="M1012" i="1"/>
  <c r="N1012" i="1"/>
  <c r="O1012" i="1"/>
  <c r="P1012" i="1"/>
  <c r="J1013" i="1"/>
  <c r="K1013" i="1"/>
  <c r="L1013" i="1"/>
  <c r="M1013" i="1"/>
  <c r="N1013" i="1"/>
  <c r="O1013" i="1"/>
  <c r="P1013" i="1"/>
  <c r="J1014" i="1"/>
  <c r="K1014" i="1"/>
  <c r="L1014" i="1"/>
  <c r="M1014" i="1"/>
  <c r="N1014" i="1"/>
  <c r="O1014" i="1"/>
  <c r="P1014" i="1"/>
  <c r="J1015" i="1"/>
  <c r="K1015" i="1"/>
  <c r="L1015" i="1"/>
  <c r="M1015" i="1"/>
  <c r="N1015" i="1"/>
  <c r="O1015" i="1"/>
  <c r="P1015" i="1"/>
  <c r="J1016" i="1"/>
  <c r="K1016" i="1"/>
  <c r="L1016" i="1"/>
  <c r="M1016" i="1"/>
  <c r="N1016" i="1"/>
  <c r="O1016" i="1"/>
  <c r="P1016" i="1"/>
  <c r="J1017" i="1"/>
  <c r="K1017" i="1"/>
  <c r="L1017" i="1"/>
  <c r="M1017" i="1"/>
  <c r="N1017" i="1"/>
  <c r="O1017" i="1"/>
  <c r="P1017" i="1"/>
  <c r="J1018" i="1"/>
  <c r="K1018" i="1"/>
  <c r="L1018" i="1"/>
  <c r="M1018" i="1"/>
  <c r="N1018" i="1"/>
  <c r="O1018" i="1"/>
  <c r="P1018" i="1"/>
  <c r="J1019" i="1"/>
  <c r="K1019" i="1"/>
  <c r="L1019" i="1"/>
  <c r="M1019" i="1"/>
  <c r="N1019" i="1"/>
  <c r="O1019" i="1"/>
  <c r="P1019" i="1"/>
  <c r="J1020" i="1"/>
  <c r="K1020" i="1"/>
  <c r="L1020" i="1"/>
  <c r="M1020" i="1"/>
  <c r="N1020" i="1"/>
  <c r="O1020" i="1"/>
  <c r="P1020" i="1"/>
  <c r="J1021" i="1"/>
  <c r="K1021" i="1"/>
  <c r="L1021" i="1"/>
  <c r="M1021" i="1"/>
  <c r="N1021" i="1"/>
  <c r="O1021" i="1"/>
  <c r="P1021" i="1"/>
  <c r="J1022" i="1"/>
  <c r="K1022" i="1"/>
  <c r="L1022" i="1"/>
  <c r="M1022" i="1"/>
  <c r="N1022" i="1"/>
  <c r="O1022" i="1"/>
  <c r="P1022" i="1"/>
  <c r="J1023" i="1"/>
  <c r="K1023" i="1"/>
  <c r="L1023" i="1"/>
  <c r="M1023" i="1"/>
  <c r="N1023" i="1"/>
  <c r="O1023" i="1"/>
  <c r="P1023" i="1"/>
  <c r="J1024" i="1"/>
  <c r="K1024" i="1"/>
  <c r="L1024" i="1"/>
  <c r="M1024" i="1"/>
  <c r="N1024" i="1"/>
  <c r="O1024" i="1"/>
  <c r="P1024" i="1"/>
  <c r="J1025" i="1"/>
  <c r="K1025" i="1"/>
  <c r="L1025" i="1"/>
  <c r="M1025" i="1"/>
  <c r="N1025" i="1"/>
  <c r="O1025" i="1"/>
  <c r="P1025" i="1"/>
  <c r="J1026" i="1"/>
  <c r="K1026" i="1"/>
  <c r="L1026" i="1"/>
  <c r="M1026" i="1"/>
  <c r="N1026" i="1"/>
  <c r="O1026" i="1"/>
  <c r="P1026" i="1"/>
  <c r="J1027" i="1"/>
  <c r="K1027" i="1"/>
  <c r="L1027" i="1"/>
  <c r="M1027" i="1"/>
  <c r="N1027" i="1"/>
  <c r="O1027" i="1"/>
  <c r="P1027" i="1"/>
  <c r="J1028" i="1"/>
  <c r="K1028" i="1"/>
  <c r="L1028" i="1"/>
  <c r="M1028" i="1"/>
  <c r="N1028" i="1"/>
  <c r="O1028" i="1"/>
  <c r="P1028" i="1"/>
  <c r="J1029" i="1"/>
  <c r="K1029" i="1"/>
  <c r="L1029" i="1"/>
  <c r="M1029" i="1"/>
  <c r="N1029" i="1"/>
  <c r="O1029" i="1"/>
  <c r="P1029" i="1"/>
  <c r="J1030" i="1"/>
  <c r="K1030" i="1"/>
  <c r="L1030" i="1"/>
  <c r="M1030" i="1"/>
  <c r="N1030" i="1"/>
  <c r="O1030" i="1"/>
  <c r="P1030" i="1"/>
  <c r="J1031" i="1"/>
  <c r="K1031" i="1"/>
  <c r="L1031" i="1"/>
  <c r="M1031" i="1"/>
  <c r="N1031" i="1"/>
  <c r="O1031" i="1"/>
  <c r="P1031" i="1"/>
  <c r="J1032" i="1"/>
  <c r="K1032" i="1"/>
  <c r="L1032" i="1"/>
  <c r="M1032" i="1"/>
  <c r="N1032" i="1"/>
  <c r="O1032" i="1"/>
  <c r="P1032" i="1"/>
  <c r="J1033" i="1"/>
  <c r="K1033" i="1"/>
  <c r="L1033" i="1"/>
  <c r="M1033" i="1"/>
  <c r="N1033" i="1"/>
  <c r="O1033" i="1"/>
  <c r="P1033" i="1"/>
  <c r="J1034" i="1"/>
  <c r="K1034" i="1"/>
  <c r="L1034" i="1"/>
  <c r="M1034" i="1"/>
  <c r="N1034" i="1"/>
  <c r="O1034" i="1"/>
  <c r="P1034" i="1"/>
  <c r="J1035" i="1"/>
  <c r="K1035" i="1"/>
  <c r="L1035" i="1"/>
  <c r="M1035" i="1"/>
  <c r="N1035" i="1"/>
  <c r="O1035" i="1"/>
  <c r="P1035" i="1"/>
  <c r="J1036" i="1"/>
  <c r="K1036" i="1"/>
  <c r="L1036" i="1"/>
  <c r="M1036" i="1"/>
  <c r="N1036" i="1"/>
  <c r="O1036" i="1"/>
  <c r="P1036" i="1"/>
  <c r="J1037" i="1"/>
  <c r="K1037" i="1"/>
  <c r="L1037" i="1"/>
  <c r="M1037" i="1"/>
  <c r="N1037" i="1"/>
  <c r="O1037" i="1"/>
  <c r="P1037" i="1"/>
  <c r="J1038" i="1"/>
  <c r="K1038" i="1"/>
  <c r="L1038" i="1"/>
  <c r="M1038" i="1"/>
  <c r="N1038" i="1"/>
  <c r="O1038" i="1"/>
  <c r="P1038" i="1"/>
  <c r="J1039" i="1"/>
  <c r="K1039" i="1"/>
  <c r="L1039" i="1"/>
  <c r="M1039" i="1"/>
  <c r="N1039" i="1"/>
  <c r="O1039" i="1"/>
  <c r="P1039" i="1"/>
  <c r="J1040" i="1"/>
  <c r="K1040" i="1"/>
  <c r="L1040" i="1"/>
  <c r="M1040" i="1"/>
  <c r="N1040" i="1"/>
  <c r="O1040" i="1"/>
  <c r="P1040" i="1"/>
  <c r="J1041" i="1"/>
  <c r="K1041" i="1"/>
  <c r="L1041" i="1"/>
  <c r="M1041" i="1"/>
  <c r="N1041" i="1"/>
  <c r="O1041" i="1"/>
  <c r="P1041" i="1"/>
  <c r="J1042" i="1"/>
  <c r="K1042" i="1"/>
  <c r="L1042" i="1"/>
  <c r="M1042" i="1"/>
  <c r="N1042" i="1"/>
  <c r="O1042" i="1"/>
  <c r="P1042" i="1"/>
  <c r="J1043" i="1"/>
  <c r="K1043" i="1"/>
  <c r="L1043" i="1"/>
  <c r="M1043" i="1"/>
  <c r="N1043" i="1"/>
  <c r="O1043" i="1"/>
  <c r="P1043" i="1"/>
  <c r="J1044" i="1"/>
  <c r="K1044" i="1"/>
  <c r="L1044" i="1"/>
  <c r="M1044" i="1"/>
  <c r="N1044" i="1"/>
  <c r="O1044" i="1"/>
  <c r="P1044" i="1"/>
  <c r="J1045" i="1"/>
  <c r="K1045" i="1"/>
  <c r="L1045" i="1"/>
  <c r="M1045" i="1"/>
  <c r="N1045" i="1"/>
  <c r="O1045" i="1"/>
  <c r="P1045" i="1"/>
  <c r="J1046" i="1"/>
  <c r="K1046" i="1"/>
  <c r="L1046" i="1"/>
  <c r="M1046" i="1"/>
  <c r="N1046" i="1"/>
  <c r="O1046" i="1"/>
  <c r="P1046" i="1"/>
  <c r="J1047" i="1"/>
  <c r="K1047" i="1"/>
  <c r="L1047" i="1"/>
  <c r="M1047" i="1"/>
  <c r="N1047" i="1"/>
  <c r="O1047" i="1"/>
  <c r="P1047" i="1"/>
  <c r="J1048" i="1"/>
  <c r="K1048" i="1"/>
  <c r="L1048" i="1"/>
  <c r="M1048" i="1"/>
  <c r="N1048" i="1"/>
  <c r="O1048" i="1"/>
  <c r="P1048" i="1"/>
  <c r="J1049" i="1"/>
  <c r="K1049" i="1"/>
  <c r="L1049" i="1"/>
  <c r="M1049" i="1"/>
  <c r="N1049" i="1"/>
  <c r="O1049" i="1"/>
  <c r="P1049" i="1"/>
  <c r="J1050" i="1"/>
  <c r="K1050" i="1"/>
  <c r="L1050" i="1"/>
  <c r="M1050" i="1"/>
  <c r="N1050" i="1"/>
  <c r="O1050" i="1"/>
  <c r="P1050" i="1"/>
  <c r="J1051" i="1"/>
  <c r="K1051" i="1"/>
  <c r="L1051" i="1"/>
  <c r="M1051" i="1"/>
  <c r="N1051" i="1"/>
  <c r="O1051" i="1"/>
  <c r="P1051" i="1"/>
  <c r="J1052" i="1"/>
  <c r="K1052" i="1"/>
  <c r="L1052" i="1"/>
  <c r="M1052" i="1"/>
  <c r="N1052" i="1"/>
  <c r="O1052" i="1"/>
  <c r="P1052" i="1"/>
  <c r="J1053" i="1"/>
  <c r="K1053" i="1"/>
  <c r="L1053" i="1"/>
  <c r="M1053" i="1"/>
  <c r="N1053" i="1"/>
  <c r="O1053" i="1"/>
  <c r="P1053" i="1"/>
  <c r="J1054" i="1"/>
  <c r="K1054" i="1"/>
  <c r="L1054" i="1"/>
  <c r="M1054" i="1"/>
  <c r="N1054" i="1"/>
  <c r="O1054" i="1"/>
  <c r="P1054" i="1"/>
  <c r="J1055" i="1"/>
  <c r="K1055" i="1"/>
  <c r="L1055" i="1"/>
  <c r="M1055" i="1"/>
  <c r="N1055" i="1"/>
  <c r="O1055" i="1"/>
  <c r="P1055" i="1"/>
  <c r="J1056" i="1"/>
  <c r="K1056" i="1"/>
  <c r="L1056" i="1"/>
  <c r="M1056" i="1"/>
  <c r="N1056" i="1"/>
  <c r="O1056" i="1"/>
  <c r="P1056" i="1"/>
  <c r="J1057" i="1"/>
  <c r="K1057" i="1"/>
  <c r="L1057" i="1"/>
  <c r="M1057" i="1"/>
  <c r="N1057" i="1"/>
  <c r="O1057" i="1"/>
  <c r="P1057" i="1"/>
  <c r="J1058" i="1"/>
  <c r="K1058" i="1"/>
  <c r="L1058" i="1"/>
  <c r="M1058" i="1"/>
  <c r="N1058" i="1"/>
  <c r="O1058" i="1"/>
  <c r="P1058" i="1"/>
  <c r="J1059" i="1"/>
  <c r="K1059" i="1"/>
  <c r="L1059" i="1"/>
  <c r="M1059" i="1"/>
  <c r="N1059" i="1"/>
  <c r="O1059" i="1"/>
  <c r="P1059" i="1"/>
  <c r="J1060" i="1"/>
  <c r="K1060" i="1"/>
  <c r="L1060" i="1"/>
  <c r="M1060" i="1"/>
  <c r="N1060" i="1"/>
  <c r="O1060" i="1"/>
  <c r="P1060" i="1"/>
  <c r="J1061" i="1"/>
  <c r="K1061" i="1"/>
  <c r="L1061" i="1"/>
  <c r="M1061" i="1"/>
  <c r="N1061" i="1"/>
  <c r="O1061" i="1"/>
  <c r="P1061" i="1"/>
  <c r="J1062" i="1"/>
  <c r="K1062" i="1"/>
  <c r="L1062" i="1"/>
  <c r="M1062" i="1"/>
  <c r="N1062" i="1"/>
  <c r="O1062" i="1"/>
  <c r="P1062" i="1"/>
  <c r="J1063" i="1"/>
  <c r="K1063" i="1"/>
  <c r="L1063" i="1"/>
  <c r="M1063" i="1"/>
  <c r="N1063" i="1"/>
  <c r="O1063" i="1"/>
  <c r="P1063" i="1"/>
  <c r="J1064" i="1"/>
  <c r="K1064" i="1"/>
  <c r="L1064" i="1"/>
  <c r="M1064" i="1"/>
  <c r="N1064" i="1"/>
  <c r="O1064" i="1"/>
  <c r="P1064" i="1"/>
  <c r="J1065" i="1"/>
  <c r="K1065" i="1"/>
  <c r="L1065" i="1"/>
  <c r="M1065" i="1"/>
  <c r="N1065" i="1"/>
  <c r="O1065" i="1"/>
  <c r="P1065" i="1"/>
  <c r="J1066" i="1"/>
  <c r="K1066" i="1"/>
  <c r="L1066" i="1"/>
  <c r="M1066" i="1"/>
  <c r="N1066" i="1"/>
  <c r="O1066" i="1"/>
  <c r="P1066" i="1"/>
  <c r="J1067" i="1"/>
  <c r="K1067" i="1"/>
  <c r="L1067" i="1"/>
  <c r="M1067" i="1"/>
  <c r="N1067" i="1"/>
  <c r="O1067" i="1"/>
  <c r="P1067" i="1"/>
  <c r="J1068" i="1"/>
  <c r="K1068" i="1"/>
  <c r="L1068" i="1"/>
  <c r="M1068" i="1"/>
  <c r="N1068" i="1"/>
  <c r="O1068" i="1"/>
  <c r="P1068" i="1"/>
  <c r="J1069" i="1"/>
  <c r="K1069" i="1"/>
  <c r="L1069" i="1"/>
  <c r="M1069" i="1"/>
  <c r="N1069" i="1"/>
  <c r="O1069" i="1"/>
  <c r="P1069" i="1"/>
  <c r="J1070" i="1"/>
  <c r="K1070" i="1"/>
  <c r="L1070" i="1"/>
  <c r="M1070" i="1"/>
  <c r="N1070" i="1"/>
  <c r="O1070" i="1"/>
  <c r="P1070" i="1"/>
  <c r="J1071" i="1"/>
  <c r="K1071" i="1"/>
  <c r="L1071" i="1"/>
  <c r="M1071" i="1"/>
  <c r="N1071" i="1"/>
  <c r="O1071" i="1"/>
  <c r="P1071" i="1"/>
  <c r="J1072" i="1"/>
  <c r="K1072" i="1"/>
  <c r="L1072" i="1"/>
  <c r="M1072" i="1"/>
  <c r="N1072" i="1"/>
  <c r="O1072" i="1"/>
  <c r="P1072" i="1"/>
  <c r="J1073" i="1"/>
  <c r="K1073" i="1"/>
  <c r="L1073" i="1"/>
  <c r="M1073" i="1"/>
  <c r="N1073" i="1"/>
  <c r="O1073" i="1"/>
  <c r="P1073" i="1"/>
  <c r="J1074" i="1"/>
  <c r="K1074" i="1"/>
  <c r="L1074" i="1"/>
  <c r="M1074" i="1"/>
  <c r="N1074" i="1"/>
  <c r="O1074" i="1"/>
  <c r="P1074" i="1"/>
  <c r="J1075" i="1"/>
  <c r="K1075" i="1"/>
  <c r="L1075" i="1"/>
  <c r="M1075" i="1"/>
  <c r="N1075" i="1"/>
  <c r="O1075" i="1"/>
  <c r="P1075" i="1"/>
  <c r="J1076" i="1"/>
  <c r="K1076" i="1"/>
  <c r="L1076" i="1"/>
  <c r="M1076" i="1"/>
  <c r="N1076" i="1"/>
  <c r="O1076" i="1"/>
  <c r="P1076" i="1"/>
  <c r="J1077" i="1"/>
  <c r="K1077" i="1"/>
  <c r="L1077" i="1"/>
  <c r="M1077" i="1"/>
  <c r="N1077" i="1"/>
  <c r="O1077" i="1"/>
  <c r="P1077" i="1"/>
  <c r="J1078" i="1"/>
  <c r="K1078" i="1"/>
  <c r="L1078" i="1"/>
  <c r="M1078" i="1"/>
  <c r="N1078" i="1"/>
  <c r="O1078" i="1"/>
  <c r="P1078" i="1"/>
  <c r="J1079" i="1"/>
  <c r="K1079" i="1"/>
  <c r="L1079" i="1"/>
  <c r="M1079" i="1"/>
  <c r="N1079" i="1"/>
  <c r="O1079" i="1"/>
  <c r="P1079" i="1"/>
  <c r="J1080" i="1"/>
  <c r="K1080" i="1"/>
  <c r="L1080" i="1"/>
  <c r="M1080" i="1"/>
  <c r="N1080" i="1"/>
  <c r="O1080" i="1"/>
  <c r="P1080" i="1"/>
  <c r="J1081" i="1"/>
  <c r="K1081" i="1"/>
  <c r="L1081" i="1"/>
  <c r="M1081" i="1"/>
  <c r="N1081" i="1"/>
  <c r="O1081" i="1"/>
  <c r="P1081" i="1"/>
  <c r="J1082" i="1"/>
  <c r="K1082" i="1"/>
  <c r="L1082" i="1"/>
  <c r="M1082" i="1"/>
  <c r="N1082" i="1"/>
  <c r="O1082" i="1"/>
  <c r="P1082" i="1"/>
  <c r="J1083" i="1"/>
  <c r="K1083" i="1"/>
  <c r="L1083" i="1"/>
  <c r="M1083" i="1"/>
  <c r="N1083" i="1"/>
  <c r="O1083" i="1"/>
  <c r="P1083" i="1"/>
  <c r="J1084" i="1"/>
  <c r="K1084" i="1"/>
  <c r="L1084" i="1"/>
  <c r="M1084" i="1"/>
  <c r="N1084" i="1"/>
  <c r="O1084" i="1"/>
  <c r="P1084" i="1"/>
  <c r="J1085" i="1"/>
  <c r="K1085" i="1"/>
  <c r="L1085" i="1"/>
  <c r="M1085" i="1"/>
  <c r="N1085" i="1"/>
  <c r="O1085" i="1"/>
  <c r="P1085" i="1"/>
  <c r="J1086" i="1"/>
  <c r="K1086" i="1"/>
  <c r="L1086" i="1"/>
  <c r="M1086" i="1"/>
  <c r="N1086" i="1"/>
  <c r="O1086" i="1"/>
  <c r="P1086" i="1"/>
  <c r="J1087" i="1"/>
  <c r="K1087" i="1"/>
  <c r="L1087" i="1"/>
  <c r="M1087" i="1"/>
  <c r="N1087" i="1"/>
  <c r="O1087" i="1"/>
  <c r="P1087" i="1"/>
  <c r="J1088" i="1"/>
  <c r="K1088" i="1"/>
  <c r="L1088" i="1"/>
  <c r="M1088" i="1"/>
  <c r="N1088" i="1"/>
  <c r="O1088" i="1"/>
  <c r="P1088" i="1"/>
  <c r="J1089" i="1"/>
  <c r="K1089" i="1"/>
  <c r="L1089" i="1"/>
  <c r="M1089" i="1"/>
  <c r="N1089" i="1"/>
  <c r="O1089" i="1"/>
  <c r="P1089" i="1"/>
  <c r="J1090" i="1"/>
  <c r="K1090" i="1"/>
  <c r="L1090" i="1"/>
  <c r="M1090" i="1"/>
  <c r="N1090" i="1"/>
  <c r="O1090" i="1"/>
  <c r="P1090" i="1"/>
  <c r="J1091" i="1"/>
  <c r="K1091" i="1"/>
  <c r="L1091" i="1"/>
  <c r="M1091" i="1"/>
  <c r="N1091" i="1"/>
  <c r="O1091" i="1"/>
  <c r="P1091" i="1"/>
  <c r="J1092" i="1"/>
  <c r="K1092" i="1"/>
  <c r="L1092" i="1"/>
  <c r="M1092" i="1"/>
  <c r="N1092" i="1"/>
  <c r="O1092" i="1"/>
  <c r="P1092" i="1"/>
  <c r="J1093" i="1"/>
  <c r="K1093" i="1"/>
  <c r="L1093" i="1"/>
  <c r="M1093" i="1"/>
  <c r="N1093" i="1"/>
  <c r="O1093" i="1"/>
  <c r="P1093" i="1"/>
  <c r="J1094" i="1"/>
  <c r="K1094" i="1"/>
  <c r="L1094" i="1"/>
  <c r="M1094" i="1"/>
  <c r="N1094" i="1"/>
  <c r="O1094" i="1"/>
  <c r="P1094" i="1"/>
  <c r="J1095" i="1"/>
  <c r="K1095" i="1"/>
  <c r="L1095" i="1"/>
  <c r="M1095" i="1"/>
  <c r="N1095" i="1"/>
  <c r="O1095" i="1"/>
  <c r="P1095" i="1"/>
  <c r="J1096" i="1"/>
  <c r="K1096" i="1"/>
  <c r="L1096" i="1"/>
  <c r="M1096" i="1"/>
  <c r="N1096" i="1"/>
  <c r="O1096" i="1"/>
  <c r="P1096" i="1"/>
  <c r="J1097" i="1"/>
  <c r="K1097" i="1"/>
  <c r="L1097" i="1"/>
  <c r="M1097" i="1"/>
  <c r="N1097" i="1"/>
  <c r="O1097" i="1"/>
  <c r="P1097" i="1"/>
  <c r="J1098" i="1"/>
  <c r="K1098" i="1"/>
  <c r="L1098" i="1"/>
  <c r="M1098" i="1"/>
  <c r="N1098" i="1"/>
  <c r="O1098" i="1"/>
  <c r="P1098" i="1"/>
  <c r="J1099" i="1"/>
  <c r="K1099" i="1"/>
  <c r="L1099" i="1"/>
  <c r="M1099" i="1"/>
  <c r="N1099" i="1"/>
  <c r="O1099" i="1"/>
  <c r="P1099" i="1"/>
  <c r="J1100" i="1"/>
  <c r="K1100" i="1"/>
  <c r="L1100" i="1"/>
  <c r="M1100" i="1"/>
  <c r="N1100" i="1"/>
  <c r="O1100" i="1"/>
  <c r="P1100" i="1"/>
  <c r="J1101" i="1"/>
  <c r="K1101" i="1"/>
  <c r="L1101" i="1"/>
  <c r="M1101" i="1"/>
  <c r="N1101" i="1"/>
  <c r="O1101" i="1"/>
  <c r="P1101" i="1"/>
  <c r="J1102" i="1"/>
  <c r="K1102" i="1"/>
  <c r="L1102" i="1"/>
  <c r="M1102" i="1"/>
  <c r="N1102" i="1"/>
  <c r="O1102" i="1"/>
  <c r="P1102" i="1"/>
  <c r="J1103" i="1"/>
  <c r="K1103" i="1"/>
  <c r="L1103" i="1"/>
  <c r="M1103" i="1"/>
  <c r="N1103" i="1"/>
  <c r="O1103" i="1"/>
  <c r="P1103" i="1"/>
  <c r="J1104" i="1"/>
  <c r="K1104" i="1"/>
  <c r="L1104" i="1"/>
  <c r="M1104" i="1"/>
  <c r="N1104" i="1"/>
  <c r="O1104" i="1"/>
  <c r="P1104" i="1"/>
  <c r="J1105" i="1"/>
  <c r="K1105" i="1"/>
  <c r="L1105" i="1"/>
  <c r="M1105" i="1"/>
  <c r="N1105" i="1"/>
  <c r="O1105" i="1"/>
  <c r="P1105" i="1"/>
  <c r="J1106" i="1"/>
  <c r="K1106" i="1"/>
  <c r="L1106" i="1"/>
  <c r="M1106" i="1"/>
  <c r="N1106" i="1"/>
  <c r="O1106" i="1"/>
  <c r="P1106" i="1"/>
  <c r="J1107" i="1"/>
  <c r="K1107" i="1"/>
  <c r="L1107" i="1"/>
  <c r="M1107" i="1"/>
  <c r="N1107" i="1"/>
  <c r="O1107" i="1"/>
  <c r="P1107" i="1"/>
  <c r="J1108" i="1"/>
  <c r="K1108" i="1"/>
  <c r="L1108" i="1"/>
  <c r="M1108" i="1"/>
  <c r="N1108" i="1"/>
  <c r="O1108" i="1"/>
  <c r="P1108" i="1"/>
  <c r="J1109" i="1"/>
  <c r="K1109" i="1"/>
  <c r="L1109" i="1"/>
  <c r="M1109" i="1"/>
  <c r="N1109" i="1"/>
  <c r="O1109" i="1"/>
  <c r="P1109" i="1"/>
  <c r="J1110" i="1"/>
  <c r="K1110" i="1"/>
  <c r="L1110" i="1"/>
  <c r="M1110" i="1"/>
  <c r="N1110" i="1"/>
  <c r="O1110" i="1"/>
  <c r="P1110" i="1"/>
  <c r="J1111" i="1"/>
  <c r="K1111" i="1"/>
  <c r="L1111" i="1"/>
  <c r="M1111" i="1"/>
  <c r="N1111" i="1"/>
  <c r="O1111" i="1"/>
  <c r="P1111" i="1"/>
  <c r="J1112" i="1"/>
  <c r="K1112" i="1"/>
  <c r="L1112" i="1"/>
  <c r="M1112" i="1"/>
  <c r="N1112" i="1"/>
  <c r="O1112" i="1"/>
  <c r="P1112" i="1"/>
  <c r="J1113" i="1"/>
  <c r="K1113" i="1"/>
  <c r="L1113" i="1"/>
  <c r="M1113" i="1"/>
  <c r="N1113" i="1"/>
  <c r="O1113" i="1"/>
  <c r="P1113" i="1"/>
  <c r="J1114" i="1"/>
  <c r="K1114" i="1"/>
  <c r="L1114" i="1"/>
  <c r="M1114" i="1"/>
  <c r="N1114" i="1"/>
  <c r="O1114" i="1"/>
  <c r="P1114" i="1"/>
  <c r="J1115" i="1"/>
  <c r="K1115" i="1"/>
  <c r="L1115" i="1"/>
  <c r="M1115" i="1"/>
  <c r="N1115" i="1"/>
  <c r="O1115" i="1"/>
  <c r="P1115" i="1"/>
  <c r="J1116" i="1"/>
  <c r="K1116" i="1"/>
  <c r="L1116" i="1"/>
  <c r="M1116" i="1"/>
  <c r="N1116" i="1"/>
  <c r="O1116" i="1"/>
  <c r="P1116" i="1"/>
  <c r="J1117" i="1"/>
  <c r="K1117" i="1"/>
  <c r="L1117" i="1"/>
  <c r="M1117" i="1"/>
  <c r="N1117" i="1"/>
  <c r="O1117" i="1"/>
  <c r="P1117" i="1"/>
  <c r="J1118" i="1"/>
  <c r="K1118" i="1"/>
  <c r="L1118" i="1"/>
  <c r="M1118" i="1"/>
  <c r="N1118" i="1"/>
  <c r="O1118" i="1"/>
  <c r="P1118" i="1"/>
  <c r="J1119" i="1"/>
  <c r="K1119" i="1"/>
  <c r="L1119" i="1"/>
  <c r="M1119" i="1"/>
  <c r="N1119" i="1"/>
  <c r="O1119" i="1"/>
  <c r="P1119" i="1"/>
  <c r="J1120" i="1"/>
  <c r="K1120" i="1"/>
  <c r="L1120" i="1"/>
  <c r="M1120" i="1"/>
  <c r="N1120" i="1"/>
  <c r="O1120" i="1"/>
  <c r="P1120" i="1"/>
  <c r="J1121" i="1"/>
  <c r="K1121" i="1"/>
  <c r="L1121" i="1"/>
  <c r="M1121" i="1"/>
  <c r="N1121" i="1"/>
  <c r="O1121" i="1"/>
  <c r="P1121" i="1"/>
  <c r="J1122" i="1"/>
  <c r="K1122" i="1"/>
  <c r="L1122" i="1"/>
  <c r="M1122" i="1"/>
  <c r="N1122" i="1"/>
  <c r="O1122" i="1"/>
  <c r="P1122" i="1"/>
  <c r="J1123" i="1"/>
  <c r="K1123" i="1"/>
  <c r="L1123" i="1"/>
  <c r="M1123" i="1"/>
  <c r="N1123" i="1"/>
  <c r="O1123" i="1"/>
  <c r="P1123" i="1"/>
  <c r="J1124" i="1"/>
  <c r="K1124" i="1"/>
  <c r="L1124" i="1"/>
  <c r="M1124" i="1"/>
  <c r="N1124" i="1"/>
  <c r="O1124" i="1"/>
  <c r="P1124" i="1"/>
  <c r="J1125" i="1"/>
  <c r="K1125" i="1"/>
  <c r="L1125" i="1"/>
  <c r="M1125" i="1"/>
  <c r="N1125" i="1"/>
  <c r="O1125" i="1"/>
  <c r="P1125" i="1"/>
  <c r="J1126" i="1"/>
  <c r="K1126" i="1"/>
  <c r="L1126" i="1"/>
  <c r="M1126" i="1"/>
  <c r="N1126" i="1"/>
  <c r="O1126" i="1"/>
  <c r="P1126" i="1"/>
  <c r="J1127" i="1"/>
  <c r="K1127" i="1"/>
  <c r="L1127" i="1"/>
  <c r="M1127" i="1"/>
  <c r="N1127" i="1"/>
  <c r="O1127" i="1"/>
  <c r="P1127" i="1"/>
  <c r="J1128" i="1"/>
  <c r="K1128" i="1"/>
  <c r="L1128" i="1"/>
  <c r="M1128" i="1"/>
  <c r="N1128" i="1"/>
  <c r="O1128" i="1"/>
  <c r="P1128" i="1"/>
  <c r="J1129" i="1"/>
  <c r="K1129" i="1"/>
  <c r="L1129" i="1"/>
  <c r="M1129" i="1"/>
  <c r="N1129" i="1"/>
  <c r="O1129" i="1"/>
  <c r="P1129" i="1"/>
  <c r="J1130" i="1"/>
  <c r="K1130" i="1"/>
  <c r="L1130" i="1"/>
  <c r="M1130" i="1"/>
  <c r="N1130" i="1"/>
  <c r="O1130" i="1"/>
  <c r="P1130" i="1"/>
  <c r="J1131" i="1"/>
  <c r="K1131" i="1"/>
  <c r="L1131" i="1"/>
  <c r="M1131" i="1"/>
  <c r="N1131" i="1"/>
  <c r="O1131" i="1"/>
  <c r="P1131" i="1"/>
  <c r="J1132" i="1"/>
  <c r="K1132" i="1"/>
  <c r="L1132" i="1"/>
  <c r="M1132" i="1"/>
  <c r="N1132" i="1"/>
  <c r="O1132" i="1"/>
  <c r="P1132" i="1"/>
  <c r="J1133" i="1"/>
  <c r="K1133" i="1"/>
  <c r="L1133" i="1"/>
  <c r="M1133" i="1"/>
  <c r="N1133" i="1"/>
  <c r="O1133" i="1"/>
  <c r="P1133" i="1"/>
  <c r="J1134" i="1"/>
  <c r="K1134" i="1"/>
  <c r="L1134" i="1"/>
  <c r="M1134" i="1"/>
  <c r="N1134" i="1"/>
  <c r="O1134" i="1"/>
  <c r="P1134" i="1"/>
  <c r="J1135" i="1"/>
  <c r="K1135" i="1"/>
  <c r="L1135" i="1"/>
  <c r="M1135" i="1"/>
  <c r="N1135" i="1"/>
  <c r="O1135" i="1"/>
  <c r="P1135" i="1"/>
  <c r="J1136" i="1"/>
  <c r="K1136" i="1"/>
  <c r="L1136" i="1"/>
  <c r="M1136" i="1"/>
  <c r="N1136" i="1"/>
  <c r="O1136" i="1"/>
  <c r="P1136" i="1"/>
  <c r="J1137" i="1"/>
  <c r="K1137" i="1"/>
  <c r="L1137" i="1"/>
  <c r="M1137" i="1"/>
  <c r="N1137" i="1"/>
  <c r="O1137" i="1"/>
  <c r="P1137" i="1"/>
  <c r="J1138" i="1"/>
  <c r="K1138" i="1"/>
  <c r="L1138" i="1"/>
  <c r="M1138" i="1"/>
  <c r="N1138" i="1"/>
  <c r="O1138" i="1"/>
  <c r="P1138" i="1"/>
  <c r="J1139" i="1"/>
  <c r="K1139" i="1"/>
  <c r="L1139" i="1"/>
  <c r="M1139" i="1"/>
  <c r="N1139" i="1"/>
  <c r="O1139" i="1"/>
  <c r="P1139" i="1"/>
  <c r="J1140" i="1"/>
  <c r="K1140" i="1"/>
  <c r="L1140" i="1"/>
  <c r="M1140" i="1"/>
  <c r="N1140" i="1"/>
  <c r="O1140" i="1"/>
  <c r="P1140" i="1"/>
  <c r="J1141" i="1"/>
  <c r="K1141" i="1"/>
  <c r="L1141" i="1"/>
  <c r="M1141" i="1"/>
  <c r="N1141" i="1"/>
  <c r="O1141" i="1"/>
  <c r="P1141" i="1"/>
  <c r="J1142" i="1"/>
  <c r="K1142" i="1"/>
  <c r="L1142" i="1"/>
  <c r="M1142" i="1"/>
  <c r="N1142" i="1"/>
  <c r="O1142" i="1"/>
  <c r="P1142" i="1"/>
  <c r="J1143" i="1"/>
  <c r="K1143" i="1"/>
  <c r="L1143" i="1"/>
  <c r="M1143" i="1"/>
  <c r="N1143" i="1"/>
  <c r="O1143" i="1"/>
  <c r="P1143" i="1"/>
  <c r="J1144" i="1"/>
  <c r="K1144" i="1"/>
  <c r="L1144" i="1"/>
  <c r="M1144" i="1"/>
  <c r="N1144" i="1"/>
  <c r="O1144" i="1"/>
  <c r="P1144" i="1"/>
  <c r="J1145" i="1"/>
  <c r="K1145" i="1"/>
  <c r="L1145" i="1"/>
  <c r="M1145" i="1"/>
  <c r="N1145" i="1"/>
  <c r="O1145" i="1"/>
  <c r="P1145" i="1"/>
  <c r="J1146" i="1"/>
  <c r="K1146" i="1"/>
  <c r="L1146" i="1"/>
  <c r="M1146" i="1"/>
  <c r="N1146" i="1"/>
  <c r="O1146" i="1"/>
  <c r="P1146" i="1"/>
  <c r="J1147" i="1"/>
  <c r="K1147" i="1"/>
  <c r="L1147" i="1"/>
  <c r="M1147" i="1"/>
  <c r="N1147" i="1"/>
  <c r="O1147" i="1"/>
  <c r="P1147" i="1"/>
  <c r="J1148" i="1"/>
  <c r="K1148" i="1"/>
  <c r="L1148" i="1"/>
  <c r="M1148" i="1"/>
  <c r="N1148" i="1"/>
  <c r="O1148" i="1"/>
  <c r="P1148" i="1"/>
  <c r="J1149" i="1"/>
  <c r="K1149" i="1"/>
  <c r="L1149" i="1"/>
  <c r="M1149" i="1"/>
  <c r="N1149" i="1"/>
  <c r="O1149" i="1"/>
  <c r="P1149" i="1"/>
  <c r="J1150" i="1"/>
  <c r="K1150" i="1"/>
  <c r="L1150" i="1"/>
  <c r="M1150" i="1"/>
  <c r="N1150" i="1"/>
  <c r="O1150" i="1"/>
  <c r="P1150" i="1"/>
  <c r="J1151" i="1"/>
  <c r="K1151" i="1"/>
  <c r="L1151" i="1"/>
  <c r="M1151" i="1"/>
  <c r="N1151" i="1"/>
  <c r="O1151" i="1"/>
  <c r="P1151" i="1"/>
  <c r="J1152" i="1"/>
  <c r="K1152" i="1"/>
  <c r="L1152" i="1"/>
  <c r="M1152" i="1"/>
  <c r="N1152" i="1"/>
  <c r="O1152" i="1"/>
  <c r="P1152" i="1"/>
  <c r="J1153" i="1"/>
  <c r="K1153" i="1"/>
  <c r="L1153" i="1"/>
  <c r="M1153" i="1"/>
  <c r="N1153" i="1"/>
  <c r="O1153" i="1"/>
  <c r="P1153" i="1"/>
  <c r="J1154" i="1"/>
  <c r="K1154" i="1"/>
  <c r="L1154" i="1"/>
  <c r="M1154" i="1"/>
  <c r="N1154" i="1"/>
  <c r="O1154" i="1"/>
  <c r="P1154" i="1"/>
  <c r="J1155" i="1"/>
  <c r="K1155" i="1"/>
  <c r="L1155" i="1"/>
  <c r="M1155" i="1"/>
  <c r="N1155" i="1"/>
  <c r="O1155" i="1"/>
  <c r="P1155" i="1"/>
  <c r="J1156" i="1"/>
  <c r="K1156" i="1"/>
  <c r="L1156" i="1"/>
  <c r="M1156" i="1"/>
  <c r="N1156" i="1"/>
  <c r="O1156" i="1"/>
  <c r="P1156" i="1"/>
  <c r="J1157" i="1"/>
  <c r="K1157" i="1"/>
  <c r="L1157" i="1"/>
  <c r="M1157" i="1"/>
  <c r="N1157" i="1"/>
  <c r="O1157" i="1"/>
  <c r="P1157" i="1"/>
  <c r="J1158" i="1"/>
  <c r="K1158" i="1"/>
  <c r="L1158" i="1"/>
  <c r="M1158" i="1"/>
  <c r="N1158" i="1"/>
  <c r="O1158" i="1"/>
  <c r="P1158" i="1"/>
  <c r="J1159" i="1"/>
  <c r="K1159" i="1"/>
  <c r="L1159" i="1"/>
  <c r="M1159" i="1"/>
  <c r="N1159" i="1"/>
  <c r="O1159" i="1"/>
  <c r="P1159" i="1"/>
  <c r="J1160" i="1"/>
  <c r="K1160" i="1"/>
  <c r="L1160" i="1"/>
  <c r="M1160" i="1"/>
  <c r="N1160" i="1"/>
  <c r="O1160" i="1"/>
  <c r="P1160" i="1"/>
  <c r="J1161" i="1"/>
  <c r="K1161" i="1"/>
  <c r="L1161" i="1"/>
  <c r="M1161" i="1"/>
  <c r="N1161" i="1"/>
  <c r="O1161" i="1"/>
  <c r="P1161" i="1"/>
  <c r="J1162" i="1"/>
  <c r="K1162" i="1"/>
  <c r="L1162" i="1"/>
  <c r="M1162" i="1"/>
  <c r="N1162" i="1"/>
  <c r="O1162" i="1"/>
  <c r="P1162" i="1"/>
  <c r="J1163" i="1"/>
  <c r="K1163" i="1"/>
  <c r="L1163" i="1"/>
  <c r="M1163" i="1"/>
  <c r="N1163" i="1"/>
  <c r="O1163" i="1"/>
  <c r="P1163" i="1"/>
  <c r="J1164" i="1"/>
  <c r="K1164" i="1"/>
  <c r="L1164" i="1"/>
  <c r="M1164" i="1"/>
  <c r="N1164" i="1"/>
  <c r="O1164" i="1"/>
  <c r="P1164" i="1"/>
  <c r="J1165" i="1"/>
  <c r="K1165" i="1"/>
  <c r="L1165" i="1"/>
  <c r="M1165" i="1"/>
  <c r="N1165" i="1"/>
  <c r="O1165" i="1"/>
  <c r="P1165" i="1"/>
  <c r="J1166" i="1"/>
  <c r="K1166" i="1"/>
  <c r="L1166" i="1"/>
  <c r="M1166" i="1"/>
  <c r="N1166" i="1"/>
  <c r="O1166" i="1"/>
  <c r="P1166" i="1"/>
  <c r="J1167" i="1"/>
  <c r="K1167" i="1"/>
  <c r="L1167" i="1"/>
  <c r="M1167" i="1"/>
  <c r="N1167" i="1"/>
  <c r="O1167" i="1"/>
  <c r="P1167" i="1"/>
  <c r="J1168" i="1"/>
  <c r="K1168" i="1"/>
  <c r="L1168" i="1"/>
  <c r="M1168" i="1"/>
  <c r="N1168" i="1"/>
  <c r="O1168" i="1"/>
  <c r="P1168" i="1"/>
  <c r="J1169" i="1"/>
  <c r="K1169" i="1"/>
  <c r="L1169" i="1"/>
  <c r="M1169" i="1"/>
  <c r="N1169" i="1"/>
  <c r="O1169" i="1"/>
  <c r="P1169" i="1"/>
  <c r="J1170" i="1"/>
  <c r="K1170" i="1"/>
  <c r="L1170" i="1"/>
  <c r="M1170" i="1"/>
  <c r="N1170" i="1"/>
  <c r="O1170" i="1"/>
  <c r="P1170" i="1"/>
  <c r="J1171" i="1"/>
  <c r="K1171" i="1"/>
  <c r="L1171" i="1"/>
  <c r="M1171" i="1"/>
  <c r="N1171" i="1"/>
  <c r="O1171" i="1"/>
  <c r="P1171" i="1"/>
  <c r="J1172" i="1"/>
  <c r="K1172" i="1"/>
  <c r="L1172" i="1"/>
  <c r="M1172" i="1"/>
  <c r="N1172" i="1"/>
  <c r="O1172" i="1"/>
  <c r="P1172" i="1"/>
  <c r="J1173" i="1"/>
  <c r="K1173" i="1"/>
  <c r="L1173" i="1"/>
  <c r="M1173" i="1"/>
  <c r="N1173" i="1"/>
  <c r="O1173" i="1"/>
  <c r="P1173" i="1"/>
  <c r="J1174" i="1"/>
  <c r="K1174" i="1"/>
  <c r="L1174" i="1"/>
  <c r="M1174" i="1"/>
  <c r="N1174" i="1"/>
  <c r="O1174" i="1"/>
  <c r="P1174" i="1"/>
  <c r="J1175" i="1"/>
  <c r="K1175" i="1"/>
  <c r="L1175" i="1"/>
  <c r="M1175" i="1"/>
  <c r="N1175" i="1"/>
  <c r="O1175" i="1"/>
  <c r="P1175" i="1"/>
  <c r="J1176" i="1"/>
  <c r="K1176" i="1"/>
  <c r="L1176" i="1"/>
  <c r="M1176" i="1"/>
  <c r="N1176" i="1"/>
  <c r="O1176" i="1"/>
  <c r="P1176" i="1"/>
  <c r="J1177" i="1"/>
  <c r="K1177" i="1"/>
  <c r="L1177" i="1"/>
  <c r="M1177" i="1"/>
  <c r="N1177" i="1"/>
  <c r="O1177" i="1"/>
  <c r="P1177" i="1"/>
  <c r="J1178" i="1"/>
  <c r="K1178" i="1"/>
  <c r="L1178" i="1"/>
  <c r="M1178" i="1"/>
  <c r="N1178" i="1"/>
  <c r="O1178" i="1"/>
  <c r="P1178" i="1"/>
  <c r="J1179" i="1"/>
  <c r="K1179" i="1"/>
  <c r="L1179" i="1"/>
  <c r="M1179" i="1"/>
  <c r="N1179" i="1"/>
  <c r="O1179" i="1"/>
  <c r="P1179" i="1"/>
  <c r="J1180" i="1"/>
  <c r="K1180" i="1"/>
  <c r="L1180" i="1"/>
  <c r="M1180" i="1"/>
  <c r="N1180" i="1"/>
  <c r="O1180" i="1"/>
  <c r="P1180" i="1"/>
  <c r="J1181" i="1"/>
  <c r="K1181" i="1"/>
  <c r="L1181" i="1"/>
  <c r="M1181" i="1"/>
  <c r="N1181" i="1"/>
  <c r="O1181" i="1"/>
  <c r="P1181" i="1"/>
  <c r="J1182" i="1"/>
  <c r="K1182" i="1"/>
  <c r="L1182" i="1"/>
  <c r="M1182" i="1"/>
  <c r="N1182" i="1"/>
  <c r="O1182" i="1"/>
  <c r="P1182" i="1"/>
  <c r="J1183" i="1"/>
  <c r="K1183" i="1"/>
  <c r="L1183" i="1"/>
  <c r="M1183" i="1"/>
  <c r="N1183" i="1"/>
  <c r="O1183" i="1"/>
  <c r="P1183" i="1"/>
  <c r="J1184" i="1"/>
  <c r="K1184" i="1"/>
  <c r="L1184" i="1"/>
  <c r="M1184" i="1"/>
  <c r="N1184" i="1"/>
  <c r="O1184" i="1"/>
  <c r="P1184" i="1"/>
  <c r="J1185" i="1"/>
  <c r="K1185" i="1"/>
  <c r="L1185" i="1"/>
  <c r="M1185" i="1"/>
  <c r="N1185" i="1"/>
  <c r="O1185" i="1"/>
  <c r="P1185" i="1"/>
  <c r="J1186" i="1"/>
  <c r="K1186" i="1"/>
  <c r="L1186" i="1"/>
  <c r="M1186" i="1"/>
  <c r="N1186" i="1"/>
  <c r="O1186" i="1"/>
  <c r="P1186" i="1"/>
  <c r="J1187" i="1"/>
  <c r="K1187" i="1"/>
  <c r="L1187" i="1"/>
  <c r="M1187" i="1"/>
  <c r="N1187" i="1"/>
  <c r="O1187" i="1"/>
  <c r="P1187" i="1"/>
  <c r="J1188" i="1"/>
  <c r="K1188" i="1"/>
  <c r="L1188" i="1"/>
  <c r="M1188" i="1"/>
  <c r="N1188" i="1"/>
  <c r="O1188" i="1"/>
  <c r="P1188" i="1"/>
  <c r="J1189" i="1"/>
  <c r="K1189" i="1"/>
  <c r="L1189" i="1"/>
  <c r="M1189" i="1"/>
  <c r="N1189" i="1"/>
  <c r="O1189" i="1"/>
  <c r="P1189" i="1"/>
  <c r="J1190" i="1"/>
  <c r="K1190" i="1"/>
  <c r="L1190" i="1"/>
  <c r="M1190" i="1"/>
  <c r="N1190" i="1"/>
  <c r="O1190" i="1"/>
  <c r="P1190" i="1"/>
  <c r="J1191" i="1"/>
  <c r="K1191" i="1"/>
  <c r="L1191" i="1"/>
  <c r="M1191" i="1"/>
  <c r="N1191" i="1"/>
  <c r="O1191" i="1"/>
  <c r="P1191" i="1"/>
  <c r="J1192" i="1"/>
  <c r="K1192" i="1"/>
  <c r="L1192" i="1"/>
  <c r="M1192" i="1"/>
  <c r="N1192" i="1"/>
  <c r="O1192" i="1"/>
  <c r="P1192" i="1"/>
  <c r="J1193" i="1"/>
  <c r="K1193" i="1"/>
  <c r="L1193" i="1"/>
  <c r="M1193" i="1"/>
  <c r="N1193" i="1"/>
  <c r="O1193" i="1"/>
  <c r="P1193" i="1"/>
  <c r="J1194" i="1"/>
  <c r="K1194" i="1"/>
  <c r="L1194" i="1"/>
  <c r="M1194" i="1"/>
  <c r="N1194" i="1"/>
  <c r="O1194" i="1"/>
  <c r="P1194" i="1"/>
  <c r="J1195" i="1"/>
  <c r="K1195" i="1"/>
  <c r="L1195" i="1"/>
  <c r="M1195" i="1"/>
  <c r="N1195" i="1"/>
  <c r="O1195" i="1"/>
  <c r="P1195" i="1"/>
  <c r="J1196" i="1"/>
  <c r="K1196" i="1"/>
  <c r="L1196" i="1"/>
  <c r="M1196" i="1"/>
  <c r="N1196" i="1"/>
  <c r="O1196" i="1"/>
  <c r="P1196" i="1"/>
  <c r="J1197" i="1"/>
  <c r="K1197" i="1"/>
  <c r="L1197" i="1"/>
  <c r="M1197" i="1"/>
  <c r="N1197" i="1"/>
  <c r="O1197" i="1"/>
  <c r="P1197" i="1"/>
  <c r="J1198" i="1"/>
  <c r="K1198" i="1"/>
  <c r="L1198" i="1"/>
  <c r="M1198" i="1"/>
  <c r="N1198" i="1"/>
  <c r="O1198" i="1"/>
  <c r="P1198" i="1"/>
  <c r="J1199" i="1"/>
  <c r="K1199" i="1"/>
  <c r="L1199" i="1"/>
  <c r="M1199" i="1"/>
  <c r="N1199" i="1"/>
  <c r="O1199" i="1"/>
  <c r="P1199" i="1"/>
  <c r="J1200" i="1"/>
  <c r="K1200" i="1"/>
  <c r="L1200" i="1"/>
  <c r="M1200" i="1"/>
  <c r="N1200" i="1"/>
  <c r="O1200" i="1"/>
  <c r="P1200" i="1"/>
  <c r="J1201" i="1"/>
  <c r="K1201" i="1"/>
  <c r="L1201" i="1"/>
  <c r="M1201" i="1"/>
  <c r="N1201" i="1"/>
  <c r="O1201" i="1"/>
  <c r="P1201" i="1"/>
  <c r="J1202" i="1"/>
  <c r="K1202" i="1"/>
  <c r="L1202" i="1"/>
  <c r="M1202" i="1"/>
  <c r="N1202" i="1"/>
  <c r="O1202" i="1"/>
  <c r="P1202" i="1"/>
  <c r="J1203" i="1"/>
  <c r="K1203" i="1"/>
  <c r="L1203" i="1"/>
  <c r="M1203" i="1"/>
  <c r="N1203" i="1"/>
  <c r="O1203" i="1"/>
  <c r="P1203" i="1"/>
  <c r="J1204" i="1"/>
  <c r="K1204" i="1"/>
  <c r="L1204" i="1"/>
  <c r="M1204" i="1"/>
  <c r="N1204" i="1"/>
  <c r="O1204" i="1"/>
  <c r="P1204" i="1"/>
  <c r="J1205" i="1"/>
  <c r="K1205" i="1"/>
  <c r="L1205" i="1"/>
  <c r="M1205" i="1"/>
  <c r="N1205" i="1"/>
  <c r="O1205" i="1"/>
  <c r="P1205" i="1"/>
  <c r="J1206" i="1"/>
  <c r="K1206" i="1"/>
  <c r="L1206" i="1"/>
  <c r="M1206" i="1"/>
  <c r="N1206" i="1"/>
  <c r="O1206" i="1"/>
  <c r="P1206" i="1"/>
  <c r="J1207" i="1"/>
  <c r="K1207" i="1"/>
  <c r="L1207" i="1"/>
  <c r="M1207" i="1"/>
  <c r="N1207" i="1"/>
  <c r="O1207" i="1"/>
  <c r="P1207" i="1"/>
  <c r="J1208" i="1"/>
  <c r="K1208" i="1"/>
  <c r="L1208" i="1"/>
  <c r="M1208" i="1"/>
  <c r="N1208" i="1"/>
  <c r="O1208" i="1"/>
  <c r="P1208" i="1"/>
  <c r="J1209" i="1"/>
  <c r="K1209" i="1"/>
  <c r="L1209" i="1"/>
  <c r="M1209" i="1"/>
  <c r="N1209" i="1"/>
  <c r="O1209" i="1"/>
  <c r="P1209" i="1"/>
  <c r="J1210" i="1"/>
  <c r="K1210" i="1"/>
  <c r="L1210" i="1"/>
  <c r="M1210" i="1"/>
  <c r="N1210" i="1"/>
  <c r="O1210" i="1"/>
  <c r="P1210" i="1"/>
  <c r="J1211" i="1"/>
  <c r="K1211" i="1"/>
  <c r="L1211" i="1"/>
  <c r="M1211" i="1"/>
  <c r="N1211" i="1"/>
  <c r="O1211" i="1"/>
  <c r="P1211" i="1"/>
  <c r="J1212" i="1"/>
  <c r="K1212" i="1"/>
  <c r="L1212" i="1"/>
  <c r="M1212" i="1"/>
  <c r="N1212" i="1"/>
  <c r="O1212" i="1"/>
  <c r="P1212" i="1"/>
  <c r="J1213" i="1"/>
  <c r="K1213" i="1"/>
  <c r="L1213" i="1"/>
  <c r="M1213" i="1"/>
  <c r="N1213" i="1"/>
  <c r="O1213" i="1"/>
  <c r="P1213" i="1"/>
  <c r="J1214" i="1"/>
  <c r="K1214" i="1"/>
  <c r="L1214" i="1"/>
  <c r="M1214" i="1"/>
  <c r="N1214" i="1"/>
  <c r="O1214" i="1"/>
  <c r="P1214" i="1"/>
  <c r="J1215" i="1"/>
  <c r="K1215" i="1"/>
  <c r="L1215" i="1"/>
  <c r="M1215" i="1"/>
  <c r="N1215" i="1"/>
  <c r="O1215" i="1"/>
  <c r="P1215" i="1"/>
  <c r="J1216" i="1"/>
  <c r="K1216" i="1"/>
  <c r="L1216" i="1"/>
  <c r="M1216" i="1"/>
  <c r="N1216" i="1"/>
  <c r="O1216" i="1"/>
  <c r="P1216" i="1"/>
  <c r="J1217" i="1"/>
  <c r="K1217" i="1"/>
  <c r="L1217" i="1"/>
  <c r="M1217" i="1"/>
  <c r="N1217" i="1"/>
  <c r="O1217" i="1"/>
  <c r="P1217" i="1"/>
  <c r="J1218" i="1"/>
  <c r="K1218" i="1"/>
  <c r="L1218" i="1"/>
  <c r="M1218" i="1"/>
  <c r="N1218" i="1"/>
  <c r="O1218" i="1"/>
  <c r="P1218" i="1"/>
  <c r="J1219" i="1"/>
  <c r="K1219" i="1"/>
  <c r="L1219" i="1"/>
  <c r="M1219" i="1"/>
  <c r="N1219" i="1"/>
  <c r="O1219" i="1"/>
  <c r="P1219" i="1"/>
  <c r="J1220" i="1"/>
  <c r="K1220" i="1"/>
  <c r="L1220" i="1"/>
  <c r="M1220" i="1"/>
  <c r="N1220" i="1"/>
  <c r="O1220" i="1"/>
  <c r="P1220" i="1"/>
  <c r="J1221" i="1"/>
  <c r="K1221" i="1"/>
  <c r="L1221" i="1"/>
  <c r="M1221" i="1"/>
  <c r="N1221" i="1"/>
  <c r="O1221" i="1"/>
  <c r="P1221" i="1"/>
  <c r="J1222" i="1"/>
  <c r="K1222" i="1"/>
  <c r="L1222" i="1"/>
  <c r="M1222" i="1"/>
  <c r="N1222" i="1"/>
  <c r="O1222" i="1"/>
  <c r="P1222" i="1"/>
  <c r="J1223" i="1"/>
  <c r="K1223" i="1"/>
  <c r="L1223" i="1"/>
  <c r="M1223" i="1"/>
  <c r="N1223" i="1"/>
  <c r="O1223" i="1"/>
  <c r="P1223" i="1"/>
  <c r="J1224" i="1"/>
  <c r="K1224" i="1"/>
  <c r="L1224" i="1"/>
  <c r="M1224" i="1"/>
  <c r="N1224" i="1"/>
  <c r="O1224" i="1"/>
  <c r="P1224" i="1"/>
  <c r="J1225" i="1"/>
  <c r="K1225" i="1"/>
  <c r="L1225" i="1"/>
  <c r="M1225" i="1"/>
  <c r="N1225" i="1"/>
  <c r="O1225" i="1"/>
  <c r="P1225" i="1"/>
  <c r="J1226" i="1"/>
  <c r="K1226" i="1"/>
  <c r="L1226" i="1"/>
  <c r="M1226" i="1"/>
  <c r="N1226" i="1"/>
  <c r="O1226" i="1"/>
  <c r="P1226" i="1"/>
  <c r="J1227" i="1"/>
  <c r="K1227" i="1"/>
  <c r="L1227" i="1"/>
  <c r="M1227" i="1"/>
  <c r="N1227" i="1"/>
  <c r="O1227" i="1"/>
  <c r="P1227" i="1"/>
  <c r="J1228" i="1"/>
  <c r="K1228" i="1"/>
  <c r="L1228" i="1"/>
  <c r="M1228" i="1"/>
  <c r="N1228" i="1"/>
  <c r="O1228" i="1"/>
  <c r="P1228" i="1"/>
  <c r="J1229" i="1"/>
  <c r="K1229" i="1"/>
  <c r="L1229" i="1"/>
  <c r="M1229" i="1"/>
  <c r="N1229" i="1"/>
  <c r="O1229" i="1"/>
  <c r="P1229" i="1"/>
  <c r="J1230" i="1"/>
  <c r="K1230" i="1"/>
  <c r="L1230" i="1"/>
  <c r="M1230" i="1"/>
  <c r="N1230" i="1"/>
  <c r="O1230" i="1"/>
  <c r="P1230" i="1"/>
  <c r="J1231" i="1"/>
  <c r="K1231" i="1"/>
  <c r="L1231" i="1"/>
  <c r="M1231" i="1"/>
  <c r="N1231" i="1"/>
  <c r="O1231" i="1"/>
  <c r="P1231" i="1"/>
  <c r="J1232" i="1"/>
  <c r="K1232" i="1"/>
  <c r="L1232" i="1"/>
  <c r="M1232" i="1"/>
  <c r="N1232" i="1"/>
  <c r="O1232" i="1"/>
  <c r="P1232" i="1"/>
  <c r="J1233" i="1"/>
  <c r="K1233" i="1"/>
  <c r="L1233" i="1"/>
  <c r="M1233" i="1"/>
  <c r="N1233" i="1"/>
  <c r="O1233" i="1"/>
  <c r="P1233" i="1"/>
  <c r="P2" i="1"/>
  <c r="O2" i="1"/>
  <c r="L2" i="1"/>
  <c r="M2" i="1"/>
  <c r="N2" i="1"/>
  <c r="K2" i="1"/>
  <c r="J2" i="1"/>
</calcChain>
</file>

<file path=xl/sharedStrings.xml><?xml version="1.0" encoding="utf-8"?>
<sst xmlns="http://schemas.openxmlformats.org/spreadsheetml/2006/main" count="7" uniqueCount="7">
  <si>
    <t>时间</t>
  </si>
  <si>
    <t>开</t>
  </si>
  <si>
    <t>高</t>
  </si>
  <si>
    <t>低</t>
  </si>
  <si>
    <t>收</t>
  </si>
  <si>
    <t>量</t>
  </si>
  <si>
    <t>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</si>
</sst>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0.0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5"/>
  <sheetViews>
    <sheetView tabSelected="1" topLeftCell="B1218" workbookViewId="0">
      <selection activeCell="J1235" sqref="J1235:P1235"/>
    </sheetView>
  </sheetViews>
  <sheetFormatPr defaultRowHeight="13.5" x14ac:dyDescent="0.15"/>
  <cols>
    <col min="1" max="1" width="16.875" customWidth="1"/>
    <col min="7" max="7" width="11.625" bestFit="1" customWidth="1"/>
    <col min="10" max="10" width="11.625" bestFit="1" customWidth="1"/>
    <col min="11" max="14" width="10.5" bestFit="1" customWidth="1"/>
    <col min="16" max="16" width="14.375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15">
      <c r="A2" s="1">
        <v>40730</v>
      </c>
      <c r="B2">
        <v>12729.82</v>
      </c>
      <c r="C2">
        <v>12773.62</v>
      </c>
      <c r="D2">
        <v>12591.34</v>
      </c>
      <c r="E2">
        <v>12598.34</v>
      </c>
      <c r="F2">
        <v>0</v>
      </c>
      <c r="G2">
        <v>0</v>
      </c>
      <c r="H2">
        <v>18482.36</v>
      </c>
      <c r="J2" s="2">
        <f>A2</f>
        <v>40730</v>
      </c>
      <c r="K2" s="3">
        <f>B2*$H2/$E2</f>
        <v>18675.247371891852</v>
      </c>
      <c r="L2" s="3">
        <f t="shared" ref="L2:N2" si="0">C2*$H2/$E2</f>
        <v>18739.504041262582</v>
      </c>
      <c r="M2" s="3">
        <f t="shared" si="0"/>
        <v>18472.090669278652</v>
      </c>
      <c r="N2" s="3">
        <f t="shared" si="0"/>
        <v>18482.36</v>
      </c>
      <c r="O2">
        <f>F2</f>
        <v>0</v>
      </c>
      <c r="P2">
        <f>G2</f>
        <v>0</v>
      </c>
    </row>
    <row r="3" spans="1:16" x14ac:dyDescent="0.15">
      <c r="A3" s="1">
        <v>40731</v>
      </c>
      <c r="B3">
        <v>12662.61</v>
      </c>
      <c r="C3">
        <v>12734.09</v>
      </c>
      <c r="D3">
        <v>12630.85</v>
      </c>
      <c r="E3">
        <v>12640.34</v>
      </c>
      <c r="F3">
        <v>0</v>
      </c>
      <c r="G3">
        <v>0</v>
      </c>
      <c r="H3">
        <v>18544.82</v>
      </c>
      <c r="J3" s="2">
        <f t="shared" ref="J3:J66" si="1">A3</f>
        <v>40731</v>
      </c>
      <c r="K3" s="3">
        <f t="shared" ref="K3:K66" si="2">B3*$H3/$E3</f>
        <v>18577.492629169785</v>
      </c>
      <c r="L3" s="3">
        <f t="shared" ref="L3:L66" si="3">C3*$H3/$E3</f>
        <v>18682.361939140876</v>
      </c>
      <c r="M3" s="3">
        <f t="shared" ref="M3:M66" si="4">D3*$H3/$E3</f>
        <v>18530.897087973899</v>
      </c>
      <c r="N3" s="3">
        <f t="shared" ref="N3:N66" si="5">E3*$H3/$E3</f>
        <v>18544.82</v>
      </c>
      <c r="O3">
        <f t="shared" ref="O3:O66" si="6">F3</f>
        <v>0</v>
      </c>
      <c r="P3">
        <f t="shared" ref="P3:P66" si="7">G3</f>
        <v>0</v>
      </c>
    </row>
    <row r="4" spans="1:16" x14ac:dyDescent="0.15">
      <c r="A4" s="1">
        <v>40732</v>
      </c>
      <c r="B4">
        <v>12753.44</v>
      </c>
      <c r="C4">
        <v>12823.58</v>
      </c>
      <c r="D4">
        <v>12724.85</v>
      </c>
      <c r="E4">
        <v>12756.32</v>
      </c>
      <c r="F4">
        <v>0</v>
      </c>
      <c r="G4">
        <v>0</v>
      </c>
      <c r="H4">
        <v>18716.14</v>
      </c>
      <c r="J4" s="2">
        <f t="shared" si="1"/>
        <v>40732</v>
      </c>
      <c r="K4" s="3">
        <f t="shared" si="2"/>
        <v>18711.914448806554</v>
      </c>
      <c r="L4" s="3">
        <f t="shared" si="3"/>
        <v>18814.824226830307</v>
      </c>
      <c r="M4" s="3">
        <f t="shared" si="4"/>
        <v>18669.967049979932</v>
      </c>
      <c r="N4" s="3">
        <f t="shared" si="5"/>
        <v>18716.14</v>
      </c>
      <c r="O4">
        <f t="shared" si="6"/>
        <v>0</v>
      </c>
      <c r="P4">
        <f t="shared" si="7"/>
        <v>0</v>
      </c>
    </row>
    <row r="5" spans="1:16" x14ac:dyDescent="0.15">
      <c r="A5" s="1">
        <v>40735</v>
      </c>
      <c r="B5">
        <v>12659.78</v>
      </c>
      <c r="C5">
        <v>12659.78</v>
      </c>
      <c r="D5">
        <v>12449.99</v>
      </c>
      <c r="E5">
        <v>12497.32</v>
      </c>
      <c r="F5">
        <v>0</v>
      </c>
      <c r="G5">
        <v>0</v>
      </c>
      <c r="H5">
        <v>18337.96</v>
      </c>
      <c r="J5" s="2">
        <f t="shared" si="1"/>
        <v>40735</v>
      </c>
      <c r="K5" s="3">
        <f t="shared" si="2"/>
        <v>18576.345908466777</v>
      </c>
      <c r="L5" s="3">
        <f t="shared" si="3"/>
        <v>18576.345908466777</v>
      </c>
      <c r="M5" s="3">
        <f t="shared" si="4"/>
        <v>18268.510258231363</v>
      </c>
      <c r="N5" s="3">
        <f t="shared" si="5"/>
        <v>18337.96</v>
      </c>
      <c r="O5">
        <f t="shared" si="6"/>
        <v>0</v>
      </c>
      <c r="P5">
        <f t="shared" si="7"/>
        <v>0</v>
      </c>
    </row>
    <row r="6" spans="1:16" x14ac:dyDescent="0.15">
      <c r="A6" s="1">
        <v>40736</v>
      </c>
      <c r="B6">
        <v>12332.75</v>
      </c>
      <c r="C6">
        <v>12332.75</v>
      </c>
      <c r="D6">
        <v>12023.4</v>
      </c>
      <c r="E6">
        <v>12032.03</v>
      </c>
      <c r="F6">
        <v>0</v>
      </c>
      <c r="G6">
        <v>0</v>
      </c>
      <c r="H6">
        <v>17655.23</v>
      </c>
      <c r="J6" s="2">
        <f t="shared" si="1"/>
        <v>40736</v>
      </c>
      <c r="K6" s="3">
        <f t="shared" si="2"/>
        <v>18096.492261280931</v>
      </c>
      <c r="L6" s="3">
        <f t="shared" si="3"/>
        <v>18096.492261280931</v>
      </c>
      <c r="M6" s="3">
        <f t="shared" si="4"/>
        <v>17642.566747423334</v>
      </c>
      <c r="N6" s="3">
        <f t="shared" si="5"/>
        <v>17655.23</v>
      </c>
      <c r="O6">
        <f t="shared" si="6"/>
        <v>0</v>
      </c>
      <c r="P6">
        <f t="shared" si="7"/>
        <v>0</v>
      </c>
    </row>
    <row r="7" spans="1:16" x14ac:dyDescent="0.15">
      <c r="A7" s="1">
        <v>40737</v>
      </c>
      <c r="B7">
        <v>12152.7</v>
      </c>
      <c r="C7">
        <v>12299.44</v>
      </c>
      <c r="D7">
        <v>12119.36</v>
      </c>
      <c r="E7">
        <v>12293.65</v>
      </c>
      <c r="F7">
        <v>0</v>
      </c>
      <c r="G7">
        <v>0</v>
      </c>
      <c r="H7">
        <v>18039.12</v>
      </c>
      <c r="J7" s="2">
        <f t="shared" si="1"/>
        <v>40737</v>
      </c>
      <c r="K7" s="3">
        <f t="shared" si="2"/>
        <v>17832.296642901012</v>
      </c>
      <c r="L7" s="3">
        <f t="shared" si="3"/>
        <v>18047.615971887924</v>
      </c>
      <c r="M7" s="3">
        <f t="shared" si="4"/>
        <v>17783.375105294199</v>
      </c>
      <c r="N7" s="3">
        <f t="shared" si="5"/>
        <v>18039.12</v>
      </c>
      <c r="O7">
        <f t="shared" si="6"/>
        <v>0</v>
      </c>
      <c r="P7">
        <f t="shared" si="7"/>
        <v>0</v>
      </c>
    </row>
    <row r="8" spans="1:16" x14ac:dyDescent="0.15">
      <c r="A8" s="1">
        <v>40738</v>
      </c>
      <c r="B8">
        <v>12289.6</v>
      </c>
      <c r="C8">
        <v>12329.37</v>
      </c>
      <c r="D8">
        <v>12175.78</v>
      </c>
      <c r="E8">
        <v>12327.21</v>
      </c>
      <c r="F8">
        <v>0</v>
      </c>
      <c r="G8">
        <v>0</v>
      </c>
      <c r="H8">
        <v>18088.349999999999</v>
      </c>
      <c r="J8" s="2">
        <f t="shared" si="1"/>
        <v>40738</v>
      </c>
      <c r="K8" s="3">
        <f t="shared" si="2"/>
        <v>18033.162910342246</v>
      </c>
      <c r="L8" s="3">
        <f t="shared" si="3"/>
        <v>18091.51947922523</v>
      </c>
      <c r="M8" s="3">
        <f t="shared" si="4"/>
        <v>17866.148963390744</v>
      </c>
      <c r="N8" s="3">
        <f t="shared" si="5"/>
        <v>18088.349999999999</v>
      </c>
      <c r="O8">
        <f t="shared" si="6"/>
        <v>0</v>
      </c>
      <c r="P8">
        <f t="shared" si="7"/>
        <v>0</v>
      </c>
    </row>
    <row r="9" spans="1:16" x14ac:dyDescent="0.15">
      <c r="A9" s="1">
        <v>40739</v>
      </c>
      <c r="B9">
        <v>12271.97</v>
      </c>
      <c r="C9">
        <v>12358.04</v>
      </c>
      <c r="D9">
        <v>12204.27</v>
      </c>
      <c r="E9">
        <v>12266.32</v>
      </c>
      <c r="F9">
        <v>0</v>
      </c>
      <c r="G9">
        <v>0</v>
      </c>
      <c r="H9">
        <v>17999.009999999998</v>
      </c>
      <c r="J9" s="2">
        <f t="shared" si="1"/>
        <v>40739</v>
      </c>
      <c r="K9" s="3">
        <f t="shared" si="2"/>
        <v>18007.300539175561</v>
      </c>
      <c r="L9" s="3">
        <f t="shared" si="3"/>
        <v>18133.595531536761</v>
      </c>
      <c r="M9" s="3">
        <f t="shared" si="4"/>
        <v>17907.960804275444</v>
      </c>
      <c r="N9" s="3">
        <f t="shared" si="5"/>
        <v>17999.009999999998</v>
      </c>
      <c r="O9">
        <f t="shared" si="6"/>
        <v>0</v>
      </c>
      <c r="P9">
        <f t="shared" si="7"/>
        <v>0</v>
      </c>
    </row>
    <row r="10" spans="1:16" x14ac:dyDescent="0.15">
      <c r="A10" s="1">
        <v>40742</v>
      </c>
      <c r="B10">
        <v>12186.43</v>
      </c>
      <c r="C10">
        <v>12409.52</v>
      </c>
      <c r="D10">
        <v>12186.43</v>
      </c>
      <c r="E10">
        <v>12258.45</v>
      </c>
      <c r="F10">
        <v>0</v>
      </c>
      <c r="G10">
        <v>0</v>
      </c>
      <c r="H10">
        <v>17987.45</v>
      </c>
      <c r="J10" s="2">
        <f t="shared" si="1"/>
        <v>40742</v>
      </c>
      <c r="K10" s="3">
        <f t="shared" si="2"/>
        <v>17881.771374317308</v>
      </c>
      <c r="L10" s="3">
        <f t="shared" si="3"/>
        <v>18209.122729545743</v>
      </c>
      <c r="M10" s="3">
        <f t="shared" si="4"/>
        <v>17881.771374317308</v>
      </c>
      <c r="N10" s="3">
        <f t="shared" si="5"/>
        <v>17987.45</v>
      </c>
      <c r="O10">
        <f t="shared" si="6"/>
        <v>0</v>
      </c>
      <c r="P10">
        <f t="shared" si="7"/>
        <v>0</v>
      </c>
    </row>
    <row r="11" spans="1:16" x14ac:dyDescent="0.15">
      <c r="A11" s="1">
        <v>40743</v>
      </c>
      <c r="B11">
        <v>12294.36</v>
      </c>
      <c r="C11">
        <v>12304.42</v>
      </c>
      <c r="D11">
        <v>12112.94</v>
      </c>
      <c r="E11">
        <v>12296.96</v>
      </c>
      <c r="F11">
        <v>0</v>
      </c>
      <c r="G11">
        <v>0</v>
      </c>
      <c r="H11">
        <v>18043.97</v>
      </c>
      <c r="J11" s="2">
        <f t="shared" si="1"/>
        <v>40743</v>
      </c>
      <c r="K11" s="3">
        <f t="shared" si="2"/>
        <v>18040.15488455684</v>
      </c>
      <c r="L11" s="3">
        <f t="shared" si="3"/>
        <v>18054.916446617703</v>
      </c>
      <c r="M11" s="3">
        <f t="shared" si="4"/>
        <v>17773.94786774943</v>
      </c>
      <c r="N11" s="3">
        <f t="shared" si="5"/>
        <v>18043.97</v>
      </c>
      <c r="O11">
        <f t="shared" si="6"/>
        <v>0</v>
      </c>
      <c r="P11">
        <f t="shared" si="7"/>
        <v>0</v>
      </c>
    </row>
    <row r="12" spans="1:16" x14ac:dyDescent="0.15">
      <c r="A12" s="1">
        <v>40744</v>
      </c>
      <c r="B12">
        <v>12409.28</v>
      </c>
      <c r="C12">
        <v>12428.85</v>
      </c>
      <c r="D12">
        <v>12279.54</v>
      </c>
      <c r="E12">
        <v>12382.67</v>
      </c>
      <c r="F12">
        <v>0</v>
      </c>
      <c r="G12">
        <v>0</v>
      </c>
      <c r="H12">
        <v>18169.740000000002</v>
      </c>
      <c r="J12" s="2">
        <f t="shared" si="1"/>
        <v>40744</v>
      </c>
      <c r="K12" s="3">
        <f t="shared" si="2"/>
        <v>18208.786246197309</v>
      </c>
      <c r="L12" s="3">
        <f t="shared" si="3"/>
        <v>18237.502331807278</v>
      </c>
      <c r="M12" s="3">
        <f t="shared" si="4"/>
        <v>18018.411951509654</v>
      </c>
      <c r="N12" s="3">
        <f t="shared" si="5"/>
        <v>18169.740000000002</v>
      </c>
      <c r="O12">
        <f t="shared" si="6"/>
        <v>0</v>
      </c>
      <c r="P12">
        <f t="shared" si="7"/>
        <v>0</v>
      </c>
    </row>
    <row r="13" spans="1:16" x14ac:dyDescent="0.15">
      <c r="A13" s="1">
        <v>40745</v>
      </c>
      <c r="B13">
        <v>12414.26</v>
      </c>
      <c r="C13">
        <v>12415.31</v>
      </c>
      <c r="D13">
        <v>12220.63</v>
      </c>
      <c r="E13">
        <v>12322.25</v>
      </c>
      <c r="F13">
        <v>0</v>
      </c>
      <c r="G13">
        <v>0</v>
      </c>
      <c r="H13">
        <v>18081.07</v>
      </c>
      <c r="J13" s="2">
        <f t="shared" si="1"/>
        <v>40745</v>
      </c>
      <c r="K13" s="3">
        <f t="shared" si="2"/>
        <v>18216.080996425168</v>
      </c>
      <c r="L13" s="3">
        <f t="shared" si="3"/>
        <v>18217.621715327961</v>
      </c>
      <c r="M13" s="3">
        <f t="shared" si="4"/>
        <v>17931.957757235894</v>
      </c>
      <c r="N13" s="3">
        <f t="shared" si="5"/>
        <v>18081.07</v>
      </c>
      <c r="O13">
        <f t="shared" si="6"/>
        <v>0</v>
      </c>
      <c r="P13">
        <f t="shared" si="7"/>
        <v>0</v>
      </c>
    </row>
    <row r="14" spans="1:16" x14ac:dyDescent="0.15">
      <c r="A14" s="1">
        <v>40746</v>
      </c>
      <c r="B14">
        <v>12453.05</v>
      </c>
      <c r="C14">
        <v>12605.2</v>
      </c>
      <c r="D14">
        <v>12452.64</v>
      </c>
      <c r="E14">
        <v>12598.77</v>
      </c>
      <c r="F14">
        <v>0</v>
      </c>
      <c r="G14">
        <v>0</v>
      </c>
      <c r="H14">
        <v>18486.830000000002</v>
      </c>
      <c r="J14" s="2">
        <f t="shared" si="1"/>
        <v>40746</v>
      </c>
      <c r="K14" s="3">
        <f t="shared" si="2"/>
        <v>18273.007470689598</v>
      </c>
      <c r="L14" s="3">
        <f t="shared" si="3"/>
        <v>18496.265073177779</v>
      </c>
      <c r="M14" s="3">
        <f t="shared" si="4"/>
        <v>18272.405856381218</v>
      </c>
      <c r="N14" s="3">
        <f t="shared" si="5"/>
        <v>18486.830000000002</v>
      </c>
      <c r="O14">
        <f t="shared" si="6"/>
        <v>0</v>
      </c>
      <c r="P14">
        <f t="shared" si="7"/>
        <v>0</v>
      </c>
    </row>
    <row r="15" spans="1:16" x14ac:dyDescent="0.15">
      <c r="A15" s="1">
        <v>40749</v>
      </c>
      <c r="B15">
        <v>12531.25</v>
      </c>
      <c r="C15">
        <v>12531.25</v>
      </c>
      <c r="D15">
        <v>12375.96</v>
      </c>
      <c r="E15">
        <v>12440.64</v>
      </c>
      <c r="F15">
        <v>0</v>
      </c>
      <c r="G15">
        <v>0</v>
      </c>
      <c r="H15">
        <v>18254.79</v>
      </c>
      <c r="J15" s="2">
        <f t="shared" si="1"/>
        <v>40749</v>
      </c>
      <c r="K15" s="3">
        <f t="shared" si="2"/>
        <v>18387.746706560112</v>
      </c>
      <c r="L15" s="3">
        <f t="shared" si="3"/>
        <v>18387.746706560112</v>
      </c>
      <c r="M15" s="3">
        <f t="shared" si="4"/>
        <v>18159.881714156185</v>
      </c>
      <c r="N15" s="3">
        <f t="shared" si="5"/>
        <v>18254.79</v>
      </c>
      <c r="O15">
        <f t="shared" si="6"/>
        <v>0</v>
      </c>
      <c r="P15">
        <f t="shared" si="7"/>
        <v>0</v>
      </c>
    </row>
    <row r="16" spans="1:16" x14ac:dyDescent="0.15">
      <c r="A16" s="1">
        <v>40750</v>
      </c>
      <c r="B16">
        <v>12427.34</v>
      </c>
      <c r="C16">
        <v>12617.04</v>
      </c>
      <c r="D16">
        <v>12409.07</v>
      </c>
      <c r="E16">
        <v>12604.68</v>
      </c>
      <c r="F16">
        <v>0</v>
      </c>
      <c r="G16">
        <v>0</v>
      </c>
      <c r="H16">
        <v>18495.490000000002</v>
      </c>
      <c r="J16" s="2">
        <f t="shared" si="1"/>
        <v>40750</v>
      </c>
      <c r="K16" s="3">
        <f t="shared" si="2"/>
        <v>18235.26997088383</v>
      </c>
      <c r="L16" s="3">
        <f t="shared" si="3"/>
        <v>18513.626458553492</v>
      </c>
      <c r="M16" s="3">
        <f t="shared" si="4"/>
        <v>18208.461467827823</v>
      </c>
      <c r="N16" s="3">
        <f t="shared" si="5"/>
        <v>18495.490000000002</v>
      </c>
      <c r="O16">
        <f t="shared" si="6"/>
        <v>0</v>
      </c>
      <c r="P16">
        <f t="shared" si="7"/>
        <v>0</v>
      </c>
    </row>
    <row r="17" spans="1:16" x14ac:dyDescent="0.15">
      <c r="A17" s="1">
        <v>40751</v>
      </c>
      <c r="B17">
        <v>12555.67</v>
      </c>
      <c r="C17">
        <v>12651.92</v>
      </c>
      <c r="D17">
        <v>12507.39</v>
      </c>
      <c r="E17">
        <v>12587.66</v>
      </c>
      <c r="F17">
        <v>0</v>
      </c>
      <c r="G17">
        <v>0</v>
      </c>
      <c r="H17">
        <v>18470.53</v>
      </c>
      <c r="J17" s="2">
        <f t="shared" si="1"/>
        <v>40751</v>
      </c>
      <c r="K17" s="3">
        <f t="shared" si="2"/>
        <v>18423.589404631202</v>
      </c>
      <c r="L17" s="3">
        <f t="shared" si="3"/>
        <v>18564.822049340382</v>
      </c>
      <c r="M17" s="3">
        <f t="shared" si="4"/>
        <v>18352.745642692924</v>
      </c>
      <c r="N17" s="3">
        <f t="shared" si="5"/>
        <v>18470.53</v>
      </c>
      <c r="O17">
        <f t="shared" si="6"/>
        <v>0</v>
      </c>
      <c r="P17">
        <f t="shared" si="7"/>
        <v>0</v>
      </c>
    </row>
    <row r="18" spans="1:16" x14ac:dyDescent="0.15">
      <c r="A18" s="1">
        <v>40752</v>
      </c>
      <c r="B18">
        <v>12401</v>
      </c>
      <c r="C18">
        <v>12517.63</v>
      </c>
      <c r="D18">
        <v>12341.4</v>
      </c>
      <c r="E18">
        <v>12517.53</v>
      </c>
      <c r="F18">
        <v>0</v>
      </c>
      <c r="G18">
        <v>0</v>
      </c>
      <c r="H18">
        <v>18367.62</v>
      </c>
      <c r="J18" s="2">
        <f t="shared" si="1"/>
        <v>40752</v>
      </c>
      <c r="K18" s="3">
        <f t="shared" si="2"/>
        <v>18196.629496394253</v>
      </c>
      <c r="L18" s="3">
        <f t="shared" si="3"/>
        <v>18367.766735178582</v>
      </c>
      <c r="M18" s="3">
        <f t="shared" si="4"/>
        <v>18109.175329957267</v>
      </c>
      <c r="N18" s="3">
        <f t="shared" si="5"/>
        <v>18367.62</v>
      </c>
      <c r="O18">
        <f t="shared" si="6"/>
        <v>0</v>
      </c>
      <c r="P18">
        <f t="shared" si="7"/>
        <v>0</v>
      </c>
    </row>
    <row r="19" spans="1:16" x14ac:dyDescent="0.15">
      <c r="A19" s="1">
        <v>40753</v>
      </c>
      <c r="B19">
        <v>12475.71</v>
      </c>
      <c r="C19">
        <v>12505.54</v>
      </c>
      <c r="D19">
        <v>12306.48</v>
      </c>
      <c r="E19">
        <v>12373.64</v>
      </c>
      <c r="F19">
        <v>0</v>
      </c>
      <c r="G19">
        <v>0</v>
      </c>
      <c r="H19">
        <v>18156.48</v>
      </c>
      <c r="J19" s="2">
        <f t="shared" si="1"/>
        <v>40753</v>
      </c>
      <c r="K19" s="3">
        <f t="shared" si="2"/>
        <v>18306.252574084909</v>
      </c>
      <c r="L19" s="3">
        <f t="shared" si="3"/>
        <v>18350.023671223669</v>
      </c>
      <c r="M19" s="3">
        <f t="shared" si="4"/>
        <v>18057.932668996349</v>
      </c>
      <c r="N19" s="3">
        <f t="shared" si="5"/>
        <v>18156.48</v>
      </c>
      <c r="O19">
        <f t="shared" si="6"/>
        <v>0</v>
      </c>
      <c r="P19">
        <f t="shared" si="7"/>
        <v>0</v>
      </c>
    </row>
    <row r="20" spans="1:16" x14ac:dyDescent="0.15">
      <c r="A20" s="1">
        <v>40756</v>
      </c>
      <c r="B20">
        <v>12564.37</v>
      </c>
      <c r="C20">
        <v>12639.66</v>
      </c>
      <c r="D20">
        <v>12533.15</v>
      </c>
      <c r="E20">
        <v>12540.4</v>
      </c>
      <c r="F20">
        <v>0</v>
      </c>
      <c r="G20">
        <v>0</v>
      </c>
      <c r="H20">
        <v>18401.169999999998</v>
      </c>
      <c r="J20" s="2">
        <f t="shared" si="1"/>
        <v>40756</v>
      </c>
      <c r="K20" s="3">
        <f t="shared" si="2"/>
        <v>18436.342406374599</v>
      </c>
      <c r="L20" s="3">
        <f t="shared" si="3"/>
        <v>18546.819272287965</v>
      </c>
      <c r="M20" s="3">
        <f t="shared" si="4"/>
        <v>18390.531704371468</v>
      </c>
      <c r="N20" s="3">
        <f t="shared" si="5"/>
        <v>18401.169999999998</v>
      </c>
      <c r="O20">
        <f t="shared" si="6"/>
        <v>0</v>
      </c>
      <c r="P20">
        <f t="shared" si="7"/>
        <v>0</v>
      </c>
    </row>
    <row r="21" spans="1:16" x14ac:dyDescent="0.15">
      <c r="A21" s="1">
        <v>40757</v>
      </c>
      <c r="B21">
        <v>12412.72</v>
      </c>
      <c r="C21">
        <v>12439.69</v>
      </c>
      <c r="D21">
        <v>12232.26</v>
      </c>
      <c r="E21">
        <v>12278.78</v>
      </c>
      <c r="F21">
        <v>0</v>
      </c>
      <c r="G21">
        <v>0</v>
      </c>
      <c r="H21">
        <v>18017.29</v>
      </c>
      <c r="J21" s="2">
        <f t="shared" si="1"/>
        <v>40757</v>
      </c>
      <c r="K21" s="3">
        <f t="shared" si="2"/>
        <v>18213.827100803173</v>
      </c>
      <c r="L21" s="3">
        <f t="shared" si="3"/>
        <v>18253.401578992376</v>
      </c>
      <c r="M21" s="3">
        <f t="shared" si="4"/>
        <v>17949.028794016995</v>
      </c>
      <c r="N21" s="3">
        <f t="shared" si="5"/>
        <v>18017.29</v>
      </c>
      <c r="O21">
        <f t="shared" si="6"/>
        <v>0</v>
      </c>
      <c r="P21">
        <f t="shared" si="7"/>
        <v>0</v>
      </c>
    </row>
    <row r="22" spans="1:16" x14ac:dyDescent="0.15">
      <c r="A22" s="1">
        <v>40758</v>
      </c>
      <c r="B22">
        <v>12004.81</v>
      </c>
      <c r="C22">
        <v>12056.6</v>
      </c>
      <c r="D22">
        <v>11922.44</v>
      </c>
      <c r="E22">
        <v>12007.1</v>
      </c>
      <c r="F22">
        <v>0</v>
      </c>
      <c r="G22">
        <v>0</v>
      </c>
      <c r="H22">
        <v>17618.64</v>
      </c>
      <c r="J22" s="2">
        <f t="shared" si="1"/>
        <v>40758</v>
      </c>
      <c r="K22" s="3">
        <f t="shared" si="2"/>
        <v>17615.27976433943</v>
      </c>
      <c r="L22" s="3">
        <f t="shared" si="3"/>
        <v>17691.273914933663</v>
      </c>
      <c r="M22" s="3">
        <f t="shared" si="4"/>
        <v>17494.41399518618</v>
      </c>
      <c r="N22" s="3">
        <f t="shared" si="5"/>
        <v>17618.64</v>
      </c>
      <c r="O22">
        <f t="shared" si="6"/>
        <v>0</v>
      </c>
      <c r="P22">
        <f t="shared" si="7"/>
        <v>0</v>
      </c>
    </row>
    <row r="23" spans="1:16" x14ac:dyDescent="0.15">
      <c r="A23" s="1">
        <v>40759</v>
      </c>
      <c r="B23">
        <v>12027.68</v>
      </c>
      <c r="C23">
        <v>12086.82</v>
      </c>
      <c r="D23">
        <v>11801.85</v>
      </c>
      <c r="E23">
        <v>11893.5</v>
      </c>
      <c r="F23">
        <v>0</v>
      </c>
      <c r="G23">
        <v>0</v>
      </c>
      <c r="H23">
        <v>17451.95</v>
      </c>
      <c r="J23" s="2">
        <f t="shared" si="1"/>
        <v>40759</v>
      </c>
      <c r="K23" s="3">
        <f t="shared" si="2"/>
        <v>17648.839279942826</v>
      </c>
      <c r="L23" s="3">
        <f t="shared" si="3"/>
        <v>17735.61847219069</v>
      </c>
      <c r="M23" s="3">
        <f t="shared" si="4"/>
        <v>17317.467196998361</v>
      </c>
      <c r="N23" s="3">
        <f t="shared" si="5"/>
        <v>17451.95</v>
      </c>
      <c r="O23">
        <f t="shared" si="6"/>
        <v>0</v>
      </c>
      <c r="P23">
        <f t="shared" si="7"/>
        <v>0</v>
      </c>
    </row>
    <row r="24" spans="1:16" x14ac:dyDescent="0.15">
      <c r="A24" s="1">
        <v>40760</v>
      </c>
      <c r="B24">
        <v>11320.41</v>
      </c>
      <c r="C24">
        <v>11453.38</v>
      </c>
      <c r="D24">
        <v>11194.58</v>
      </c>
      <c r="E24">
        <v>11434.59</v>
      </c>
      <c r="F24">
        <v>0</v>
      </c>
      <c r="G24">
        <v>0</v>
      </c>
      <c r="H24">
        <v>16778.560000000001</v>
      </c>
      <c r="J24" s="2">
        <f t="shared" si="1"/>
        <v>40760</v>
      </c>
      <c r="K24" s="3">
        <f t="shared" si="2"/>
        <v>16611.017833573394</v>
      </c>
      <c r="L24" s="3">
        <f t="shared" si="3"/>
        <v>16806.131530102957</v>
      </c>
      <c r="M24" s="3">
        <f t="shared" si="4"/>
        <v>16426.381025012703</v>
      </c>
      <c r="N24" s="3">
        <f t="shared" si="5"/>
        <v>16778.560000000001</v>
      </c>
      <c r="O24">
        <f t="shared" si="6"/>
        <v>0</v>
      </c>
      <c r="P24">
        <f t="shared" si="7"/>
        <v>0</v>
      </c>
    </row>
    <row r="25" spans="1:16" x14ac:dyDescent="0.15">
      <c r="A25" s="1">
        <v>40763</v>
      </c>
      <c r="B25">
        <v>11160.1</v>
      </c>
      <c r="C25">
        <v>11183.93</v>
      </c>
      <c r="D25">
        <v>10860.04</v>
      </c>
      <c r="E25">
        <v>11113.45</v>
      </c>
      <c r="F25">
        <v>0</v>
      </c>
      <c r="G25">
        <v>0</v>
      </c>
      <c r="H25">
        <v>16307.35</v>
      </c>
      <c r="J25" s="2">
        <f t="shared" si="1"/>
        <v>40763</v>
      </c>
      <c r="K25" s="3">
        <f t="shared" si="2"/>
        <v>16375.801999829037</v>
      </c>
      <c r="L25" s="3">
        <f t="shared" si="3"/>
        <v>16410.769012817804</v>
      </c>
      <c r="M25" s="3">
        <f t="shared" si="4"/>
        <v>15935.508171989797</v>
      </c>
      <c r="N25" s="3">
        <f t="shared" si="5"/>
        <v>16307.35</v>
      </c>
      <c r="O25">
        <f t="shared" si="6"/>
        <v>0</v>
      </c>
      <c r="P25">
        <f t="shared" si="7"/>
        <v>0</v>
      </c>
    </row>
    <row r="26" spans="1:16" x14ac:dyDescent="0.15">
      <c r="A26" s="1">
        <v>40764</v>
      </c>
      <c r="B26">
        <v>10315.35</v>
      </c>
      <c r="C26">
        <v>10933.63</v>
      </c>
      <c r="D26">
        <v>10158.09</v>
      </c>
      <c r="E26">
        <v>10426.07</v>
      </c>
      <c r="F26">
        <v>0</v>
      </c>
      <c r="G26">
        <v>0</v>
      </c>
      <c r="H26">
        <v>15298.71</v>
      </c>
      <c r="J26" s="2">
        <f t="shared" si="1"/>
        <v>40764</v>
      </c>
      <c r="K26" s="3">
        <f t="shared" si="2"/>
        <v>15136.244836117541</v>
      </c>
      <c r="L26" s="3">
        <f t="shared" si="3"/>
        <v>16043.478953939497</v>
      </c>
      <c r="M26" s="3">
        <f t="shared" si="4"/>
        <v>14905.489130986076</v>
      </c>
      <c r="N26" s="3">
        <f t="shared" si="5"/>
        <v>15298.71</v>
      </c>
      <c r="O26">
        <f t="shared" si="6"/>
        <v>0</v>
      </c>
      <c r="P26">
        <f t="shared" si="7"/>
        <v>0</v>
      </c>
    </row>
    <row r="27" spans="1:16" x14ac:dyDescent="0.15">
      <c r="A27" s="1">
        <v>40765</v>
      </c>
      <c r="B27">
        <v>10827.53</v>
      </c>
      <c r="C27">
        <v>10877.41</v>
      </c>
      <c r="D27">
        <v>10499.02</v>
      </c>
      <c r="E27">
        <v>10580.41</v>
      </c>
      <c r="F27">
        <v>0</v>
      </c>
      <c r="G27">
        <v>0</v>
      </c>
      <c r="H27">
        <v>15525.18</v>
      </c>
      <c r="J27" s="2">
        <f t="shared" si="1"/>
        <v>40765</v>
      </c>
      <c r="K27" s="3">
        <f t="shared" si="2"/>
        <v>15887.791891372832</v>
      </c>
      <c r="L27" s="3">
        <f t="shared" si="3"/>
        <v>15960.983381910532</v>
      </c>
      <c r="M27" s="3">
        <f t="shared" si="4"/>
        <v>15405.752265139066</v>
      </c>
      <c r="N27" s="3">
        <f t="shared" si="5"/>
        <v>15525.18</v>
      </c>
      <c r="O27">
        <f t="shared" si="6"/>
        <v>0</v>
      </c>
      <c r="P27">
        <f t="shared" si="7"/>
        <v>0</v>
      </c>
    </row>
    <row r="28" spans="1:16" x14ac:dyDescent="0.15">
      <c r="A28" s="1">
        <v>40766</v>
      </c>
      <c r="B28">
        <v>10319.26</v>
      </c>
      <c r="C28">
        <v>10633.86</v>
      </c>
      <c r="D28">
        <v>10282.85</v>
      </c>
      <c r="E28">
        <v>10502.73</v>
      </c>
      <c r="F28">
        <v>0</v>
      </c>
      <c r="G28">
        <v>0</v>
      </c>
      <c r="H28">
        <v>15411.2</v>
      </c>
      <c r="J28" s="2">
        <f t="shared" si="1"/>
        <v>40766</v>
      </c>
      <c r="K28" s="3">
        <f t="shared" si="2"/>
        <v>15141.984961243412</v>
      </c>
      <c r="L28" s="3">
        <f t="shared" si="3"/>
        <v>15603.613844400459</v>
      </c>
      <c r="M28" s="3">
        <f t="shared" si="4"/>
        <v>15088.558681409502</v>
      </c>
      <c r="N28" s="3">
        <f t="shared" si="5"/>
        <v>15411.2</v>
      </c>
      <c r="O28">
        <f t="shared" si="6"/>
        <v>0</v>
      </c>
      <c r="P28">
        <f t="shared" si="7"/>
        <v>0</v>
      </c>
    </row>
    <row r="29" spans="1:16" x14ac:dyDescent="0.15">
      <c r="A29" s="1">
        <v>40767</v>
      </c>
      <c r="B29">
        <v>10683.74</v>
      </c>
      <c r="C29">
        <v>10736.05</v>
      </c>
      <c r="D29">
        <v>10431.82</v>
      </c>
      <c r="E29">
        <v>10452.64</v>
      </c>
      <c r="F29">
        <v>0</v>
      </c>
      <c r="G29">
        <v>0</v>
      </c>
      <c r="H29">
        <v>15337.7</v>
      </c>
      <c r="J29" s="2">
        <f t="shared" si="1"/>
        <v>40767</v>
      </c>
      <c r="K29" s="3">
        <f t="shared" si="2"/>
        <v>15676.804998354482</v>
      </c>
      <c r="L29" s="3">
        <f t="shared" si="3"/>
        <v>15753.562170418192</v>
      </c>
      <c r="M29" s="3">
        <f t="shared" si="4"/>
        <v>15307.149735760535</v>
      </c>
      <c r="N29" s="3">
        <f t="shared" si="5"/>
        <v>15337.7</v>
      </c>
      <c r="O29">
        <f t="shared" si="6"/>
        <v>0</v>
      </c>
      <c r="P29">
        <f t="shared" si="7"/>
        <v>0</v>
      </c>
    </row>
    <row r="30" spans="1:16" x14ac:dyDescent="0.15">
      <c r="A30" s="1">
        <v>40770</v>
      </c>
      <c r="B30">
        <v>10692.84</v>
      </c>
      <c r="C30">
        <v>10953.48</v>
      </c>
      <c r="D30">
        <v>10639.13</v>
      </c>
      <c r="E30">
        <v>10944.17</v>
      </c>
      <c r="F30">
        <v>0</v>
      </c>
      <c r="G30">
        <v>0</v>
      </c>
      <c r="H30">
        <v>16058.95</v>
      </c>
      <c r="J30" s="2">
        <f t="shared" si="1"/>
        <v>40770</v>
      </c>
      <c r="K30" s="3">
        <f t="shared" si="2"/>
        <v>15690.160415819566</v>
      </c>
      <c r="L30" s="3">
        <f t="shared" si="3"/>
        <v>16072.611047343014</v>
      </c>
      <c r="M30" s="3">
        <f t="shared" si="4"/>
        <v>15611.348938612977</v>
      </c>
      <c r="N30" s="3">
        <f t="shared" si="5"/>
        <v>16058.95</v>
      </c>
      <c r="O30">
        <f t="shared" si="6"/>
        <v>0</v>
      </c>
      <c r="P30">
        <f t="shared" si="7"/>
        <v>0</v>
      </c>
    </row>
    <row r="31" spans="1:16" x14ac:dyDescent="0.15">
      <c r="A31" s="1">
        <v>40771</v>
      </c>
      <c r="B31">
        <v>10978.08</v>
      </c>
      <c r="C31">
        <v>11122.38</v>
      </c>
      <c r="D31">
        <v>10893.4</v>
      </c>
      <c r="E31">
        <v>10946.64</v>
      </c>
      <c r="F31">
        <v>0</v>
      </c>
      <c r="G31">
        <v>0</v>
      </c>
      <c r="H31">
        <v>16062.57</v>
      </c>
      <c r="J31" s="2">
        <f t="shared" si="1"/>
        <v>40771</v>
      </c>
      <c r="K31" s="3">
        <f t="shared" si="2"/>
        <v>16108.703535112143</v>
      </c>
      <c r="L31" s="3">
        <f t="shared" si="3"/>
        <v>16320.442374701279</v>
      </c>
      <c r="M31" s="3">
        <f t="shared" si="4"/>
        <v>15984.448199447501</v>
      </c>
      <c r="N31" s="3">
        <f t="shared" si="5"/>
        <v>16062.57</v>
      </c>
      <c r="O31">
        <f t="shared" si="6"/>
        <v>0</v>
      </c>
      <c r="P31">
        <f t="shared" si="7"/>
        <v>0</v>
      </c>
    </row>
    <row r="32" spans="1:16" x14ac:dyDescent="0.15">
      <c r="A32" s="1">
        <v>40772</v>
      </c>
      <c r="B32">
        <v>10974.25</v>
      </c>
      <c r="C32">
        <v>11128.32</v>
      </c>
      <c r="D32">
        <v>10884.12</v>
      </c>
      <c r="E32">
        <v>10936.11</v>
      </c>
      <c r="F32">
        <v>0</v>
      </c>
      <c r="G32">
        <v>0</v>
      </c>
      <c r="H32">
        <v>16047.12</v>
      </c>
      <c r="J32" s="2">
        <f t="shared" si="1"/>
        <v>40772</v>
      </c>
      <c r="K32" s="3">
        <f t="shared" si="2"/>
        <v>16103.084795233404</v>
      </c>
      <c r="L32" s="3">
        <f t="shared" si="3"/>
        <v>16329.159677289274</v>
      </c>
      <c r="M32" s="3">
        <f t="shared" si="4"/>
        <v>15970.832383214874</v>
      </c>
      <c r="N32" s="3">
        <f t="shared" si="5"/>
        <v>16047.12</v>
      </c>
      <c r="O32">
        <f t="shared" si="6"/>
        <v>0</v>
      </c>
      <c r="P32">
        <f t="shared" si="7"/>
        <v>0</v>
      </c>
    </row>
    <row r="33" spans="1:16" x14ac:dyDescent="0.15">
      <c r="A33" s="1">
        <v>40773</v>
      </c>
      <c r="B33">
        <v>10886.78</v>
      </c>
      <c r="C33">
        <v>10975.93</v>
      </c>
      <c r="D33">
        <v>10685.66</v>
      </c>
      <c r="E33">
        <v>10718.46</v>
      </c>
      <c r="F33">
        <v>0</v>
      </c>
      <c r="G33">
        <v>0</v>
      </c>
      <c r="H33">
        <v>15727.75</v>
      </c>
      <c r="J33" s="2">
        <f t="shared" si="1"/>
        <v>40773</v>
      </c>
      <c r="K33" s="3">
        <f t="shared" si="2"/>
        <v>15974.734630254721</v>
      </c>
      <c r="L33" s="3">
        <f t="shared" si="3"/>
        <v>16105.549030131197</v>
      </c>
      <c r="M33" s="3">
        <f t="shared" si="4"/>
        <v>15679.62086577736</v>
      </c>
      <c r="N33" s="3">
        <f t="shared" si="5"/>
        <v>15727.75</v>
      </c>
      <c r="O33">
        <f t="shared" si="6"/>
        <v>0</v>
      </c>
      <c r="P33">
        <f t="shared" si="7"/>
        <v>0</v>
      </c>
    </row>
    <row r="34" spans="1:16" x14ac:dyDescent="0.15">
      <c r="A34" s="1">
        <v>40774</v>
      </c>
      <c r="B34">
        <v>10410.15</v>
      </c>
      <c r="C34">
        <v>10453.370000000001</v>
      </c>
      <c r="D34">
        <v>10226.93</v>
      </c>
      <c r="E34">
        <v>10277.379999999999</v>
      </c>
      <c r="F34">
        <v>0</v>
      </c>
      <c r="G34">
        <v>0</v>
      </c>
      <c r="H34">
        <v>15080.53</v>
      </c>
      <c r="J34" s="2">
        <f t="shared" si="1"/>
        <v>40774</v>
      </c>
      <c r="K34" s="3">
        <f t="shared" si="2"/>
        <v>15275.350272102425</v>
      </c>
      <c r="L34" s="3">
        <f t="shared" si="3"/>
        <v>15338.769208309903</v>
      </c>
      <c r="M34" s="3">
        <f t="shared" si="4"/>
        <v>15006.502111715246</v>
      </c>
      <c r="N34" s="3">
        <f t="shared" si="5"/>
        <v>15080.53</v>
      </c>
      <c r="O34">
        <f t="shared" si="6"/>
        <v>0</v>
      </c>
      <c r="P34">
        <f t="shared" si="7"/>
        <v>0</v>
      </c>
    </row>
    <row r="35" spans="1:16" x14ac:dyDescent="0.15">
      <c r="A35" s="1">
        <v>40777</v>
      </c>
      <c r="B35">
        <v>10336.33</v>
      </c>
      <c r="C35">
        <v>10478.94</v>
      </c>
      <c r="D35">
        <v>10000.870000000001</v>
      </c>
      <c r="E35">
        <v>10245.799999999999</v>
      </c>
      <c r="F35">
        <v>0</v>
      </c>
      <c r="G35">
        <v>0</v>
      </c>
      <c r="H35">
        <v>15034.2</v>
      </c>
      <c r="J35" s="2">
        <f t="shared" si="1"/>
        <v>40777</v>
      </c>
      <c r="K35" s="3">
        <f t="shared" si="2"/>
        <v>15167.039419664645</v>
      </c>
      <c r="L35" s="3">
        <f t="shared" si="3"/>
        <v>15376.298556286481</v>
      </c>
      <c r="M35" s="3">
        <f t="shared" si="4"/>
        <v>14674.801358019873</v>
      </c>
      <c r="N35" s="3">
        <f t="shared" si="5"/>
        <v>15034.199999999999</v>
      </c>
      <c r="O35">
        <f t="shared" si="6"/>
        <v>0</v>
      </c>
      <c r="P35">
        <f t="shared" si="7"/>
        <v>0</v>
      </c>
    </row>
    <row r="36" spans="1:16" x14ac:dyDescent="0.15">
      <c r="A36" s="1">
        <v>40778</v>
      </c>
      <c r="B36">
        <v>10247</v>
      </c>
      <c r="C36">
        <v>10596.13</v>
      </c>
      <c r="D36">
        <v>10189.879999999999</v>
      </c>
      <c r="E36">
        <v>10578.96</v>
      </c>
      <c r="F36">
        <v>0</v>
      </c>
      <c r="G36">
        <v>0</v>
      </c>
      <c r="H36">
        <v>15523.05</v>
      </c>
      <c r="J36" s="2">
        <f t="shared" si="1"/>
        <v>40778</v>
      </c>
      <c r="K36" s="3">
        <f t="shared" si="2"/>
        <v>15035.948084688855</v>
      </c>
      <c r="L36" s="3">
        <f t="shared" si="3"/>
        <v>15548.244420670839</v>
      </c>
      <c r="M36" s="3">
        <f t="shared" si="4"/>
        <v>14952.132982259123</v>
      </c>
      <c r="N36" s="3">
        <f t="shared" si="5"/>
        <v>15523.049999999997</v>
      </c>
      <c r="O36">
        <f t="shared" si="6"/>
        <v>0</v>
      </c>
      <c r="P36">
        <f t="shared" si="7"/>
        <v>0</v>
      </c>
    </row>
    <row r="37" spans="1:16" x14ac:dyDescent="0.15">
      <c r="A37" s="1">
        <v>40779</v>
      </c>
      <c r="B37">
        <v>10528.1</v>
      </c>
      <c r="C37">
        <v>10555.13</v>
      </c>
      <c r="D37">
        <v>10229.709999999999</v>
      </c>
      <c r="E37">
        <v>10255.629999999999</v>
      </c>
      <c r="F37">
        <v>0</v>
      </c>
      <c r="G37">
        <v>0</v>
      </c>
      <c r="H37">
        <v>15048.62</v>
      </c>
      <c r="J37" s="2">
        <f t="shared" si="1"/>
        <v>40779</v>
      </c>
      <c r="K37" s="3">
        <f t="shared" si="2"/>
        <v>15448.429420913197</v>
      </c>
      <c r="L37" s="3">
        <f t="shared" si="3"/>
        <v>15488.091947603414</v>
      </c>
      <c r="M37" s="3">
        <f t="shared" si="4"/>
        <v>15010.586234117261</v>
      </c>
      <c r="N37" s="3">
        <f t="shared" si="5"/>
        <v>15048.62</v>
      </c>
      <c r="O37">
        <f t="shared" si="6"/>
        <v>0</v>
      </c>
      <c r="P37">
        <f t="shared" si="7"/>
        <v>0</v>
      </c>
    </row>
    <row r="38" spans="1:16" x14ac:dyDescent="0.15">
      <c r="A38" s="1">
        <v>40780</v>
      </c>
      <c r="B38">
        <v>10406.15</v>
      </c>
      <c r="C38">
        <v>10519.25</v>
      </c>
      <c r="D38">
        <v>10363.64</v>
      </c>
      <c r="E38">
        <v>10430.39</v>
      </c>
      <c r="F38">
        <v>0</v>
      </c>
      <c r="G38">
        <v>0</v>
      </c>
      <c r="H38">
        <v>15305.05</v>
      </c>
      <c r="J38" s="2">
        <f t="shared" si="1"/>
        <v>40780</v>
      </c>
      <c r="K38" s="3">
        <f t="shared" si="2"/>
        <v>15269.481395949719</v>
      </c>
      <c r="L38" s="3">
        <f t="shared" si="3"/>
        <v>15435.438867817984</v>
      </c>
      <c r="M38" s="3">
        <f t="shared" si="4"/>
        <v>15207.104277213026</v>
      </c>
      <c r="N38" s="3">
        <f t="shared" si="5"/>
        <v>15305.05</v>
      </c>
      <c r="O38">
        <f t="shared" si="6"/>
        <v>0</v>
      </c>
      <c r="P38">
        <f t="shared" si="7"/>
        <v>0</v>
      </c>
    </row>
    <row r="39" spans="1:16" x14ac:dyDescent="0.15">
      <c r="A39" s="1">
        <v>40781</v>
      </c>
      <c r="B39">
        <v>10419.26</v>
      </c>
      <c r="C39">
        <v>10589.3</v>
      </c>
      <c r="D39">
        <v>10279</v>
      </c>
      <c r="E39">
        <v>10299.58</v>
      </c>
      <c r="F39">
        <v>0</v>
      </c>
      <c r="G39">
        <v>0</v>
      </c>
      <c r="H39">
        <v>15113.11</v>
      </c>
      <c r="J39" s="2">
        <f t="shared" si="1"/>
        <v>40781</v>
      </c>
      <c r="K39" s="3">
        <f t="shared" si="2"/>
        <v>15288.722695352626</v>
      </c>
      <c r="L39" s="3">
        <f t="shared" si="3"/>
        <v>15538.231240788458</v>
      </c>
      <c r="M39" s="3">
        <f t="shared" si="4"/>
        <v>15082.9118944656</v>
      </c>
      <c r="N39" s="3">
        <f t="shared" si="5"/>
        <v>15113.11</v>
      </c>
      <c r="O39">
        <f t="shared" si="6"/>
        <v>0</v>
      </c>
      <c r="P39">
        <f t="shared" si="7"/>
        <v>0</v>
      </c>
    </row>
    <row r="40" spans="1:16" x14ac:dyDescent="0.15">
      <c r="A40" s="1">
        <v>40784</v>
      </c>
      <c r="B40">
        <v>10506.53</v>
      </c>
      <c r="C40">
        <v>10555.57</v>
      </c>
      <c r="D40">
        <v>10393.76</v>
      </c>
      <c r="E40">
        <v>10511.87</v>
      </c>
      <c r="F40">
        <v>0</v>
      </c>
      <c r="G40">
        <v>0</v>
      </c>
      <c r="H40">
        <v>15424.61</v>
      </c>
      <c r="J40" s="2">
        <f t="shared" si="1"/>
        <v>40784</v>
      </c>
      <c r="K40" s="3">
        <f t="shared" si="2"/>
        <v>15416.774342081857</v>
      </c>
      <c r="L40" s="3">
        <f t="shared" si="3"/>
        <v>15488.733267981812</v>
      </c>
      <c r="M40" s="3">
        <f t="shared" si="4"/>
        <v>15251.301094248693</v>
      </c>
      <c r="N40" s="3">
        <f t="shared" si="5"/>
        <v>15424.610000000002</v>
      </c>
      <c r="O40">
        <f t="shared" si="6"/>
        <v>0</v>
      </c>
      <c r="P40">
        <f t="shared" si="7"/>
        <v>0</v>
      </c>
    </row>
    <row r="41" spans="1:16" x14ac:dyDescent="0.15">
      <c r="A41" s="1">
        <v>40785</v>
      </c>
      <c r="B41">
        <v>10731.21</v>
      </c>
      <c r="C41">
        <v>10918.14</v>
      </c>
      <c r="D41">
        <v>10651.07</v>
      </c>
      <c r="E41">
        <v>10747.08</v>
      </c>
      <c r="F41">
        <v>0</v>
      </c>
      <c r="G41">
        <v>0</v>
      </c>
      <c r="H41">
        <v>15769.74</v>
      </c>
      <c r="J41" s="2">
        <f t="shared" si="1"/>
        <v>40785</v>
      </c>
      <c r="K41" s="3">
        <f t="shared" si="2"/>
        <v>15746.453137540615</v>
      </c>
      <c r="L41" s="3">
        <f t="shared" si="3"/>
        <v>16020.745084581113</v>
      </c>
      <c r="M41" s="3">
        <f t="shared" si="4"/>
        <v>15628.859617849686</v>
      </c>
      <c r="N41" s="3">
        <f t="shared" si="5"/>
        <v>15769.74</v>
      </c>
      <c r="O41">
        <f t="shared" si="6"/>
        <v>0</v>
      </c>
      <c r="P41">
        <f t="shared" si="7"/>
        <v>0</v>
      </c>
    </row>
    <row r="42" spans="1:16" x14ac:dyDescent="0.15">
      <c r="A42" s="1">
        <v>40786</v>
      </c>
      <c r="B42">
        <v>10742.05</v>
      </c>
      <c r="C42">
        <v>10955.08</v>
      </c>
      <c r="D42">
        <v>10694.06</v>
      </c>
      <c r="E42">
        <v>10943.29</v>
      </c>
      <c r="F42">
        <v>0</v>
      </c>
      <c r="G42">
        <v>0</v>
      </c>
      <c r="H42">
        <v>16064.79</v>
      </c>
      <c r="J42" s="2">
        <f t="shared" si="1"/>
        <v>40786</v>
      </c>
      <c r="K42" s="3">
        <f t="shared" si="2"/>
        <v>15769.368939276943</v>
      </c>
      <c r="L42" s="3">
        <f t="shared" si="3"/>
        <v>16082.097763396567</v>
      </c>
      <c r="M42" s="3">
        <f t="shared" si="4"/>
        <v>15698.919442635623</v>
      </c>
      <c r="N42" s="3">
        <f t="shared" si="5"/>
        <v>16064.79</v>
      </c>
      <c r="O42">
        <f t="shared" si="6"/>
        <v>0</v>
      </c>
      <c r="P42">
        <f t="shared" si="7"/>
        <v>0</v>
      </c>
    </row>
    <row r="43" spans="1:16" x14ac:dyDescent="0.15">
      <c r="A43" s="1">
        <v>40787</v>
      </c>
      <c r="B43">
        <v>11107.69</v>
      </c>
      <c r="C43">
        <v>11190.7</v>
      </c>
      <c r="D43">
        <v>10914.77</v>
      </c>
      <c r="E43">
        <v>10922.53</v>
      </c>
      <c r="F43">
        <v>0</v>
      </c>
      <c r="G43">
        <v>0</v>
      </c>
      <c r="H43">
        <v>16034.32</v>
      </c>
      <c r="J43" s="2">
        <f t="shared" si="1"/>
        <v>40787</v>
      </c>
      <c r="K43" s="3">
        <f t="shared" si="2"/>
        <v>16306.135659119269</v>
      </c>
      <c r="L43" s="3">
        <f t="shared" si="3"/>
        <v>16427.994688410101</v>
      </c>
      <c r="M43" s="3">
        <f t="shared" si="4"/>
        <v>16022.928287347344</v>
      </c>
      <c r="N43" s="3">
        <f t="shared" si="5"/>
        <v>16034.32</v>
      </c>
      <c r="O43">
        <f t="shared" si="6"/>
        <v>0</v>
      </c>
      <c r="P43">
        <f t="shared" si="7"/>
        <v>0</v>
      </c>
    </row>
    <row r="44" spans="1:16" x14ac:dyDescent="0.15">
      <c r="A44" s="1">
        <v>40788</v>
      </c>
      <c r="B44">
        <v>10914.89</v>
      </c>
      <c r="C44">
        <v>10918.27</v>
      </c>
      <c r="D44">
        <v>10645.79</v>
      </c>
      <c r="E44">
        <v>10664.45</v>
      </c>
      <c r="F44">
        <v>0</v>
      </c>
      <c r="G44">
        <v>0</v>
      </c>
      <c r="H44">
        <v>15655.46</v>
      </c>
      <c r="J44" s="2">
        <f t="shared" si="1"/>
        <v>40788</v>
      </c>
      <c r="K44" s="3">
        <f t="shared" si="2"/>
        <v>16023.107033124068</v>
      </c>
      <c r="L44" s="3">
        <f t="shared" si="3"/>
        <v>16028.068888147069</v>
      </c>
      <c r="M44" s="3">
        <f t="shared" si="4"/>
        <v>15628.06703706239</v>
      </c>
      <c r="N44" s="3">
        <f t="shared" si="5"/>
        <v>15655.460000000001</v>
      </c>
      <c r="O44">
        <f t="shared" si="6"/>
        <v>0</v>
      </c>
      <c r="P44">
        <f t="shared" si="7"/>
        <v>0</v>
      </c>
    </row>
    <row r="45" spans="1:16" x14ac:dyDescent="0.15">
      <c r="A45" s="1">
        <v>40791</v>
      </c>
      <c r="B45">
        <v>10485.31</v>
      </c>
      <c r="C45">
        <v>10485.31</v>
      </c>
      <c r="D45">
        <v>10268.379999999999</v>
      </c>
      <c r="E45">
        <v>10299.17</v>
      </c>
      <c r="F45">
        <v>0</v>
      </c>
      <c r="G45">
        <v>0</v>
      </c>
      <c r="H45">
        <v>15119.22</v>
      </c>
      <c r="J45" s="2">
        <f t="shared" si="1"/>
        <v>40791</v>
      </c>
      <c r="K45" s="3">
        <f t="shared" si="2"/>
        <v>15392.474214737693</v>
      </c>
      <c r="L45" s="3">
        <f t="shared" si="3"/>
        <v>15392.474214737693</v>
      </c>
      <c r="M45" s="3">
        <f t="shared" si="4"/>
        <v>15074.020165081263</v>
      </c>
      <c r="N45" s="3">
        <f t="shared" si="5"/>
        <v>15119.22</v>
      </c>
      <c r="O45">
        <f t="shared" si="6"/>
        <v>0</v>
      </c>
      <c r="P45">
        <f t="shared" si="7"/>
        <v>0</v>
      </c>
    </row>
    <row r="46" spans="1:16" x14ac:dyDescent="0.15">
      <c r="A46" s="1">
        <v>40792</v>
      </c>
      <c r="B46">
        <v>10196.709999999999</v>
      </c>
      <c r="C46">
        <v>10353.44</v>
      </c>
      <c r="D46">
        <v>10138.99</v>
      </c>
      <c r="E46">
        <v>10347.040000000001</v>
      </c>
      <c r="F46">
        <v>0</v>
      </c>
      <c r="G46">
        <v>0</v>
      </c>
      <c r="H46">
        <v>15189.5</v>
      </c>
      <c r="J46" s="2">
        <f t="shared" si="1"/>
        <v>40792</v>
      </c>
      <c r="K46" s="3">
        <f t="shared" si="2"/>
        <v>14968.814902136261</v>
      </c>
      <c r="L46" s="3">
        <f t="shared" si="3"/>
        <v>15198.895228007235</v>
      </c>
      <c r="M46" s="3">
        <f t="shared" si="4"/>
        <v>14884.081689545994</v>
      </c>
      <c r="N46" s="3">
        <f t="shared" si="5"/>
        <v>15189.5</v>
      </c>
      <c r="O46">
        <f t="shared" si="6"/>
        <v>0</v>
      </c>
      <c r="P46">
        <f t="shared" si="7"/>
        <v>0</v>
      </c>
    </row>
    <row r="47" spans="1:16" x14ac:dyDescent="0.15">
      <c r="A47" s="1">
        <v>40793</v>
      </c>
      <c r="B47">
        <v>10440.799999999999</v>
      </c>
      <c r="C47">
        <v>10592.73</v>
      </c>
      <c r="D47">
        <v>10370.18</v>
      </c>
      <c r="E47">
        <v>10544.86</v>
      </c>
      <c r="F47">
        <v>0</v>
      </c>
      <c r="G47">
        <v>0</v>
      </c>
      <c r="H47">
        <v>15509.94</v>
      </c>
      <c r="J47" s="2">
        <f t="shared" si="1"/>
        <v>40793</v>
      </c>
      <c r="K47" s="3">
        <f t="shared" si="2"/>
        <v>15356.883026612015</v>
      </c>
      <c r="L47" s="3">
        <f t="shared" si="3"/>
        <v>15580.349737805907</v>
      </c>
      <c r="M47" s="3">
        <f t="shared" si="4"/>
        <v>15253.011380824402</v>
      </c>
      <c r="N47" s="3">
        <f t="shared" si="5"/>
        <v>15509.940000000002</v>
      </c>
      <c r="O47">
        <f t="shared" si="6"/>
        <v>0</v>
      </c>
      <c r="P47">
        <f t="shared" si="7"/>
        <v>0</v>
      </c>
    </row>
    <row r="48" spans="1:16" x14ac:dyDescent="0.15">
      <c r="A48" s="1">
        <v>40794</v>
      </c>
      <c r="B48">
        <v>10632.68</v>
      </c>
      <c r="C48">
        <v>10632.68</v>
      </c>
      <c r="D48">
        <v>10451.09</v>
      </c>
      <c r="E48">
        <v>10499.89</v>
      </c>
      <c r="F48">
        <v>0</v>
      </c>
      <c r="G48">
        <v>0</v>
      </c>
      <c r="H48">
        <v>15458.19</v>
      </c>
      <c r="J48" s="2">
        <f t="shared" si="1"/>
        <v>40794</v>
      </c>
      <c r="K48" s="3">
        <f t="shared" si="2"/>
        <v>15653.686624259875</v>
      </c>
      <c r="L48" s="3">
        <f t="shared" si="3"/>
        <v>15653.686624259875</v>
      </c>
      <c r="M48" s="3">
        <f t="shared" si="4"/>
        <v>15386.345469057296</v>
      </c>
      <c r="N48" s="3">
        <f t="shared" si="5"/>
        <v>15458.19</v>
      </c>
      <c r="O48">
        <f t="shared" si="6"/>
        <v>0</v>
      </c>
      <c r="P48">
        <f t="shared" si="7"/>
        <v>0</v>
      </c>
    </row>
    <row r="49" spans="1:16" x14ac:dyDescent="0.15">
      <c r="A49" s="1">
        <v>40795</v>
      </c>
      <c r="B49">
        <v>10544.62</v>
      </c>
      <c r="C49">
        <v>10674.89</v>
      </c>
      <c r="D49">
        <v>10444.120000000001</v>
      </c>
      <c r="E49">
        <v>10468.89</v>
      </c>
      <c r="F49">
        <v>0</v>
      </c>
      <c r="G49">
        <v>0</v>
      </c>
      <c r="H49">
        <v>15412.55</v>
      </c>
      <c r="J49" s="2">
        <f t="shared" si="1"/>
        <v>40795</v>
      </c>
      <c r="K49" s="3">
        <f t="shared" si="2"/>
        <v>15524.041515480631</v>
      </c>
      <c r="L49" s="3">
        <f t="shared" si="3"/>
        <v>15715.828122131381</v>
      </c>
      <c r="M49" s="3">
        <f t="shared" si="4"/>
        <v>15376.083014149543</v>
      </c>
      <c r="N49" s="3">
        <f t="shared" si="5"/>
        <v>15412.549999999997</v>
      </c>
      <c r="O49">
        <f t="shared" si="6"/>
        <v>0</v>
      </c>
      <c r="P49">
        <f t="shared" si="7"/>
        <v>0</v>
      </c>
    </row>
    <row r="50" spans="1:16" x14ac:dyDescent="0.15">
      <c r="A50" s="1">
        <v>40798</v>
      </c>
      <c r="B50">
        <v>10104.030000000001</v>
      </c>
      <c r="C50">
        <v>10153.969999999999</v>
      </c>
      <c r="D50">
        <v>9936.33</v>
      </c>
      <c r="E50">
        <v>9967.86</v>
      </c>
      <c r="F50">
        <v>0</v>
      </c>
      <c r="G50">
        <v>0</v>
      </c>
      <c r="H50">
        <v>14674.92</v>
      </c>
      <c r="J50" s="2">
        <f t="shared" si="1"/>
        <v>40798</v>
      </c>
      <c r="K50" s="3">
        <f t="shared" si="2"/>
        <v>14875.392704913591</v>
      </c>
      <c r="L50" s="3">
        <f t="shared" si="3"/>
        <v>14948.915557842905</v>
      </c>
      <c r="M50" s="3">
        <f t="shared" si="4"/>
        <v>14628.500785885837</v>
      </c>
      <c r="N50" s="3">
        <f t="shared" si="5"/>
        <v>14674.92</v>
      </c>
      <c r="O50">
        <f t="shared" si="6"/>
        <v>0</v>
      </c>
      <c r="P50">
        <f t="shared" si="7"/>
        <v>0</v>
      </c>
    </row>
    <row r="51" spans="1:16" x14ac:dyDescent="0.15">
      <c r="A51" s="1">
        <v>40800</v>
      </c>
      <c r="B51">
        <v>10082.89</v>
      </c>
      <c r="C51">
        <v>10132.02</v>
      </c>
      <c r="D51">
        <v>9713.33</v>
      </c>
      <c r="E51">
        <v>9968.86</v>
      </c>
      <c r="F51">
        <v>0</v>
      </c>
      <c r="G51">
        <v>0</v>
      </c>
      <c r="H51">
        <v>14676.39</v>
      </c>
      <c r="J51" s="2">
        <f t="shared" si="1"/>
        <v>40800</v>
      </c>
      <c r="K51" s="3">
        <f t="shared" si="2"/>
        <v>14844.26764616014</v>
      </c>
      <c r="L51" s="3">
        <f t="shared" si="3"/>
        <v>14916.597986911242</v>
      </c>
      <c r="M51" s="3">
        <f t="shared" si="4"/>
        <v>14300.192728025069</v>
      </c>
      <c r="N51" s="3">
        <f t="shared" si="5"/>
        <v>14676.39</v>
      </c>
      <c r="O51">
        <f t="shared" si="6"/>
        <v>0</v>
      </c>
      <c r="P51">
        <f t="shared" si="7"/>
        <v>0</v>
      </c>
    </row>
    <row r="52" spans="1:16" x14ac:dyDescent="0.15">
      <c r="A52" s="1">
        <v>40801</v>
      </c>
      <c r="B52">
        <v>10087.6</v>
      </c>
      <c r="C52">
        <v>10177.89</v>
      </c>
      <c r="D52">
        <v>9905.2999999999993</v>
      </c>
      <c r="E52">
        <v>10051.67</v>
      </c>
      <c r="F52">
        <v>0</v>
      </c>
      <c r="G52">
        <v>0</v>
      </c>
      <c r="H52">
        <v>14798.3</v>
      </c>
      <c r="J52" s="2">
        <f t="shared" si="1"/>
        <v>40801</v>
      </c>
      <c r="K52" s="3">
        <f t="shared" si="2"/>
        <v>14851.196973239272</v>
      </c>
      <c r="L52" s="3">
        <f t="shared" si="3"/>
        <v>14984.123990043443</v>
      </c>
      <c r="M52" s="3">
        <f t="shared" si="4"/>
        <v>14582.81071603027</v>
      </c>
      <c r="N52" s="3">
        <f t="shared" si="5"/>
        <v>14798.299999999997</v>
      </c>
      <c r="O52">
        <f t="shared" si="6"/>
        <v>0</v>
      </c>
      <c r="P52">
        <f t="shared" si="7"/>
        <v>0</v>
      </c>
    </row>
    <row r="53" spans="1:16" x14ac:dyDescent="0.15">
      <c r="A53" s="1">
        <v>40802</v>
      </c>
      <c r="B53">
        <v>10258.379999999999</v>
      </c>
      <c r="C53">
        <v>10377.24</v>
      </c>
      <c r="D53">
        <v>10226.129999999999</v>
      </c>
      <c r="E53">
        <v>10249.200000000001</v>
      </c>
      <c r="F53">
        <v>0</v>
      </c>
      <c r="G53">
        <v>0</v>
      </c>
      <c r="H53">
        <v>15089.11</v>
      </c>
      <c r="J53" s="2">
        <f t="shared" si="1"/>
        <v>40802</v>
      </c>
      <c r="K53" s="3">
        <f t="shared" si="2"/>
        <v>15102.625008956793</v>
      </c>
      <c r="L53" s="3">
        <f t="shared" si="3"/>
        <v>15277.613458260157</v>
      </c>
      <c r="M53" s="3">
        <f t="shared" si="4"/>
        <v>15055.145810824259</v>
      </c>
      <c r="N53" s="3">
        <f t="shared" si="5"/>
        <v>15089.11</v>
      </c>
      <c r="O53">
        <f t="shared" si="6"/>
        <v>0</v>
      </c>
      <c r="P53">
        <f t="shared" si="7"/>
        <v>0</v>
      </c>
    </row>
    <row r="54" spans="1:16" x14ac:dyDescent="0.15">
      <c r="A54" s="1">
        <v>40805</v>
      </c>
      <c r="B54">
        <v>10113.02</v>
      </c>
      <c r="C54">
        <v>10113.02</v>
      </c>
      <c r="D54">
        <v>9844.86</v>
      </c>
      <c r="E54">
        <v>9866.9699999999993</v>
      </c>
      <c r="F54">
        <v>0</v>
      </c>
      <c r="G54">
        <v>0</v>
      </c>
      <c r="H54">
        <v>14526.39</v>
      </c>
      <c r="J54" s="2">
        <f t="shared" si="1"/>
        <v>40805</v>
      </c>
      <c r="K54" s="3">
        <f t="shared" si="2"/>
        <v>14888.630714170611</v>
      </c>
      <c r="L54" s="3">
        <f t="shared" si="3"/>
        <v>14888.630714170611</v>
      </c>
      <c r="M54" s="3">
        <f t="shared" si="4"/>
        <v>14493.839127452502</v>
      </c>
      <c r="N54" s="3">
        <f t="shared" si="5"/>
        <v>14526.39</v>
      </c>
      <c r="O54">
        <f t="shared" si="6"/>
        <v>0</v>
      </c>
      <c r="P54">
        <f t="shared" si="7"/>
        <v>0</v>
      </c>
    </row>
    <row r="55" spans="1:16" x14ac:dyDescent="0.15">
      <c r="A55" s="1">
        <v>40806</v>
      </c>
      <c r="B55">
        <v>9926.07</v>
      </c>
      <c r="C55">
        <v>9971.2999999999993</v>
      </c>
      <c r="D55">
        <v>9740.23</v>
      </c>
      <c r="E55">
        <v>9916.23</v>
      </c>
      <c r="F55">
        <v>0</v>
      </c>
      <c r="G55">
        <v>0</v>
      </c>
      <c r="H55">
        <v>14598.91</v>
      </c>
      <c r="J55" s="2">
        <f t="shared" si="1"/>
        <v>40806</v>
      </c>
      <c r="K55" s="3">
        <f t="shared" si="2"/>
        <v>14613.396682378283</v>
      </c>
      <c r="L55" s="3">
        <f t="shared" si="3"/>
        <v>14679.98536570854</v>
      </c>
      <c r="M55" s="3">
        <f t="shared" si="4"/>
        <v>14339.79860786811</v>
      </c>
      <c r="N55" s="3">
        <f t="shared" si="5"/>
        <v>14598.910000000002</v>
      </c>
      <c r="O55">
        <f t="shared" si="6"/>
        <v>0</v>
      </c>
      <c r="P55">
        <f t="shared" si="7"/>
        <v>0</v>
      </c>
    </row>
    <row r="56" spans="1:16" x14ac:dyDescent="0.15">
      <c r="A56" s="1">
        <v>40807</v>
      </c>
      <c r="B56">
        <v>9812.7000000000007</v>
      </c>
      <c r="C56">
        <v>9972.1299999999992</v>
      </c>
      <c r="D56">
        <v>9728.2900000000009</v>
      </c>
      <c r="E56">
        <v>9822.67</v>
      </c>
      <c r="F56">
        <v>0</v>
      </c>
      <c r="G56">
        <v>0</v>
      </c>
      <c r="H56">
        <v>14461.17</v>
      </c>
      <c r="J56" s="2">
        <f t="shared" si="1"/>
        <v>40807</v>
      </c>
      <c r="K56" s="3">
        <f t="shared" si="2"/>
        <v>14446.49192724585</v>
      </c>
      <c r="L56" s="3">
        <f t="shared" si="3"/>
        <v>14681.208591156985</v>
      </c>
      <c r="M56" s="3">
        <f t="shared" si="4"/>
        <v>14322.221503857912</v>
      </c>
      <c r="N56" s="3">
        <f t="shared" si="5"/>
        <v>14461.169999999998</v>
      </c>
      <c r="O56">
        <f t="shared" si="6"/>
        <v>0</v>
      </c>
      <c r="P56">
        <f t="shared" si="7"/>
        <v>0</v>
      </c>
    </row>
    <row r="57" spans="1:16" x14ac:dyDescent="0.15">
      <c r="A57" s="1">
        <v>40808</v>
      </c>
      <c r="B57">
        <v>9491.77</v>
      </c>
      <c r="C57">
        <v>9509.32</v>
      </c>
      <c r="D57">
        <v>9169.16</v>
      </c>
      <c r="E57">
        <v>9202.7000000000007</v>
      </c>
      <c r="F57">
        <v>0</v>
      </c>
      <c r="G57">
        <v>0</v>
      </c>
      <c r="H57">
        <v>13548.43</v>
      </c>
      <c r="J57" s="2">
        <f t="shared" si="1"/>
        <v>40808</v>
      </c>
      <c r="K57" s="3">
        <f t="shared" si="2"/>
        <v>13974.00560934291</v>
      </c>
      <c r="L57" s="3">
        <f t="shared" si="3"/>
        <v>13999.843129472871</v>
      </c>
      <c r="M57" s="3">
        <f t="shared" si="4"/>
        <v>13499.051628196072</v>
      </c>
      <c r="N57" s="3">
        <f t="shared" si="5"/>
        <v>13548.43</v>
      </c>
      <c r="O57">
        <f t="shared" si="6"/>
        <v>0</v>
      </c>
      <c r="P57">
        <f t="shared" si="7"/>
        <v>0</v>
      </c>
    </row>
    <row r="58" spans="1:16" x14ac:dyDescent="0.15">
      <c r="A58" s="1">
        <v>40809</v>
      </c>
      <c r="B58">
        <v>9028.39</v>
      </c>
      <c r="C58">
        <v>9117.5499999999993</v>
      </c>
      <c r="D58">
        <v>8846.6200000000008</v>
      </c>
      <c r="E58">
        <v>9033.09</v>
      </c>
      <c r="F58">
        <v>0</v>
      </c>
      <c r="G58">
        <v>0</v>
      </c>
      <c r="H58">
        <v>13298.73</v>
      </c>
      <c r="J58" s="2">
        <f t="shared" si="1"/>
        <v>40809</v>
      </c>
      <c r="K58" s="3">
        <f t="shared" si="2"/>
        <v>13291.810548184507</v>
      </c>
      <c r="L58" s="3">
        <f t="shared" si="3"/>
        <v>13423.074021348175</v>
      </c>
      <c r="M58" s="3">
        <f t="shared" si="4"/>
        <v>13024.204429779844</v>
      </c>
      <c r="N58" s="3">
        <f t="shared" si="5"/>
        <v>13298.73</v>
      </c>
      <c r="O58">
        <f t="shared" si="6"/>
        <v>0</v>
      </c>
      <c r="P58">
        <f t="shared" si="7"/>
        <v>0</v>
      </c>
    </row>
    <row r="59" spans="1:16" x14ac:dyDescent="0.15">
      <c r="A59" s="1">
        <v>40812</v>
      </c>
      <c r="B59">
        <v>8972.7800000000007</v>
      </c>
      <c r="C59">
        <v>9065.7999999999993</v>
      </c>
      <c r="D59">
        <v>8574.8700000000008</v>
      </c>
      <c r="E59">
        <v>8735.4</v>
      </c>
      <c r="F59">
        <v>0</v>
      </c>
      <c r="G59">
        <v>0</v>
      </c>
      <c r="H59">
        <v>12860.46</v>
      </c>
      <c r="J59" s="2">
        <f t="shared" si="1"/>
        <v>40812</v>
      </c>
      <c r="K59" s="3">
        <f t="shared" si="2"/>
        <v>13209.936382855965</v>
      </c>
      <c r="L59" s="3">
        <f t="shared" si="3"/>
        <v>13346.882600453326</v>
      </c>
      <c r="M59" s="3">
        <f t="shared" si="4"/>
        <v>12624.123982897177</v>
      </c>
      <c r="N59" s="3">
        <f t="shared" si="5"/>
        <v>12860.46</v>
      </c>
      <c r="O59">
        <f t="shared" si="6"/>
        <v>0</v>
      </c>
      <c r="P59">
        <f t="shared" si="7"/>
        <v>0</v>
      </c>
    </row>
    <row r="60" spans="1:16" x14ac:dyDescent="0.15">
      <c r="A60" s="1">
        <v>40813</v>
      </c>
      <c r="B60">
        <v>9009.2099999999991</v>
      </c>
      <c r="C60">
        <v>9298.69</v>
      </c>
      <c r="D60">
        <v>8992.4500000000007</v>
      </c>
      <c r="E60">
        <v>9294.2199999999993</v>
      </c>
      <c r="F60">
        <v>0</v>
      </c>
      <c r="G60">
        <v>0</v>
      </c>
      <c r="H60">
        <v>13683.18</v>
      </c>
      <c r="J60" s="2">
        <f t="shared" si="1"/>
        <v>40813</v>
      </c>
      <c r="K60" s="3">
        <f t="shared" si="2"/>
        <v>13263.581245957166</v>
      </c>
      <c r="L60" s="3">
        <f t="shared" si="3"/>
        <v>13689.760844288172</v>
      </c>
      <c r="M60" s="3">
        <f t="shared" si="4"/>
        <v>13238.906760438211</v>
      </c>
      <c r="N60" s="3">
        <f t="shared" si="5"/>
        <v>13683.18</v>
      </c>
      <c r="O60">
        <f t="shared" si="6"/>
        <v>0</v>
      </c>
      <c r="P60">
        <f t="shared" si="7"/>
        <v>0</v>
      </c>
    </row>
    <row r="61" spans="1:16" x14ac:dyDescent="0.15">
      <c r="A61" s="1">
        <v>40814</v>
      </c>
      <c r="B61">
        <v>9161.7900000000009</v>
      </c>
      <c r="C61">
        <v>9375.7099999999991</v>
      </c>
      <c r="D61">
        <v>9143.9699999999993</v>
      </c>
      <c r="E61">
        <v>9277.49</v>
      </c>
      <c r="F61">
        <v>0</v>
      </c>
      <c r="G61">
        <v>0</v>
      </c>
      <c r="H61">
        <v>13658.54</v>
      </c>
      <c r="J61" s="2">
        <f t="shared" si="1"/>
        <v>40814</v>
      </c>
      <c r="K61" s="3">
        <f t="shared" si="2"/>
        <v>13488.203726072463</v>
      </c>
      <c r="L61" s="3">
        <f t="shared" si="3"/>
        <v>13803.141804884726</v>
      </c>
      <c r="M61" s="3">
        <f t="shared" si="4"/>
        <v>13461.968700995636</v>
      </c>
      <c r="N61" s="3">
        <f t="shared" si="5"/>
        <v>13658.54</v>
      </c>
      <c r="O61">
        <f t="shared" si="6"/>
        <v>0</v>
      </c>
      <c r="P61">
        <f t="shared" si="7"/>
        <v>0</v>
      </c>
    </row>
    <row r="62" spans="1:16" x14ac:dyDescent="0.15">
      <c r="A62" s="1">
        <v>40816</v>
      </c>
      <c r="B62">
        <v>9188.2099999999991</v>
      </c>
      <c r="C62">
        <v>9192.24</v>
      </c>
      <c r="D62">
        <v>8826.5499999999993</v>
      </c>
      <c r="E62">
        <v>8917.36</v>
      </c>
      <c r="F62">
        <v>0</v>
      </c>
      <c r="G62">
        <v>0</v>
      </c>
      <c r="H62">
        <v>13128.35</v>
      </c>
      <c r="J62" s="2">
        <f t="shared" si="1"/>
        <v>40816</v>
      </c>
      <c r="K62" s="3">
        <f t="shared" si="2"/>
        <v>13527.101827614897</v>
      </c>
      <c r="L62" s="3">
        <f t="shared" si="3"/>
        <v>13533.034889698294</v>
      </c>
      <c r="M62" s="3">
        <f t="shared" si="4"/>
        <v>12994.657352904895</v>
      </c>
      <c r="N62" s="3">
        <f t="shared" si="5"/>
        <v>13128.35</v>
      </c>
      <c r="O62">
        <f t="shared" si="6"/>
        <v>0</v>
      </c>
      <c r="P62">
        <f t="shared" si="7"/>
        <v>0</v>
      </c>
    </row>
    <row r="63" spans="1:16" x14ac:dyDescent="0.15">
      <c r="A63" s="1">
        <v>40819</v>
      </c>
      <c r="B63">
        <v>8655.14</v>
      </c>
      <c r="C63">
        <v>8660.5400000000009</v>
      </c>
      <c r="D63">
        <v>8338.25</v>
      </c>
      <c r="E63">
        <v>8408.26</v>
      </c>
      <c r="F63">
        <v>0</v>
      </c>
      <c r="G63">
        <v>0</v>
      </c>
      <c r="H63">
        <v>12378.84</v>
      </c>
      <c r="J63" s="2">
        <f t="shared" si="1"/>
        <v>40819</v>
      </c>
      <c r="K63" s="3">
        <f t="shared" si="2"/>
        <v>12742.302597398273</v>
      </c>
      <c r="L63" s="3">
        <f t="shared" si="3"/>
        <v>12750.25260560449</v>
      </c>
      <c r="M63" s="3">
        <f t="shared" si="4"/>
        <v>12275.769615830148</v>
      </c>
      <c r="N63" s="3">
        <f t="shared" si="5"/>
        <v>12378.84</v>
      </c>
      <c r="O63">
        <f t="shared" si="6"/>
        <v>0</v>
      </c>
      <c r="P63">
        <f t="shared" si="7"/>
        <v>0</v>
      </c>
    </row>
    <row r="64" spans="1:16" x14ac:dyDescent="0.15">
      <c r="A64" s="1">
        <v>40820</v>
      </c>
      <c r="B64">
        <v>8351.75</v>
      </c>
      <c r="C64">
        <v>8482.57</v>
      </c>
      <c r="D64">
        <v>8058.58</v>
      </c>
      <c r="E64">
        <v>8102.58</v>
      </c>
      <c r="F64">
        <v>0</v>
      </c>
      <c r="G64">
        <v>0</v>
      </c>
      <c r="H64">
        <v>11928.8</v>
      </c>
      <c r="J64" s="2">
        <f t="shared" si="1"/>
        <v>40820</v>
      </c>
      <c r="K64" s="3">
        <f t="shared" si="2"/>
        <v>12295.633662364333</v>
      </c>
      <c r="L64" s="3">
        <f t="shared" si="3"/>
        <v>12488.229800384568</v>
      </c>
      <c r="M64" s="3">
        <f t="shared" si="4"/>
        <v>11864.022213171605</v>
      </c>
      <c r="N64" s="3">
        <f t="shared" si="5"/>
        <v>11928.8</v>
      </c>
      <c r="O64">
        <f t="shared" si="6"/>
        <v>0</v>
      </c>
      <c r="P64">
        <f t="shared" si="7"/>
        <v>0</v>
      </c>
    </row>
    <row r="65" spans="1:16" x14ac:dyDescent="0.15">
      <c r="A65" s="1">
        <v>40822</v>
      </c>
      <c r="B65">
        <v>8543.11</v>
      </c>
      <c r="C65">
        <v>8598.5400000000009</v>
      </c>
      <c r="D65">
        <v>8440.99</v>
      </c>
      <c r="E65">
        <v>8571.49</v>
      </c>
      <c r="F65">
        <v>0</v>
      </c>
      <c r="G65">
        <v>0</v>
      </c>
      <c r="H65">
        <v>12619.15</v>
      </c>
      <c r="J65" s="2">
        <f t="shared" si="1"/>
        <v>40822</v>
      </c>
      <c r="K65" s="3">
        <f t="shared" si="2"/>
        <v>12577.368293785561</v>
      </c>
      <c r="L65" s="3">
        <f t="shared" si="3"/>
        <v>12658.973648805519</v>
      </c>
      <c r="M65" s="3">
        <f t="shared" si="4"/>
        <v>12427.024818147136</v>
      </c>
      <c r="N65" s="3">
        <f t="shared" si="5"/>
        <v>12619.15</v>
      </c>
      <c r="O65">
        <f t="shared" si="6"/>
        <v>0</v>
      </c>
      <c r="P65">
        <f t="shared" si="7"/>
        <v>0</v>
      </c>
    </row>
    <row r="66" spans="1:16" x14ac:dyDescent="0.15">
      <c r="A66" s="1">
        <v>40823</v>
      </c>
      <c r="B66">
        <v>8745.75</v>
      </c>
      <c r="C66">
        <v>8952.0300000000007</v>
      </c>
      <c r="D66">
        <v>8736.26</v>
      </c>
      <c r="E66">
        <v>8887.5300000000007</v>
      </c>
      <c r="F66">
        <v>0</v>
      </c>
      <c r="G66">
        <v>0</v>
      </c>
      <c r="H66">
        <v>13084.43</v>
      </c>
      <c r="J66" s="2">
        <f t="shared" si="1"/>
        <v>40823</v>
      </c>
      <c r="K66" s="3">
        <f t="shared" si="2"/>
        <v>12875.698160512537</v>
      </c>
      <c r="L66" s="3">
        <f t="shared" si="3"/>
        <v>13179.388411954727</v>
      </c>
      <c r="M66" s="3">
        <f t="shared" si="4"/>
        <v>12861.726760055943</v>
      </c>
      <c r="N66" s="3">
        <f t="shared" si="5"/>
        <v>13084.43</v>
      </c>
      <c r="O66">
        <f t="shared" si="6"/>
        <v>0</v>
      </c>
      <c r="P66">
        <f t="shared" si="7"/>
        <v>0</v>
      </c>
    </row>
    <row r="67" spans="1:16" x14ac:dyDescent="0.15">
      <c r="A67" s="1">
        <v>40826</v>
      </c>
      <c r="B67">
        <v>8934.6200000000008</v>
      </c>
      <c r="C67">
        <v>8955.2999999999993</v>
      </c>
      <c r="D67">
        <v>8690.86</v>
      </c>
      <c r="E67">
        <v>8869.5499999999993</v>
      </c>
      <c r="F67">
        <v>0</v>
      </c>
      <c r="G67">
        <v>0</v>
      </c>
      <c r="H67">
        <v>13057.97</v>
      </c>
      <c r="J67" s="2">
        <f t="shared" ref="J67:J130" si="8">A67</f>
        <v>40826</v>
      </c>
      <c r="K67" s="3">
        <f t="shared" ref="K67:K130" si="9">B67*$H67/$E67</f>
        <v>13153.767656916079</v>
      </c>
      <c r="L67" s="3">
        <f t="shared" ref="L67:L130" si="10">C67*$H67/$E67</f>
        <v>13184.21326234138</v>
      </c>
      <c r="M67" s="3">
        <f t="shared" ref="M67:M130" si="11">D67*$H67/$E67</f>
        <v>12794.8981802008</v>
      </c>
      <c r="N67" s="3">
        <f t="shared" ref="N67:N130" si="12">E67*$H67/$E67</f>
        <v>13057.97</v>
      </c>
      <c r="O67">
        <f t="shared" ref="O67:O130" si="13">F67</f>
        <v>0</v>
      </c>
      <c r="P67">
        <f t="shared" ref="P67:P130" si="14">G67</f>
        <v>0</v>
      </c>
    </row>
    <row r="68" spans="1:16" x14ac:dyDescent="0.15">
      <c r="A68" s="1">
        <v>40827</v>
      </c>
      <c r="B68">
        <v>9359.11</v>
      </c>
      <c r="C68">
        <v>9405.93</v>
      </c>
      <c r="D68">
        <v>9171.73</v>
      </c>
      <c r="E68">
        <v>9257.34</v>
      </c>
      <c r="F68">
        <v>0</v>
      </c>
      <c r="G68">
        <v>0</v>
      </c>
      <c r="H68">
        <v>13628.87</v>
      </c>
      <c r="J68" s="2">
        <f t="shared" si="8"/>
        <v>40827</v>
      </c>
      <c r="K68" s="3">
        <f t="shared" si="9"/>
        <v>13778.698147167546</v>
      </c>
      <c r="L68" s="3">
        <f t="shared" si="10"/>
        <v>13847.627633758728</v>
      </c>
      <c r="M68" s="3">
        <f t="shared" si="11"/>
        <v>13502.832978490582</v>
      </c>
      <c r="N68" s="3">
        <f t="shared" si="12"/>
        <v>13628.87</v>
      </c>
      <c r="O68">
        <f t="shared" si="13"/>
        <v>0</v>
      </c>
      <c r="P68">
        <f t="shared" si="14"/>
        <v>0</v>
      </c>
    </row>
    <row r="69" spans="1:16" x14ac:dyDescent="0.15">
      <c r="A69" s="1">
        <v>40828</v>
      </c>
      <c r="B69">
        <v>9134.82</v>
      </c>
      <c r="C69">
        <v>9512.48</v>
      </c>
      <c r="D69">
        <v>9049.15</v>
      </c>
      <c r="E69">
        <v>9455.84</v>
      </c>
      <c r="F69">
        <v>0</v>
      </c>
      <c r="G69">
        <v>0</v>
      </c>
      <c r="H69">
        <v>13921.11</v>
      </c>
      <c r="J69" s="2">
        <f t="shared" si="8"/>
        <v>40828</v>
      </c>
      <c r="K69" s="3">
        <f t="shared" si="9"/>
        <v>13448.496807285233</v>
      </c>
      <c r="L69" s="3">
        <f t="shared" si="10"/>
        <v>14004.496739877155</v>
      </c>
      <c r="M69" s="3">
        <f t="shared" si="11"/>
        <v>13322.371418774006</v>
      </c>
      <c r="N69" s="3">
        <f t="shared" si="12"/>
        <v>13921.11</v>
      </c>
      <c r="O69">
        <f t="shared" si="13"/>
        <v>0</v>
      </c>
      <c r="P69">
        <f t="shared" si="14"/>
        <v>0</v>
      </c>
    </row>
    <row r="70" spans="1:16" x14ac:dyDescent="0.15">
      <c r="A70" s="1">
        <v>40829</v>
      </c>
      <c r="B70">
        <v>9609.42</v>
      </c>
      <c r="C70">
        <v>9818.7999999999993</v>
      </c>
      <c r="D70">
        <v>9561.77</v>
      </c>
      <c r="E70">
        <v>9802.58</v>
      </c>
      <c r="F70">
        <v>0</v>
      </c>
      <c r="G70">
        <v>0</v>
      </c>
      <c r="H70">
        <v>14431.59</v>
      </c>
      <c r="J70" s="2">
        <f t="shared" si="8"/>
        <v>40829</v>
      </c>
      <c r="K70" s="3">
        <f t="shared" si="9"/>
        <v>14147.215281874773</v>
      </c>
      <c r="L70" s="3">
        <f t="shared" si="10"/>
        <v>14455.469467425921</v>
      </c>
      <c r="M70" s="3">
        <f t="shared" si="11"/>
        <v>14077.063825472478</v>
      </c>
      <c r="N70" s="3">
        <f t="shared" si="12"/>
        <v>14431.59</v>
      </c>
      <c r="O70">
        <f t="shared" si="13"/>
        <v>0</v>
      </c>
      <c r="P70">
        <f t="shared" si="14"/>
        <v>0</v>
      </c>
    </row>
    <row r="71" spans="1:16" x14ac:dyDescent="0.15">
      <c r="A71" s="1">
        <v>40830</v>
      </c>
      <c r="B71">
        <v>9678.2999999999993</v>
      </c>
      <c r="C71">
        <v>9736.7000000000007</v>
      </c>
      <c r="D71">
        <v>9515.02</v>
      </c>
      <c r="E71">
        <v>9584.83</v>
      </c>
      <c r="F71">
        <v>0</v>
      </c>
      <c r="G71">
        <v>0</v>
      </c>
      <c r="H71">
        <v>14111.01</v>
      </c>
      <c r="J71" s="2">
        <f t="shared" si="8"/>
        <v>40830</v>
      </c>
      <c r="K71" s="3">
        <f t="shared" si="9"/>
        <v>14248.618711338648</v>
      </c>
      <c r="L71" s="3">
        <f t="shared" si="10"/>
        <v>14334.596551738528</v>
      </c>
      <c r="M71" s="3">
        <f t="shared" si="11"/>
        <v>14008.234091809663</v>
      </c>
      <c r="N71" s="3">
        <f t="shared" si="12"/>
        <v>14111.01</v>
      </c>
      <c r="O71">
        <f t="shared" si="13"/>
        <v>0</v>
      </c>
      <c r="P71">
        <f t="shared" si="14"/>
        <v>0</v>
      </c>
    </row>
    <row r="72" spans="1:16" x14ac:dyDescent="0.15">
      <c r="A72" s="1">
        <v>40833</v>
      </c>
      <c r="B72">
        <v>9773.49</v>
      </c>
      <c r="C72">
        <v>9903.0300000000007</v>
      </c>
      <c r="D72">
        <v>9717.56</v>
      </c>
      <c r="E72">
        <v>9853.34</v>
      </c>
      <c r="F72">
        <v>0</v>
      </c>
      <c r="G72">
        <v>0</v>
      </c>
      <c r="H72">
        <v>14506.32</v>
      </c>
      <c r="J72" s="2">
        <f t="shared" si="8"/>
        <v>40833</v>
      </c>
      <c r="K72" s="3">
        <f t="shared" si="9"/>
        <v>14388.762943002066</v>
      </c>
      <c r="L72" s="3">
        <f t="shared" si="10"/>
        <v>14579.474792263334</v>
      </c>
      <c r="M72" s="3">
        <f t="shared" si="11"/>
        <v>14306.421475276402</v>
      </c>
      <c r="N72" s="3">
        <f t="shared" si="12"/>
        <v>14506.32</v>
      </c>
      <c r="O72">
        <f t="shared" si="13"/>
        <v>0</v>
      </c>
      <c r="P72">
        <f t="shared" si="14"/>
        <v>0</v>
      </c>
    </row>
    <row r="73" spans="1:16" x14ac:dyDescent="0.15">
      <c r="A73" s="1">
        <v>40834</v>
      </c>
      <c r="B73">
        <v>9527.09</v>
      </c>
      <c r="C73">
        <v>9535.89</v>
      </c>
      <c r="D73">
        <v>9275.31</v>
      </c>
      <c r="E73">
        <v>9340.43</v>
      </c>
      <c r="F73">
        <v>0</v>
      </c>
      <c r="G73">
        <v>0</v>
      </c>
      <c r="H73">
        <v>13751.21</v>
      </c>
      <c r="J73" s="2">
        <f t="shared" si="8"/>
        <v>40834</v>
      </c>
      <c r="K73" s="3">
        <f t="shared" si="9"/>
        <v>14026.015427437495</v>
      </c>
      <c r="L73" s="3">
        <f t="shared" si="10"/>
        <v>14038.971003144392</v>
      </c>
      <c r="M73" s="3">
        <f t="shared" si="11"/>
        <v>13655.338739768938</v>
      </c>
      <c r="N73" s="3">
        <f t="shared" si="12"/>
        <v>13751.21</v>
      </c>
      <c r="O73">
        <f t="shared" si="13"/>
        <v>0</v>
      </c>
      <c r="P73">
        <f t="shared" si="14"/>
        <v>0</v>
      </c>
    </row>
    <row r="74" spans="1:16" x14ac:dyDescent="0.15">
      <c r="A74" s="1">
        <v>40835</v>
      </c>
      <c r="B74">
        <v>9532.94</v>
      </c>
      <c r="C74">
        <v>9551.98</v>
      </c>
      <c r="D74">
        <v>9394.5400000000009</v>
      </c>
      <c r="E74">
        <v>9449.14</v>
      </c>
      <c r="F74">
        <v>0</v>
      </c>
      <c r="G74">
        <v>0</v>
      </c>
      <c r="H74">
        <v>13911.25</v>
      </c>
      <c r="J74" s="2">
        <f t="shared" si="8"/>
        <v>40835</v>
      </c>
      <c r="K74" s="3">
        <f t="shared" si="9"/>
        <v>14034.622365104127</v>
      </c>
      <c r="L74" s="3">
        <f t="shared" si="10"/>
        <v>14062.653508679097</v>
      </c>
      <c r="M74" s="3">
        <f t="shared" si="11"/>
        <v>13830.866573571777</v>
      </c>
      <c r="N74" s="3">
        <f t="shared" si="12"/>
        <v>13911.25</v>
      </c>
      <c r="O74">
        <f t="shared" si="13"/>
        <v>0</v>
      </c>
      <c r="P74">
        <f t="shared" si="14"/>
        <v>0</v>
      </c>
    </row>
    <row r="75" spans="1:16" x14ac:dyDescent="0.15">
      <c r="A75" s="1">
        <v>40836</v>
      </c>
      <c r="B75">
        <v>9338.82</v>
      </c>
      <c r="C75">
        <v>9338.82</v>
      </c>
      <c r="D75">
        <v>9045.58</v>
      </c>
      <c r="E75">
        <v>9196.68</v>
      </c>
      <c r="F75">
        <v>0</v>
      </c>
      <c r="G75">
        <v>0</v>
      </c>
      <c r="H75">
        <v>13539.58</v>
      </c>
      <c r="J75" s="2">
        <f t="shared" si="8"/>
        <v>40836</v>
      </c>
      <c r="K75" s="3">
        <f t="shared" si="9"/>
        <v>13748.842027296807</v>
      </c>
      <c r="L75" s="3">
        <f t="shared" si="10"/>
        <v>13748.842027296807</v>
      </c>
      <c r="M75" s="3">
        <f t="shared" si="11"/>
        <v>13317.12683885924</v>
      </c>
      <c r="N75" s="3">
        <f t="shared" si="12"/>
        <v>13539.58</v>
      </c>
      <c r="O75">
        <f t="shared" si="13"/>
        <v>0</v>
      </c>
      <c r="P75">
        <f t="shared" si="14"/>
        <v>0</v>
      </c>
    </row>
    <row r="76" spans="1:16" x14ac:dyDescent="0.15">
      <c r="A76" s="1">
        <v>40837</v>
      </c>
      <c r="B76">
        <v>9214.41</v>
      </c>
      <c r="C76">
        <v>9263.61</v>
      </c>
      <c r="D76">
        <v>9137.19</v>
      </c>
      <c r="E76">
        <v>9219.73</v>
      </c>
      <c r="F76">
        <v>0</v>
      </c>
      <c r="G76">
        <v>0</v>
      </c>
      <c r="H76">
        <v>13573.5</v>
      </c>
      <c r="J76" s="2">
        <f t="shared" si="8"/>
        <v>40837</v>
      </c>
      <c r="K76" s="3">
        <f t="shared" si="9"/>
        <v>13565.667772808967</v>
      </c>
      <c r="L76" s="3">
        <f t="shared" si="10"/>
        <v>13638.101152094478</v>
      </c>
      <c r="M76" s="3">
        <f t="shared" si="11"/>
        <v>13451.982700686463</v>
      </c>
      <c r="N76" s="3">
        <f t="shared" si="12"/>
        <v>13573.5</v>
      </c>
      <c r="O76">
        <f t="shared" si="13"/>
        <v>0</v>
      </c>
      <c r="P76">
        <f t="shared" si="14"/>
        <v>0</v>
      </c>
    </row>
    <row r="77" spans="1:16" x14ac:dyDescent="0.15">
      <c r="A77" s="1">
        <v>40840</v>
      </c>
      <c r="B77">
        <v>9482.24</v>
      </c>
      <c r="C77">
        <v>9771.15</v>
      </c>
      <c r="D77">
        <v>9458.3799999999992</v>
      </c>
      <c r="E77">
        <v>9717.65</v>
      </c>
      <c r="F77">
        <v>0</v>
      </c>
      <c r="G77">
        <v>0</v>
      </c>
      <c r="H77">
        <v>14310.65</v>
      </c>
      <c r="J77" s="2">
        <f t="shared" si="8"/>
        <v>40840</v>
      </c>
      <c r="K77" s="3">
        <f t="shared" si="9"/>
        <v>13963.974608675968</v>
      </c>
      <c r="L77" s="3">
        <f t="shared" si="10"/>
        <v>14389.436514743791</v>
      </c>
      <c r="M77" s="3">
        <f t="shared" si="11"/>
        <v>13928.837295745368</v>
      </c>
      <c r="N77" s="3">
        <f t="shared" si="12"/>
        <v>14310.65</v>
      </c>
      <c r="O77">
        <f t="shared" si="13"/>
        <v>0</v>
      </c>
      <c r="P77">
        <f t="shared" si="14"/>
        <v>0</v>
      </c>
    </row>
    <row r="78" spans="1:16" x14ac:dyDescent="0.15">
      <c r="A78" s="1">
        <v>40841</v>
      </c>
      <c r="B78">
        <v>9781.2800000000007</v>
      </c>
      <c r="C78">
        <v>9878.93</v>
      </c>
      <c r="D78">
        <v>9761.73</v>
      </c>
      <c r="E78">
        <v>9860.98</v>
      </c>
      <c r="F78">
        <v>0</v>
      </c>
      <c r="G78">
        <v>0</v>
      </c>
      <c r="H78">
        <v>14521.71</v>
      </c>
      <c r="J78" s="2">
        <f t="shared" si="8"/>
        <v>40841</v>
      </c>
      <c r="K78" s="3">
        <f t="shared" si="9"/>
        <v>14404.340297698607</v>
      </c>
      <c r="L78" s="3">
        <f t="shared" si="10"/>
        <v>14548.143954282434</v>
      </c>
      <c r="M78" s="3">
        <f t="shared" si="11"/>
        <v>14375.550113507987</v>
      </c>
      <c r="N78" s="3">
        <f t="shared" si="12"/>
        <v>14521.71</v>
      </c>
      <c r="O78">
        <f t="shared" si="13"/>
        <v>0</v>
      </c>
      <c r="P78">
        <f t="shared" si="14"/>
        <v>0</v>
      </c>
    </row>
    <row r="79" spans="1:16" x14ac:dyDescent="0.15">
      <c r="A79" s="1">
        <v>40842</v>
      </c>
      <c r="B79">
        <v>9705.86</v>
      </c>
      <c r="C79">
        <v>10069.65</v>
      </c>
      <c r="D79">
        <v>9680.99</v>
      </c>
      <c r="E79">
        <v>10050.59</v>
      </c>
      <c r="F79">
        <v>0</v>
      </c>
      <c r="G79">
        <v>0</v>
      </c>
      <c r="H79">
        <v>14800.95</v>
      </c>
      <c r="J79" s="2">
        <f t="shared" si="8"/>
        <v>40842</v>
      </c>
      <c r="K79" s="3">
        <f t="shared" si="9"/>
        <v>14293.285127241286</v>
      </c>
      <c r="L79" s="3">
        <f t="shared" si="10"/>
        <v>14829.018611593945</v>
      </c>
      <c r="M79" s="3">
        <f t="shared" si="11"/>
        <v>14256.66044883932</v>
      </c>
      <c r="N79" s="3">
        <f t="shared" si="12"/>
        <v>14800.949999999999</v>
      </c>
      <c r="O79">
        <f t="shared" si="13"/>
        <v>0</v>
      </c>
      <c r="P79">
        <f t="shared" si="14"/>
        <v>0</v>
      </c>
    </row>
    <row r="80" spans="1:16" x14ac:dyDescent="0.15">
      <c r="A80" s="1">
        <v>40843</v>
      </c>
      <c r="B80">
        <v>10096.44</v>
      </c>
      <c r="C80">
        <v>10579.54</v>
      </c>
      <c r="D80">
        <v>10096.44</v>
      </c>
      <c r="E80">
        <v>10565.76</v>
      </c>
      <c r="F80">
        <v>0</v>
      </c>
      <c r="G80">
        <v>0</v>
      </c>
      <c r="H80">
        <v>15559.62</v>
      </c>
      <c r="J80" s="2">
        <f t="shared" si="8"/>
        <v>40843</v>
      </c>
      <c r="K80" s="3">
        <f t="shared" si="9"/>
        <v>14868.477965882248</v>
      </c>
      <c r="L80" s="3">
        <f t="shared" si="10"/>
        <v>15579.913056401054</v>
      </c>
      <c r="M80" s="3">
        <f t="shared" si="11"/>
        <v>14868.477965882248</v>
      </c>
      <c r="N80" s="3">
        <f t="shared" si="12"/>
        <v>15559.62</v>
      </c>
      <c r="O80">
        <f t="shared" si="13"/>
        <v>0</v>
      </c>
      <c r="P80">
        <f t="shared" si="14"/>
        <v>0</v>
      </c>
    </row>
    <row r="81" spans="1:16" x14ac:dyDescent="0.15">
      <c r="A81" s="1">
        <v>40844</v>
      </c>
      <c r="B81">
        <v>10837.28</v>
      </c>
      <c r="C81">
        <v>10948.76</v>
      </c>
      <c r="D81">
        <v>10623.2</v>
      </c>
      <c r="E81">
        <v>10625.16</v>
      </c>
      <c r="F81">
        <v>0</v>
      </c>
      <c r="G81">
        <v>0</v>
      </c>
      <c r="H81">
        <v>15647.08</v>
      </c>
      <c r="J81" s="2">
        <f t="shared" si="8"/>
        <v>40844</v>
      </c>
      <c r="K81" s="3">
        <f t="shared" si="9"/>
        <v>15959.457282751508</v>
      </c>
      <c r="L81" s="3">
        <f t="shared" si="10"/>
        <v>16123.627655564715</v>
      </c>
      <c r="M81" s="3">
        <f t="shared" si="11"/>
        <v>15644.193617413763</v>
      </c>
      <c r="N81" s="3">
        <f t="shared" si="12"/>
        <v>15647.08</v>
      </c>
      <c r="O81">
        <f t="shared" si="13"/>
        <v>0</v>
      </c>
      <c r="P81">
        <f t="shared" si="14"/>
        <v>0</v>
      </c>
    </row>
    <row r="82" spans="1:16" x14ac:dyDescent="0.15">
      <c r="A82" s="1">
        <v>40847</v>
      </c>
      <c r="B82">
        <v>10661.13</v>
      </c>
      <c r="C82">
        <v>10728.99</v>
      </c>
      <c r="D82">
        <v>10345.08</v>
      </c>
      <c r="E82">
        <v>10512.99</v>
      </c>
      <c r="F82">
        <v>0</v>
      </c>
      <c r="G82">
        <v>0</v>
      </c>
      <c r="H82">
        <v>15481.9</v>
      </c>
      <c r="J82" s="2">
        <f t="shared" si="8"/>
        <v>40847</v>
      </c>
      <c r="K82" s="3">
        <f t="shared" si="9"/>
        <v>15700.057599883572</v>
      </c>
      <c r="L82" s="3">
        <f t="shared" si="10"/>
        <v>15799.991275650409</v>
      </c>
      <c r="M82" s="3">
        <f t="shared" si="11"/>
        <v>15234.628212525646</v>
      </c>
      <c r="N82" s="3">
        <f t="shared" si="12"/>
        <v>15481.899999999998</v>
      </c>
      <c r="O82">
        <f t="shared" si="13"/>
        <v>0</v>
      </c>
      <c r="P82">
        <f t="shared" si="14"/>
        <v>0</v>
      </c>
    </row>
    <row r="83" spans="1:16" x14ac:dyDescent="0.15">
      <c r="A83" s="1">
        <v>40848</v>
      </c>
      <c r="B83">
        <v>10230.51</v>
      </c>
      <c r="C83">
        <v>10430.25</v>
      </c>
      <c r="D83">
        <v>10145.86</v>
      </c>
      <c r="E83">
        <v>10184.48</v>
      </c>
      <c r="F83">
        <v>0</v>
      </c>
      <c r="G83">
        <v>0</v>
      </c>
      <c r="H83">
        <v>14998.12</v>
      </c>
      <c r="J83" s="2">
        <f t="shared" si="8"/>
        <v>40848</v>
      </c>
      <c r="K83" s="3">
        <f t="shared" si="9"/>
        <v>15065.905833307152</v>
      </c>
      <c r="L83" s="3">
        <f t="shared" si="10"/>
        <v>15360.051875991705</v>
      </c>
      <c r="M83" s="3">
        <f t="shared" si="11"/>
        <v>14941.246463560245</v>
      </c>
      <c r="N83" s="3">
        <f t="shared" si="12"/>
        <v>14998.12</v>
      </c>
      <c r="O83">
        <f t="shared" si="13"/>
        <v>0</v>
      </c>
      <c r="P83">
        <f t="shared" si="14"/>
        <v>0</v>
      </c>
    </row>
    <row r="84" spans="1:16" x14ac:dyDescent="0.15">
      <c r="A84" s="1">
        <v>40849</v>
      </c>
      <c r="B84">
        <v>9997.24</v>
      </c>
      <c r="C84">
        <v>10447.459999999999</v>
      </c>
      <c r="D84">
        <v>9953.83</v>
      </c>
      <c r="E84">
        <v>10445.85</v>
      </c>
      <c r="F84">
        <v>0</v>
      </c>
      <c r="G84">
        <v>0</v>
      </c>
      <c r="H84">
        <v>15383.02</v>
      </c>
      <c r="J84" s="2">
        <f t="shared" si="8"/>
        <v>40849</v>
      </c>
      <c r="K84" s="3">
        <f t="shared" si="9"/>
        <v>14722.377103328115</v>
      </c>
      <c r="L84" s="3">
        <f t="shared" si="10"/>
        <v>15385.390957097792</v>
      </c>
      <c r="M84" s="3">
        <f t="shared" si="11"/>
        <v>14658.449620337262</v>
      </c>
      <c r="N84" s="3">
        <f t="shared" si="12"/>
        <v>15383.02</v>
      </c>
      <c r="O84">
        <f t="shared" si="13"/>
        <v>0</v>
      </c>
      <c r="P84">
        <f t="shared" si="14"/>
        <v>0</v>
      </c>
    </row>
    <row r="85" spans="1:16" x14ac:dyDescent="0.15">
      <c r="A85" s="1">
        <v>40850</v>
      </c>
      <c r="B85">
        <v>10241.969999999999</v>
      </c>
      <c r="C85">
        <v>10475.9</v>
      </c>
      <c r="D85">
        <v>10203.4</v>
      </c>
      <c r="E85">
        <v>10294.92</v>
      </c>
      <c r="F85">
        <v>0</v>
      </c>
      <c r="G85">
        <v>0</v>
      </c>
      <c r="H85">
        <v>15160.75</v>
      </c>
      <c r="J85" s="2">
        <f t="shared" si="8"/>
        <v>40850</v>
      </c>
      <c r="K85" s="3">
        <f t="shared" si="9"/>
        <v>15082.773511353171</v>
      </c>
      <c r="L85" s="3">
        <f t="shared" si="10"/>
        <v>15427.269072999108</v>
      </c>
      <c r="M85" s="3">
        <f t="shared" si="11"/>
        <v>15025.973640397398</v>
      </c>
      <c r="N85" s="3">
        <f t="shared" si="12"/>
        <v>15160.750000000002</v>
      </c>
      <c r="O85">
        <f t="shared" si="13"/>
        <v>0</v>
      </c>
      <c r="P85">
        <f t="shared" si="14"/>
        <v>0</v>
      </c>
    </row>
    <row r="86" spans="1:16" x14ac:dyDescent="0.15">
      <c r="A86" s="1">
        <v>40851</v>
      </c>
      <c r="B86">
        <v>10724.31</v>
      </c>
      <c r="C86">
        <v>10831.92</v>
      </c>
      <c r="D86">
        <v>10657.94</v>
      </c>
      <c r="E86">
        <v>10705.48</v>
      </c>
      <c r="F86">
        <v>0</v>
      </c>
      <c r="G86">
        <v>0</v>
      </c>
      <c r="H86">
        <v>15765.36</v>
      </c>
      <c r="J86" s="2">
        <f t="shared" si="8"/>
        <v>40851</v>
      </c>
      <c r="K86" s="3">
        <f t="shared" si="9"/>
        <v>15793.089884956116</v>
      </c>
      <c r="L86" s="3">
        <f t="shared" si="10"/>
        <v>15951.561096858806</v>
      </c>
      <c r="M86" s="3">
        <f t="shared" si="11"/>
        <v>15695.350508188332</v>
      </c>
      <c r="N86" s="3">
        <f t="shared" si="12"/>
        <v>15765.36</v>
      </c>
      <c r="O86">
        <f t="shared" si="13"/>
        <v>0</v>
      </c>
      <c r="P86">
        <f t="shared" si="14"/>
        <v>0</v>
      </c>
    </row>
    <row r="87" spans="1:16" x14ac:dyDescent="0.15">
      <c r="A87" s="1">
        <v>40854</v>
      </c>
      <c r="B87">
        <v>10752.75</v>
      </c>
      <c r="C87">
        <v>10852.46</v>
      </c>
      <c r="D87">
        <v>10568.35</v>
      </c>
      <c r="E87">
        <v>10646.75</v>
      </c>
      <c r="F87">
        <v>0</v>
      </c>
      <c r="G87">
        <v>0</v>
      </c>
      <c r="H87">
        <v>15678.88</v>
      </c>
      <c r="J87" s="2">
        <f t="shared" si="8"/>
        <v>40854</v>
      </c>
      <c r="K87" s="3">
        <f t="shared" si="9"/>
        <v>15834.980338600981</v>
      </c>
      <c r="L87" s="3">
        <f t="shared" si="10"/>
        <v>15981.817742015168</v>
      </c>
      <c r="M87" s="3">
        <f t="shared" si="11"/>
        <v>15563.424655223424</v>
      </c>
      <c r="N87" s="3">
        <f t="shared" si="12"/>
        <v>15678.88</v>
      </c>
      <c r="O87">
        <f t="shared" si="13"/>
        <v>0</v>
      </c>
      <c r="P87">
        <f t="shared" si="14"/>
        <v>0</v>
      </c>
    </row>
    <row r="88" spans="1:16" x14ac:dyDescent="0.15">
      <c r="A88" s="1">
        <v>40855</v>
      </c>
      <c r="B88">
        <v>10778.53</v>
      </c>
      <c r="C88">
        <v>10874.16</v>
      </c>
      <c r="D88">
        <v>10662.4</v>
      </c>
      <c r="E88">
        <v>10686.02</v>
      </c>
      <c r="F88">
        <v>0</v>
      </c>
      <c r="G88">
        <v>0</v>
      </c>
      <c r="H88">
        <v>15736.72</v>
      </c>
      <c r="J88" s="2">
        <f t="shared" si="8"/>
        <v>40855</v>
      </c>
      <c r="K88" s="3">
        <f t="shared" si="9"/>
        <v>15872.954441560094</v>
      </c>
      <c r="L88" s="3">
        <f t="shared" si="10"/>
        <v>16013.783537294521</v>
      </c>
      <c r="M88" s="3">
        <f t="shared" si="11"/>
        <v>15701.936111667392</v>
      </c>
      <c r="N88" s="3">
        <f t="shared" si="12"/>
        <v>15736.72</v>
      </c>
      <c r="O88">
        <f t="shared" si="13"/>
        <v>0</v>
      </c>
      <c r="P88">
        <f t="shared" si="14"/>
        <v>0</v>
      </c>
    </row>
    <row r="89" spans="1:16" x14ac:dyDescent="0.15">
      <c r="A89" s="1">
        <v>40856</v>
      </c>
      <c r="B89">
        <v>10957.71</v>
      </c>
      <c r="C89">
        <v>11065.36</v>
      </c>
      <c r="D89">
        <v>10862.33</v>
      </c>
      <c r="E89">
        <v>10917.7</v>
      </c>
      <c r="F89">
        <v>0</v>
      </c>
      <c r="G89">
        <v>0</v>
      </c>
      <c r="H89">
        <v>16077.9</v>
      </c>
      <c r="J89" s="2">
        <f t="shared" si="8"/>
        <v>40856</v>
      </c>
      <c r="K89" s="3">
        <f t="shared" si="9"/>
        <v>16136.820539948887</v>
      </c>
      <c r="L89" s="3">
        <f t="shared" si="10"/>
        <v>16295.350810518697</v>
      </c>
      <c r="M89" s="3">
        <f t="shared" si="11"/>
        <v>15996.359627668829</v>
      </c>
      <c r="N89" s="3">
        <f t="shared" si="12"/>
        <v>16077.9</v>
      </c>
      <c r="O89">
        <f t="shared" si="13"/>
        <v>0</v>
      </c>
      <c r="P89">
        <f t="shared" si="14"/>
        <v>0</v>
      </c>
    </row>
    <row r="90" spans="1:16" x14ac:dyDescent="0.15">
      <c r="A90" s="1">
        <v>40857</v>
      </c>
      <c r="B90">
        <v>10405.69</v>
      </c>
      <c r="C90">
        <v>10485.89</v>
      </c>
      <c r="D90">
        <v>10265.11</v>
      </c>
      <c r="E90">
        <v>10300.18</v>
      </c>
      <c r="F90">
        <v>0</v>
      </c>
      <c r="G90">
        <v>0</v>
      </c>
      <c r="H90">
        <v>15168.5</v>
      </c>
      <c r="J90" s="2">
        <f t="shared" si="8"/>
        <v>40857</v>
      </c>
      <c r="K90" s="3">
        <f t="shared" si="9"/>
        <v>15323.878686100632</v>
      </c>
      <c r="L90" s="3">
        <f t="shared" si="10"/>
        <v>15441.984748324787</v>
      </c>
      <c r="M90" s="3">
        <f t="shared" si="11"/>
        <v>15116.854369049861</v>
      </c>
      <c r="N90" s="3">
        <f t="shared" si="12"/>
        <v>15168.5</v>
      </c>
      <c r="O90">
        <f t="shared" si="13"/>
        <v>0</v>
      </c>
      <c r="P90">
        <f t="shared" si="14"/>
        <v>0</v>
      </c>
    </row>
    <row r="91" spans="1:16" x14ac:dyDescent="0.15">
      <c r="A91" s="1">
        <v>40858</v>
      </c>
      <c r="B91">
        <v>10456.879999999999</v>
      </c>
      <c r="C91">
        <v>10504.72</v>
      </c>
      <c r="D91">
        <v>10343.32</v>
      </c>
      <c r="E91">
        <v>10430.07</v>
      </c>
      <c r="F91">
        <v>0</v>
      </c>
      <c r="G91">
        <v>0</v>
      </c>
      <c r="H91">
        <v>15359.79</v>
      </c>
      <c r="J91" s="2">
        <f t="shared" si="8"/>
        <v>40858</v>
      </c>
      <c r="K91" s="3">
        <f t="shared" si="9"/>
        <v>15399.271611331467</v>
      </c>
      <c r="L91" s="3">
        <f t="shared" si="10"/>
        <v>15469.722946135547</v>
      </c>
      <c r="M91" s="3">
        <f t="shared" si="11"/>
        <v>15232.038049869274</v>
      </c>
      <c r="N91" s="3">
        <f t="shared" si="12"/>
        <v>15359.79</v>
      </c>
      <c r="O91">
        <f t="shared" si="13"/>
        <v>0</v>
      </c>
      <c r="P91">
        <f t="shared" si="14"/>
        <v>0</v>
      </c>
    </row>
    <row r="92" spans="1:16" x14ac:dyDescent="0.15">
      <c r="A92" s="1">
        <v>40861</v>
      </c>
      <c r="B92">
        <v>10743.21</v>
      </c>
      <c r="C92">
        <v>10797.77</v>
      </c>
      <c r="D92">
        <v>10708.64</v>
      </c>
      <c r="E92">
        <v>10716.9</v>
      </c>
      <c r="F92">
        <v>0</v>
      </c>
      <c r="G92">
        <v>0</v>
      </c>
      <c r="H92">
        <v>15782.18</v>
      </c>
      <c r="J92" s="2">
        <f t="shared" si="8"/>
        <v>40861</v>
      </c>
      <c r="K92" s="3">
        <f t="shared" si="9"/>
        <v>15820.925267362763</v>
      </c>
      <c r="L92" s="3">
        <f t="shared" si="10"/>
        <v>15901.272731722795</v>
      </c>
      <c r="M92" s="3">
        <f t="shared" si="11"/>
        <v>15770.015959391243</v>
      </c>
      <c r="N92" s="3">
        <f t="shared" si="12"/>
        <v>15782.180000000002</v>
      </c>
      <c r="O92">
        <f t="shared" si="13"/>
        <v>0</v>
      </c>
      <c r="P92">
        <f t="shared" si="14"/>
        <v>0</v>
      </c>
    </row>
    <row r="93" spans="1:16" x14ac:dyDescent="0.15">
      <c r="A93" s="1">
        <v>40862</v>
      </c>
      <c r="B93">
        <v>10599.74</v>
      </c>
      <c r="C93">
        <v>10689.93</v>
      </c>
      <c r="D93">
        <v>10562.78</v>
      </c>
      <c r="E93">
        <v>10637.86</v>
      </c>
      <c r="F93">
        <v>0</v>
      </c>
      <c r="G93">
        <v>0</v>
      </c>
      <c r="H93">
        <v>15665.79</v>
      </c>
      <c r="J93" s="2">
        <f t="shared" si="8"/>
        <v>40862</v>
      </c>
      <c r="K93" s="3">
        <f t="shared" si="9"/>
        <v>15609.652777400717</v>
      </c>
      <c r="L93" s="3">
        <f t="shared" si="10"/>
        <v>15742.470618592462</v>
      </c>
      <c r="M93" s="3">
        <f t="shared" si="11"/>
        <v>15555.223822855349</v>
      </c>
      <c r="N93" s="3">
        <f t="shared" si="12"/>
        <v>15665.79</v>
      </c>
      <c r="O93">
        <f t="shared" si="13"/>
        <v>0</v>
      </c>
      <c r="P93">
        <f t="shared" si="14"/>
        <v>0</v>
      </c>
    </row>
    <row r="94" spans="1:16" x14ac:dyDescent="0.15">
      <c r="A94" s="1">
        <v>40863</v>
      </c>
      <c r="B94">
        <v>10722.29</v>
      </c>
      <c r="C94">
        <v>10722.29</v>
      </c>
      <c r="D94">
        <v>10190.02</v>
      </c>
      <c r="E94">
        <v>10332.09</v>
      </c>
      <c r="F94">
        <v>0</v>
      </c>
      <c r="G94">
        <v>0</v>
      </c>
      <c r="H94">
        <v>15215.49</v>
      </c>
      <c r="J94" s="2">
        <f t="shared" si="8"/>
        <v>40863</v>
      </c>
      <c r="K94" s="3">
        <f t="shared" si="9"/>
        <v>15790.115675734532</v>
      </c>
      <c r="L94" s="3">
        <f t="shared" si="10"/>
        <v>15790.115675734532</v>
      </c>
      <c r="M94" s="3">
        <f t="shared" si="11"/>
        <v>15006.271471677075</v>
      </c>
      <c r="N94" s="3">
        <f t="shared" si="12"/>
        <v>15215.489999999998</v>
      </c>
      <c r="O94">
        <f t="shared" si="13"/>
        <v>0</v>
      </c>
      <c r="P94">
        <f t="shared" si="14"/>
        <v>0</v>
      </c>
    </row>
    <row r="95" spans="1:16" x14ac:dyDescent="0.15">
      <c r="A95" s="1">
        <v>40864</v>
      </c>
      <c r="B95">
        <v>10105.620000000001</v>
      </c>
      <c r="C95">
        <v>10305.42</v>
      </c>
      <c r="D95">
        <v>10105.34</v>
      </c>
      <c r="E95">
        <v>10228.65</v>
      </c>
      <c r="F95">
        <v>0</v>
      </c>
      <c r="G95">
        <v>0</v>
      </c>
      <c r="H95">
        <v>15063.16</v>
      </c>
      <c r="J95" s="2">
        <f t="shared" si="8"/>
        <v>40864</v>
      </c>
      <c r="K95" s="3">
        <f t="shared" si="9"/>
        <v>14881.980609288619</v>
      </c>
      <c r="L95" s="3">
        <f t="shared" si="10"/>
        <v>15176.214879500227</v>
      </c>
      <c r="M95" s="3">
        <f t="shared" si="11"/>
        <v>14881.568268970001</v>
      </c>
      <c r="N95" s="3">
        <f t="shared" si="12"/>
        <v>15063.159999999998</v>
      </c>
      <c r="O95">
        <f t="shared" si="13"/>
        <v>0</v>
      </c>
      <c r="P95">
        <f t="shared" si="14"/>
        <v>0</v>
      </c>
    </row>
    <row r="96" spans="1:16" x14ac:dyDescent="0.15">
      <c r="A96" s="1">
        <v>40865</v>
      </c>
      <c r="B96">
        <v>10007.379999999999</v>
      </c>
      <c r="C96">
        <v>10016.74</v>
      </c>
      <c r="D96">
        <v>9896.0300000000007</v>
      </c>
      <c r="E96">
        <v>9957.4</v>
      </c>
      <c r="F96">
        <v>0</v>
      </c>
      <c r="G96">
        <v>0</v>
      </c>
      <c r="H96">
        <v>14663.71</v>
      </c>
      <c r="J96" s="2">
        <f t="shared" si="8"/>
        <v>40865</v>
      </c>
      <c r="K96" s="3">
        <f t="shared" si="9"/>
        <v>14737.312770381825</v>
      </c>
      <c r="L96" s="3">
        <f t="shared" si="10"/>
        <v>14751.096722578184</v>
      </c>
      <c r="M96" s="3">
        <f t="shared" si="11"/>
        <v>14573.333809157009</v>
      </c>
      <c r="N96" s="3">
        <f t="shared" si="12"/>
        <v>14663.710000000001</v>
      </c>
      <c r="O96">
        <f t="shared" si="13"/>
        <v>0</v>
      </c>
      <c r="P96">
        <f t="shared" si="14"/>
        <v>0</v>
      </c>
    </row>
    <row r="97" spans="1:16" x14ac:dyDescent="0.15">
      <c r="A97" s="1">
        <v>40868</v>
      </c>
      <c r="B97">
        <v>9789.24</v>
      </c>
      <c r="C97">
        <v>9789.24</v>
      </c>
      <c r="D97">
        <v>9618.18</v>
      </c>
      <c r="E97">
        <v>9725.82</v>
      </c>
      <c r="F97">
        <v>0</v>
      </c>
      <c r="G97">
        <v>0</v>
      </c>
      <c r="H97">
        <v>14322.68</v>
      </c>
      <c r="J97" s="2">
        <f t="shared" si="8"/>
        <v>40868</v>
      </c>
      <c r="K97" s="3">
        <f t="shared" si="9"/>
        <v>14416.075144635621</v>
      </c>
      <c r="L97" s="3">
        <f t="shared" si="10"/>
        <v>14416.075144635621</v>
      </c>
      <c r="M97" s="3">
        <f t="shared" si="11"/>
        <v>14164.16449434598</v>
      </c>
      <c r="N97" s="3">
        <f t="shared" si="12"/>
        <v>14322.680000000002</v>
      </c>
      <c r="O97">
        <f t="shared" si="13"/>
        <v>0</v>
      </c>
      <c r="P97">
        <f t="shared" si="14"/>
        <v>0</v>
      </c>
    </row>
    <row r="98" spans="1:16" x14ac:dyDescent="0.15">
      <c r="A98" s="1">
        <v>40869</v>
      </c>
      <c r="B98">
        <v>9760.19</v>
      </c>
      <c r="C98">
        <v>9860.9500000000007</v>
      </c>
      <c r="D98">
        <v>9565.36</v>
      </c>
      <c r="E98">
        <v>9745.35</v>
      </c>
      <c r="F98">
        <v>0</v>
      </c>
      <c r="G98">
        <v>0</v>
      </c>
      <c r="H98">
        <v>14351.45</v>
      </c>
      <c r="J98" s="2">
        <f t="shared" si="8"/>
        <v>40869</v>
      </c>
      <c r="K98" s="3">
        <f t="shared" si="9"/>
        <v>14373.304065579994</v>
      </c>
      <c r="L98" s="3">
        <f t="shared" si="10"/>
        <v>14521.687869342817</v>
      </c>
      <c r="M98" s="3">
        <f t="shared" si="11"/>
        <v>14086.388459316495</v>
      </c>
      <c r="N98" s="3">
        <f t="shared" si="12"/>
        <v>14351.450000000003</v>
      </c>
      <c r="O98">
        <f t="shared" si="13"/>
        <v>0</v>
      </c>
      <c r="P98">
        <f t="shared" si="14"/>
        <v>0</v>
      </c>
    </row>
    <row r="99" spans="1:16" x14ac:dyDescent="0.15">
      <c r="A99" s="1">
        <v>40870</v>
      </c>
      <c r="B99">
        <v>9561.34</v>
      </c>
      <c r="C99">
        <v>9570.52</v>
      </c>
      <c r="D99">
        <v>9446.01</v>
      </c>
      <c r="E99">
        <v>9476.15</v>
      </c>
      <c r="F99">
        <v>0</v>
      </c>
      <c r="G99">
        <v>0</v>
      </c>
      <c r="H99">
        <v>13955</v>
      </c>
      <c r="J99" s="2">
        <f t="shared" si="8"/>
        <v>40870</v>
      </c>
      <c r="K99" s="3">
        <f t="shared" si="9"/>
        <v>14080.454583348725</v>
      </c>
      <c r="L99" s="3">
        <f t="shared" si="10"/>
        <v>14093.973459685632</v>
      </c>
      <c r="M99" s="3">
        <f t="shared" si="11"/>
        <v>13910.614495338297</v>
      </c>
      <c r="N99" s="3">
        <f t="shared" si="12"/>
        <v>13955</v>
      </c>
      <c r="O99">
        <f t="shared" si="13"/>
        <v>0</v>
      </c>
      <c r="P99">
        <f t="shared" si="14"/>
        <v>0</v>
      </c>
    </row>
    <row r="100" spans="1:16" x14ac:dyDescent="0.15">
      <c r="A100" s="1">
        <v>40871</v>
      </c>
      <c r="B100">
        <v>9369.35</v>
      </c>
      <c r="C100">
        <v>9651.9599999999991</v>
      </c>
      <c r="D100">
        <v>9369.35</v>
      </c>
      <c r="E100">
        <v>9566.2900000000009</v>
      </c>
      <c r="F100">
        <v>0</v>
      </c>
      <c r="G100">
        <v>0</v>
      </c>
      <c r="H100">
        <v>14087.74</v>
      </c>
      <c r="J100" s="2">
        <f t="shared" si="8"/>
        <v>40871</v>
      </c>
      <c r="K100" s="3">
        <f t="shared" si="9"/>
        <v>13797.717481803291</v>
      </c>
      <c r="L100" s="3">
        <f t="shared" si="10"/>
        <v>14213.901415324015</v>
      </c>
      <c r="M100" s="3">
        <f t="shared" si="11"/>
        <v>13797.717481803291</v>
      </c>
      <c r="N100" s="3">
        <f t="shared" si="12"/>
        <v>14087.740000000002</v>
      </c>
      <c r="O100">
        <f t="shared" si="13"/>
        <v>0</v>
      </c>
      <c r="P100">
        <f t="shared" si="14"/>
        <v>0</v>
      </c>
    </row>
    <row r="101" spans="1:16" x14ac:dyDescent="0.15">
      <c r="A101" s="1">
        <v>40872</v>
      </c>
      <c r="B101">
        <v>9391.18</v>
      </c>
      <c r="C101">
        <v>9505.98</v>
      </c>
      <c r="D101">
        <v>9372.48</v>
      </c>
      <c r="E101">
        <v>9395.91</v>
      </c>
      <c r="F101">
        <v>0</v>
      </c>
      <c r="G101">
        <v>0</v>
      </c>
      <c r="H101">
        <v>13836.84</v>
      </c>
      <c r="J101" s="2">
        <f t="shared" si="8"/>
        <v>40872</v>
      </c>
      <c r="K101" s="3">
        <f t="shared" si="9"/>
        <v>13829.874389090572</v>
      </c>
      <c r="L101" s="3">
        <f t="shared" si="10"/>
        <v>13998.934036532917</v>
      </c>
      <c r="M101" s="3">
        <f t="shared" si="11"/>
        <v>13802.335927355625</v>
      </c>
      <c r="N101" s="3">
        <f t="shared" si="12"/>
        <v>13836.84</v>
      </c>
      <c r="O101">
        <f t="shared" si="13"/>
        <v>0</v>
      </c>
      <c r="P101">
        <f t="shared" si="14"/>
        <v>0</v>
      </c>
    </row>
    <row r="102" spans="1:16" x14ac:dyDescent="0.15">
      <c r="A102" s="1">
        <v>40875</v>
      </c>
      <c r="B102">
        <v>9618.24</v>
      </c>
      <c r="C102">
        <v>9668.42</v>
      </c>
      <c r="D102">
        <v>9522.31</v>
      </c>
      <c r="E102">
        <v>9609.86</v>
      </c>
      <c r="F102">
        <v>0</v>
      </c>
      <c r="G102">
        <v>0</v>
      </c>
      <c r="H102">
        <v>14151.9</v>
      </c>
      <c r="J102" s="2">
        <f t="shared" si="8"/>
        <v>40875</v>
      </c>
      <c r="K102" s="3">
        <f t="shared" si="9"/>
        <v>14164.240754391842</v>
      </c>
      <c r="L102" s="3">
        <f t="shared" si="10"/>
        <v>14238.138016370685</v>
      </c>
      <c r="M102" s="3">
        <f t="shared" si="11"/>
        <v>14022.970042123401</v>
      </c>
      <c r="N102" s="3">
        <f t="shared" si="12"/>
        <v>14151.9</v>
      </c>
      <c r="O102">
        <f t="shared" si="13"/>
        <v>0</v>
      </c>
      <c r="P102">
        <f t="shared" si="14"/>
        <v>0</v>
      </c>
    </row>
    <row r="103" spans="1:16" x14ac:dyDescent="0.15">
      <c r="A103" s="1">
        <v>40876</v>
      </c>
      <c r="B103">
        <v>9660.2000000000007</v>
      </c>
      <c r="C103">
        <v>9798.77</v>
      </c>
      <c r="D103">
        <v>9557.42</v>
      </c>
      <c r="E103">
        <v>9714.09</v>
      </c>
      <c r="F103">
        <v>0</v>
      </c>
      <c r="G103">
        <v>0</v>
      </c>
      <c r="H103">
        <v>14305.41</v>
      </c>
      <c r="J103" s="2">
        <f t="shared" si="8"/>
        <v>40876</v>
      </c>
      <c r="K103" s="3">
        <f t="shared" si="9"/>
        <v>14226.049139137069</v>
      </c>
      <c r="L103" s="3">
        <f t="shared" si="10"/>
        <v>14430.11361287573</v>
      </c>
      <c r="M103" s="3">
        <f t="shared" si="11"/>
        <v>14074.690644435041</v>
      </c>
      <c r="N103" s="3">
        <f t="shared" si="12"/>
        <v>14305.410000000002</v>
      </c>
      <c r="O103">
        <f t="shared" si="13"/>
        <v>0</v>
      </c>
      <c r="P103">
        <f t="shared" si="14"/>
        <v>0</v>
      </c>
    </row>
    <row r="104" spans="1:16" x14ac:dyDescent="0.15">
      <c r="A104" s="1">
        <v>40877</v>
      </c>
      <c r="B104">
        <v>9685.76</v>
      </c>
      <c r="C104">
        <v>9685.76</v>
      </c>
      <c r="D104">
        <v>9438.58</v>
      </c>
      <c r="E104">
        <v>9508.94</v>
      </c>
      <c r="F104">
        <v>0</v>
      </c>
      <c r="G104">
        <v>0</v>
      </c>
      <c r="H104">
        <v>14003.29</v>
      </c>
      <c r="J104" s="2">
        <f t="shared" si="8"/>
        <v>40877</v>
      </c>
      <c r="K104" s="3">
        <f t="shared" si="9"/>
        <v>14263.683034113161</v>
      </c>
      <c r="L104" s="3">
        <f t="shared" si="10"/>
        <v>14263.683034113161</v>
      </c>
      <c r="M104" s="3">
        <f t="shared" si="11"/>
        <v>13899.674719600713</v>
      </c>
      <c r="N104" s="3">
        <f t="shared" si="12"/>
        <v>14003.29</v>
      </c>
      <c r="O104">
        <f t="shared" si="13"/>
        <v>0</v>
      </c>
      <c r="P104">
        <f t="shared" si="14"/>
        <v>0</v>
      </c>
    </row>
    <row r="105" spans="1:16" x14ac:dyDescent="0.15">
      <c r="A105" s="1">
        <v>40878</v>
      </c>
      <c r="B105">
        <v>10180.34</v>
      </c>
      <c r="C105">
        <v>10334.040000000001</v>
      </c>
      <c r="D105">
        <v>10104.94</v>
      </c>
      <c r="E105">
        <v>10281.99</v>
      </c>
      <c r="F105">
        <v>0</v>
      </c>
      <c r="G105">
        <v>0</v>
      </c>
      <c r="H105">
        <v>15141.72</v>
      </c>
      <c r="J105" s="2">
        <f t="shared" si="8"/>
        <v>40878</v>
      </c>
      <c r="K105" s="3">
        <f t="shared" si="9"/>
        <v>14992.025647253109</v>
      </c>
      <c r="L105" s="3">
        <f t="shared" si="10"/>
        <v>15218.371166359821</v>
      </c>
      <c r="M105" s="3">
        <f t="shared" si="11"/>
        <v>14880.988222785667</v>
      </c>
      <c r="N105" s="3">
        <f t="shared" si="12"/>
        <v>15141.72</v>
      </c>
      <c r="O105">
        <f t="shared" si="13"/>
        <v>0</v>
      </c>
      <c r="P105">
        <f t="shared" si="14"/>
        <v>0</v>
      </c>
    </row>
    <row r="106" spans="1:16" x14ac:dyDescent="0.15">
      <c r="A106" s="1">
        <v>40879</v>
      </c>
      <c r="B106">
        <v>10279.200000000001</v>
      </c>
      <c r="C106">
        <v>10409.799999999999</v>
      </c>
      <c r="D106">
        <v>10182.39</v>
      </c>
      <c r="E106">
        <v>10350.51</v>
      </c>
      <c r="F106">
        <v>0</v>
      </c>
      <c r="G106">
        <v>0</v>
      </c>
      <c r="H106">
        <v>15242.63</v>
      </c>
      <c r="J106" s="2">
        <f t="shared" si="8"/>
        <v>40879</v>
      </c>
      <c r="K106" s="3">
        <f t="shared" si="9"/>
        <v>15137.615662996317</v>
      </c>
      <c r="L106" s="3">
        <f t="shared" si="10"/>
        <v>15329.943140386318</v>
      </c>
      <c r="M106" s="3">
        <f t="shared" si="11"/>
        <v>14995.048870606375</v>
      </c>
      <c r="N106" s="3">
        <f t="shared" si="12"/>
        <v>15242.63</v>
      </c>
      <c r="O106">
        <f t="shared" si="13"/>
        <v>0</v>
      </c>
      <c r="P106">
        <f t="shared" si="14"/>
        <v>0</v>
      </c>
    </row>
    <row r="107" spans="1:16" x14ac:dyDescent="0.15">
      <c r="A107" s="1">
        <v>40882</v>
      </c>
      <c r="B107">
        <v>10370.42</v>
      </c>
      <c r="C107">
        <v>10451.39</v>
      </c>
      <c r="D107">
        <v>10269.57</v>
      </c>
      <c r="E107">
        <v>10412.959999999999</v>
      </c>
      <c r="F107">
        <v>0</v>
      </c>
      <c r="G107">
        <v>0</v>
      </c>
      <c r="H107">
        <v>15334.59</v>
      </c>
      <c r="J107" s="2">
        <f t="shared" si="8"/>
        <v>40882</v>
      </c>
      <c r="K107" s="3">
        <f t="shared" si="9"/>
        <v>15271.943695913556</v>
      </c>
      <c r="L107" s="3">
        <f t="shared" si="10"/>
        <v>15391.18373450969</v>
      </c>
      <c r="M107" s="3">
        <f t="shared" si="11"/>
        <v>15123.427481359768</v>
      </c>
      <c r="N107" s="3">
        <f t="shared" si="12"/>
        <v>15334.59</v>
      </c>
      <c r="O107">
        <f t="shared" si="13"/>
        <v>0</v>
      </c>
      <c r="P107">
        <f t="shared" si="14"/>
        <v>0</v>
      </c>
    </row>
    <row r="108" spans="1:16" x14ac:dyDescent="0.15">
      <c r="A108" s="1">
        <v>40883</v>
      </c>
      <c r="B108">
        <v>10279.549999999999</v>
      </c>
      <c r="C108">
        <v>10320.200000000001</v>
      </c>
      <c r="D108">
        <v>10144.969999999999</v>
      </c>
      <c r="E108">
        <v>10258.540000000001</v>
      </c>
      <c r="F108">
        <v>0</v>
      </c>
      <c r="G108">
        <v>0</v>
      </c>
      <c r="H108">
        <v>15107.18</v>
      </c>
      <c r="J108" s="2">
        <f t="shared" si="8"/>
        <v>40883</v>
      </c>
      <c r="K108" s="3">
        <f t="shared" si="9"/>
        <v>15138.12025580638</v>
      </c>
      <c r="L108" s="3">
        <f t="shared" si="10"/>
        <v>15197.98324478922</v>
      </c>
      <c r="M108" s="3">
        <f t="shared" si="11"/>
        <v>14939.931791911906</v>
      </c>
      <c r="N108" s="3">
        <f t="shared" si="12"/>
        <v>15107.179999999998</v>
      </c>
      <c r="O108">
        <f t="shared" si="13"/>
        <v>0</v>
      </c>
      <c r="P108">
        <f t="shared" si="14"/>
        <v>0</v>
      </c>
    </row>
    <row r="109" spans="1:16" x14ac:dyDescent="0.15">
      <c r="A109" s="1">
        <v>40884</v>
      </c>
      <c r="B109">
        <v>10380.27</v>
      </c>
      <c r="C109">
        <v>10509.5</v>
      </c>
      <c r="D109">
        <v>10303.120000000001</v>
      </c>
      <c r="E109">
        <v>10485.049999999999</v>
      </c>
      <c r="F109">
        <v>0</v>
      </c>
      <c r="G109">
        <v>0</v>
      </c>
      <c r="H109">
        <v>15440.75</v>
      </c>
      <c r="J109" s="2">
        <f t="shared" si="8"/>
        <v>40884</v>
      </c>
      <c r="K109" s="3">
        <f t="shared" si="9"/>
        <v>15286.446321429083</v>
      </c>
      <c r="L109" s="3">
        <f t="shared" si="10"/>
        <v>15476.756155192394</v>
      </c>
      <c r="M109" s="3">
        <f t="shared" si="11"/>
        <v>15172.831807192148</v>
      </c>
      <c r="N109" s="3">
        <f t="shared" si="12"/>
        <v>15440.75</v>
      </c>
      <c r="O109">
        <f t="shared" si="13"/>
        <v>0</v>
      </c>
      <c r="P109">
        <f t="shared" si="14"/>
        <v>0</v>
      </c>
    </row>
    <row r="110" spans="1:16" x14ac:dyDescent="0.15">
      <c r="A110" s="1">
        <v>40885</v>
      </c>
      <c r="B110">
        <v>10391.219999999999</v>
      </c>
      <c r="C110">
        <v>10427.629999999999</v>
      </c>
      <c r="D110">
        <v>10275.44</v>
      </c>
      <c r="E110">
        <v>10395.370000000001</v>
      </c>
      <c r="F110">
        <v>0</v>
      </c>
      <c r="G110">
        <v>0</v>
      </c>
      <c r="H110">
        <v>15311</v>
      </c>
      <c r="J110" s="2">
        <f t="shared" si="8"/>
        <v>40885</v>
      </c>
      <c r="K110" s="3">
        <f t="shared" si="9"/>
        <v>15304.887600922331</v>
      </c>
      <c r="L110" s="3">
        <f t="shared" si="10"/>
        <v>15358.514697408555</v>
      </c>
      <c r="M110" s="3">
        <f t="shared" si="11"/>
        <v>15134.359030991682</v>
      </c>
      <c r="N110" s="3">
        <f t="shared" si="12"/>
        <v>15311.000000000002</v>
      </c>
      <c r="O110">
        <f t="shared" si="13"/>
        <v>0</v>
      </c>
      <c r="P110">
        <f t="shared" si="14"/>
        <v>0</v>
      </c>
    </row>
    <row r="111" spans="1:16" x14ac:dyDescent="0.15">
      <c r="A111" s="1">
        <v>40886</v>
      </c>
      <c r="B111">
        <v>10117.76</v>
      </c>
      <c r="C111">
        <v>10224.19</v>
      </c>
      <c r="D111">
        <v>9995.58</v>
      </c>
      <c r="E111">
        <v>10066.629999999999</v>
      </c>
      <c r="F111">
        <v>0</v>
      </c>
      <c r="G111">
        <v>0</v>
      </c>
      <c r="H111">
        <v>14826.81</v>
      </c>
      <c r="J111" s="2">
        <f t="shared" si="8"/>
        <v>40886</v>
      </c>
      <c r="K111" s="3">
        <f t="shared" si="9"/>
        <v>14902.117704296274</v>
      </c>
      <c r="L111" s="3">
        <f t="shared" si="10"/>
        <v>15058.874969468432</v>
      </c>
      <c r="M111" s="3">
        <f t="shared" si="11"/>
        <v>14722.162779380986</v>
      </c>
      <c r="N111" s="3">
        <f t="shared" si="12"/>
        <v>14826.81</v>
      </c>
      <c r="O111">
        <f t="shared" si="13"/>
        <v>0</v>
      </c>
      <c r="P111">
        <f t="shared" si="14"/>
        <v>0</v>
      </c>
    </row>
    <row r="112" spans="1:16" x14ac:dyDescent="0.15">
      <c r="A112" s="1">
        <v>40889</v>
      </c>
      <c r="B112">
        <v>10249.99</v>
      </c>
      <c r="C112">
        <v>10314.06</v>
      </c>
      <c r="D112">
        <v>10009.200000000001</v>
      </c>
      <c r="E112">
        <v>10059.35</v>
      </c>
      <c r="F112">
        <v>0</v>
      </c>
      <c r="G112">
        <v>0</v>
      </c>
      <c r="H112">
        <v>14816.09</v>
      </c>
      <c r="J112" s="2">
        <f t="shared" si="8"/>
        <v>40889</v>
      </c>
      <c r="K112" s="3">
        <f t="shared" si="9"/>
        <v>15096.877466148409</v>
      </c>
      <c r="L112" s="3">
        <f t="shared" si="10"/>
        <v>15191.244088872541</v>
      </c>
      <c r="M112" s="3">
        <f t="shared" si="11"/>
        <v>14742.225693310205</v>
      </c>
      <c r="N112" s="3">
        <f t="shared" si="12"/>
        <v>14816.09</v>
      </c>
      <c r="O112">
        <f t="shared" si="13"/>
        <v>0</v>
      </c>
      <c r="P112">
        <f t="shared" si="14"/>
        <v>0</v>
      </c>
    </row>
    <row r="113" spans="1:16" x14ac:dyDescent="0.15">
      <c r="A113" s="1">
        <v>40890</v>
      </c>
      <c r="B113">
        <v>9918.56</v>
      </c>
      <c r="C113">
        <v>9968.4</v>
      </c>
      <c r="D113">
        <v>9876.02</v>
      </c>
      <c r="E113">
        <v>9957.15</v>
      </c>
      <c r="F113">
        <v>0</v>
      </c>
      <c r="G113">
        <v>0</v>
      </c>
      <c r="H113">
        <v>14665.56</v>
      </c>
      <c r="J113" s="2">
        <f t="shared" si="8"/>
        <v>40890</v>
      </c>
      <c r="K113" s="3">
        <f t="shared" si="9"/>
        <v>14608.722053358642</v>
      </c>
      <c r="L113" s="3">
        <f t="shared" si="10"/>
        <v>14682.129756406201</v>
      </c>
      <c r="M113" s="3">
        <f t="shared" si="11"/>
        <v>14546.066281134663</v>
      </c>
      <c r="N113" s="3">
        <f t="shared" si="12"/>
        <v>14665.559999999998</v>
      </c>
      <c r="O113">
        <f t="shared" si="13"/>
        <v>0</v>
      </c>
      <c r="P113">
        <f t="shared" si="14"/>
        <v>0</v>
      </c>
    </row>
    <row r="114" spans="1:16" x14ac:dyDescent="0.15">
      <c r="A114" s="1">
        <v>40891</v>
      </c>
      <c r="B114">
        <v>9841.4699999999993</v>
      </c>
      <c r="C114">
        <v>9982.6200000000008</v>
      </c>
      <c r="D114">
        <v>9841.4699999999993</v>
      </c>
      <c r="E114">
        <v>9888.15</v>
      </c>
      <c r="F114">
        <v>0</v>
      </c>
      <c r="G114">
        <v>0</v>
      </c>
      <c r="H114">
        <v>14563.93</v>
      </c>
      <c r="J114" s="2">
        <f t="shared" si="8"/>
        <v>40891</v>
      </c>
      <c r="K114" s="3">
        <f t="shared" si="9"/>
        <v>14495.176567618817</v>
      </c>
      <c r="L114" s="3">
        <f t="shared" si="10"/>
        <v>14703.071747151895</v>
      </c>
      <c r="M114" s="3">
        <f t="shared" si="11"/>
        <v>14495.176567618817</v>
      </c>
      <c r="N114" s="3">
        <f t="shared" si="12"/>
        <v>14563.929999999998</v>
      </c>
      <c r="O114">
        <f t="shared" si="13"/>
        <v>0</v>
      </c>
      <c r="P114">
        <f t="shared" si="14"/>
        <v>0</v>
      </c>
    </row>
    <row r="115" spans="1:16" x14ac:dyDescent="0.15">
      <c r="A115" s="1">
        <v>40892</v>
      </c>
      <c r="B115">
        <v>9729.68</v>
      </c>
      <c r="C115">
        <v>9750.02</v>
      </c>
      <c r="D115">
        <v>9582.61</v>
      </c>
      <c r="E115">
        <v>9678.86</v>
      </c>
      <c r="F115">
        <v>0</v>
      </c>
      <c r="G115">
        <v>0</v>
      </c>
      <c r="H115">
        <v>14255.67</v>
      </c>
      <c r="J115" s="2">
        <f t="shared" si="8"/>
        <v>40892</v>
      </c>
      <c r="K115" s="3">
        <f t="shared" si="9"/>
        <v>14330.521082606836</v>
      </c>
      <c r="L115" s="3">
        <f t="shared" si="10"/>
        <v>14360.479190049242</v>
      </c>
      <c r="M115" s="3">
        <f t="shared" si="11"/>
        <v>14113.906585971901</v>
      </c>
      <c r="N115" s="3">
        <f t="shared" si="12"/>
        <v>14255.67</v>
      </c>
      <c r="O115">
        <f t="shared" si="13"/>
        <v>0</v>
      </c>
      <c r="P115">
        <f t="shared" si="14"/>
        <v>0</v>
      </c>
    </row>
    <row r="116" spans="1:16" x14ac:dyDescent="0.15">
      <c r="A116" s="1">
        <v>40893</v>
      </c>
      <c r="B116">
        <v>9664.02</v>
      </c>
      <c r="C116">
        <v>9954.06</v>
      </c>
      <c r="D116">
        <v>9664.02</v>
      </c>
      <c r="E116">
        <v>9867.41</v>
      </c>
      <c r="F116">
        <v>0</v>
      </c>
      <c r="G116">
        <v>0</v>
      </c>
      <c r="H116">
        <v>14533.38</v>
      </c>
      <c r="J116" s="2">
        <f t="shared" si="8"/>
        <v>40893</v>
      </c>
      <c r="K116" s="3">
        <f t="shared" si="9"/>
        <v>14233.813633729622</v>
      </c>
      <c r="L116" s="3">
        <f t="shared" si="10"/>
        <v>14661.003903030278</v>
      </c>
      <c r="M116" s="3">
        <f t="shared" si="11"/>
        <v>14233.813633729622</v>
      </c>
      <c r="N116" s="3">
        <f t="shared" si="12"/>
        <v>14533.38</v>
      </c>
      <c r="O116">
        <f t="shared" si="13"/>
        <v>0</v>
      </c>
      <c r="P116">
        <f t="shared" si="14"/>
        <v>0</v>
      </c>
    </row>
    <row r="117" spans="1:16" x14ac:dyDescent="0.15">
      <c r="A117" s="1">
        <v>40896</v>
      </c>
      <c r="B117">
        <v>9690.75</v>
      </c>
      <c r="C117">
        <v>9748.02</v>
      </c>
      <c r="D117">
        <v>9546.26</v>
      </c>
      <c r="E117">
        <v>9727.08</v>
      </c>
      <c r="F117">
        <v>0</v>
      </c>
      <c r="G117">
        <v>0</v>
      </c>
      <c r="H117">
        <v>14326.7</v>
      </c>
      <c r="J117" s="2">
        <f t="shared" si="8"/>
        <v>40896</v>
      </c>
      <c r="K117" s="3">
        <f t="shared" si="9"/>
        <v>14273.190723732097</v>
      </c>
      <c r="L117" s="3">
        <f t="shared" si="10"/>
        <v>14357.54184544591</v>
      </c>
      <c r="M117" s="3">
        <f t="shared" si="11"/>
        <v>14060.376098685321</v>
      </c>
      <c r="N117" s="3">
        <f t="shared" si="12"/>
        <v>14326.7</v>
      </c>
      <c r="O117">
        <f t="shared" si="13"/>
        <v>0</v>
      </c>
      <c r="P117">
        <f t="shared" si="14"/>
        <v>0</v>
      </c>
    </row>
    <row r="118" spans="1:16" x14ac:dyDescent="0.15">
      <c r="A118" s="1">
        <v>40897</v>
      </c>
      <c r="B118">
        <v>9731.3799999999992</v>
      </c>
      <c r="C118">
        <v>9865.33</v>
      </c>
      <c r="D118">
        <v>9694.0499999999993</v>
      </c>
      <c r="E118">
        <v>9740.01</v>
      </c>
      <c r="F118">
        <v>0</v>
      </c>
      <c r="G118">
        <v>0</v>
      </c>
      <c r="H118">
        <v>14345.74</v>
      </c>
      <c r="J118" s="2">
        <f t="shared" si="8"/>
        <v>40897</v>
      </c>
      <c r="K118" s="3">
        <f t="shared" si="9"/>
        <v>14333.029157177454</v>
      </c>
      <c r="L118" s="3">
        <f t="shared" si="10"/>
        <v>14530.319701335009</v>
      </c>
      <c r="M118" s="3">
        <f t="shared" si="11"/>
        <v>14278.04702941783</v>
      </c>
      <c r="N118" s="3">
        <f t="shared" si="12"/>
        <v>14345.739999999998</v>
      </c>
      <c r="O118">
        <f t="shared" si="13"/>
        <v>0</v>
      </c>
      <c r="P118">
        <f t="shared" si="14"/>
        <v>0</v>
      </c>
    </row>
    <row r="119" spans="1:16" x14ac:dyDescent="0.15">
      <c r="A119" s="1">
        <v>40898</v>
      </c>
      <c r="B119">
        <v>9965.26</v>
      </c>
      <c r="C119">
        <v>10003.99</v>
      </c>
      <c r="D119">
        <v>9875.17</v>
      </c>
      <c r="E119">
        <v>9950.7099999999991</v>
      </c>
      <c r="F119">
        <v>0</v>
      </c>
      <c r="G119">
        <v>0</v>
      </c>
      <c r="H119">
        <v>14656.07</v>
      </c>
      <c r="J119" s="2">
        <f t="shared" si="8"/>
        <v>40898</v>
      </c>
      <c r="K119" s="3">
        <f t="shared" si="9"/>
        <v>14677.500211361803</v>
      </c>
      <c r="L119" s="3">
        <f t="shared" si="10"/>
        <v>14734.544340986726</v>
      </c>
      <c r="M119" s="3">
        <f t="shared" si="11"/>
        <v>14544.809644929859</v>
      </c>
      <c r="N119" s="3">
        <f t="shared" si="12"/>
        <v>14656.07</v>
      </c>
      <c r="O119">
        <f t="shared" si="13"/>
        <v>0</v>
      </c>
      <c r="P119">
        <f t="shared" si="14"/>
        <v>0</v>
      </c>
    </row>
    <row r="120" spans="1:16" x14ac:dyDescent="0.15">
      <c r="A120" s="1">
        <v>40899</v>
      </c>
      <c r="B120">
        <v>9910.81</v>
      </c>
      <c r="C120">
        <v>9947.76</v>
      </c>
      <c r="D120">
        <v>9824.3799999999992</v>
      </c>
      <c r="E120">
        <v>9944.6200000000008</v>
      </c>
      <c r="F120">
        <v>0</v>
      </c>
      <c r="G120">
        <v>0</v>
      </c>
      <c r="H120">
        <v>14647.1</v>
      </c>
      <c r="J120" s="2">
        <f t="shared" si="8"/>
        <v>40899</v>
      </c>
      <c r="K120" s="3">
        <f t="shared" si="9"/>
        <v>14597.302375656383</v>
      </c>
      <c r="L120" s="3">
        <f t="shared" si="10"/>
        <v>14651.72480155099</v>
      </c>
      <c r="M120" s="3">
        <f t="shared" si="11"/>
        <v>14470.002503665295</v>
      </c>
      <c r="N120" s="3">
        <f t="shared" si="12"/>
        <v>14647.100000000002</v>
      </c>
      <c r="O120">
        <f t="shared" si="13"/>
        <v>0</v>
      </c>
      <c r="P120">
        <f t="shared" si="14"/>
        <v>0</v>
      </c>
    </row>
    <row r="121" spans="1:16" x14ac:dyDescent="0.15">
      <c r="A121" s="1">
        <v>40900</v>
      </c>
      <c r="B121">
        <v>10104.99</v>
      </c>
      <c r="C121">
        <v>10147.34</v>
      </c>
      <c r="D121">
        <v>10080.299999999999</v>
      </c>
      <c r="E121">
        <v>10132.66</v>
      </c>
      <c r="F121">
        <v>0</v>
      </c>
      <c r="G121">
        <v>0</v>
      </c>
      <c r="H121">
        <v>14924.07</v>
      </c>
      <c r="J121" s="2">
        <f t="shared" si="8"/>
        <v>40900</v>
      </c>
      <c r="K121" s="3">
        <f t="shared" si="9"/>
        <v>14883.31574426656</v>
      </c>
      <c r="L121" s="3">
        <f t="shared" si="10"/>
        <v>14945.69170127094</v>
      </c>
      <c r="M121" s="3">
        <f t="shared" si="11"/>
        <v>14846.950634976401</v>
      </c>
      <c r="N121" s="3">
        <f t="shared" si="12"/>
        <v>14924.07</v>
      </c>
      <c r="O121">
        <f t="shared" si="13"/>
        <v>0</v>
      </c>
      <c r="P121">
        <f t="shared" si="14"/>
        <v>0</v>
      </c>
    </row>
    <row r="122" spans="1:16" x14ac:dyDescent="0.15">
      <c r="A122" s="1">
        <v>40905</v>
      </c>
      <c r="B122">
        <v>10086.530000000001</v>
      </c>
      <c r="C122">
        <v>10086.530000000001</v>
      </c>
      <c r="D122">
        <v>9935</v>
      </c>
      <c r="E122">
        <v>9980.51</v>
      </c>
      <c r="F122">
        <v>0</v>
      </c>
      <c r="G122">
        <v>0</v>
      </c>
      <c r="H122">
        <v>14699.97</v>
      </c>
      <c r="J122" s="2">
        <f t="shared" si="8"/>
        <v>40905</v>
      </c>
      <c r="K122" s="3">
        <f t="shared" si="9"/>
        <v>14856.123424965257</v>
      </c>
      <c r="L122" s="3">
        <f t="shared" si="10"/>
        <v>14856.123424965257</v>
      </c>
      <c r="M122" s="3">
        <f t="shared" si="11"/>
        <v>14632.939794659791</v>
      </c>
      <c r="N122" s="3">
        <f t="shared" si="12"/>
        <v>14699.97</v>
      </c>
      <c r="O122">
        <f t="shared" si="13"/>
        <v>0</v>
      </c>
      <c r="P122">
        <f t="shared" si="14"/>
        <v>0</v>
      </c>
    </row>
    <row r="123" spans="1:16" x14ac:dyDescent="0.15">
      <c r="A123" s="1">
        <v>40906</v>
      </c>
      <c r="B123">
        <v>9852.06</v>
      </c>
      <c r="C123">
        <v>9984.67</v>
      </c>
      <c r="D123">
        <v>9828.34</v>
      </c>
      <c r="E123">
        <v>9944.58</v>
      </c>
      <c r="F123">
        <v>0</v>
      </c>
      <c r="G123">
        <v>0</v>
      </c>
      <c r="H123">
        <v>14647.04</v>
      </c>
      <c r="J123" s="2">
        <f t="shared" si="8"/>
        <v>40906</v>
      </c>
      <c r="K123" s="3">
        <f t="shared" si="9"/>
        <v>14510.770379684209</v>
      </c>
      <c r="L123" s="3">
        <f t="shared" si="10"/>
        <v>14706.087223070255</v>
      </c>
      <c r="M123" s="3">
        <f t="shared" si="11"/>
        <v>14475.833983295424</v>
      </c>
      <c r="N123" s="3">
        <f t="shared" si="12"/>
        <v>14647.04</v>
      </c>
      <c r="O123">
        <f t="shared" si="13"/>
        <v>0</v>
      </c>
      <c r="P123">
        <f t="shared" si="14"/>
        <v>0</v>
      </c>
    </row>
    <row r="124" spans="1:16" x14ac:dyDescent="0.15">
      <c r="A124" s="1">
        <v>40907</v>
      </c>
      <c r="B124">
        <v>10009.17</v>
      </c>
      <c r="C124">
        <v>10016.01</v>
      </c>
      <c r="D124">
        <v>9919.5</v>
      </c>
      <c r="E124">
        <v>9936.48</v>
      </c>
      <c r="F124">
        <v>0</v>
      </c>
      <c r="G124">
        <v>0</v>
      </c>
      <c r="H124">
        <v>14635.12</v>
      </c>
      <c r="J124" s="2">
        <f t="shared" si="8"/>
        <v>40907</v>
      </c>
      <c r="K124" s="3">
        <f t="shared" si="9"/>
        <v>14742.182749867159</v>
      </c>
      <c r="L124" s="3">
        <f t="shared" si="10"/>
        <v>14752.257164629729</v>
      </c>
      <c r="M124" s="3">
        <f t="shared" si="11"/>
        <v>14610.110707212212</v>
      </c>
      <c r="N124" s="3">
        <f t="shared" si="12"/>
        <v>14635.12</v>
      </c>
      <c r="O124">
        <f t="shared" si="13"/>
        <v>0</v>
      </c>
      <c r="P124">
        <f t="shared" si="14"/>
        <v>0</v>
      </c>
    </row>
    <row r="125" spans="1:16" x14ac:dyDescent="0.15">
      <c r="A125" s="1">
        <v>40911</v>
      </c>
      <c r="B125">
        <v>10136.89</v>
      </c>
      <c r="C125">
        <v>10258.549999999999</v>
      </c>
      <c r="D125">
        <v>10113.48</v>
      </c>
      <c r="E125">
        <v>10235.17</v>
      </c>
      <c r="F125">
        <v>0</v>
      </c>
      <c r="G125">
        <v>0</v>
      </c>
      <c r="H125">
        <v>15075.05</v>
      </c>
      <c r="J125" s="2">
        <f t="shared" si="8"/>
        <v>40911</v>
      </c>
      <c r="K125" s="3">
        <f t="shared" si="9"/>
        <v>14930.296574898119</v>
      </c>
      <c r="L125" s="3">
        <f t="shared" si="10"/>
        <v>15109.485643863265</v>
      </c>
      <c r="M125" s="3">
        <f t="shared" si="11"/>
        <v>14895.816745007654</v>
      </c>
      <c r="N125" s="3">
        <f t="shared" si="12"/>
        <v>15075.049999999997</v>
      </c>
      <c r="O125">
        <f t="shared" si="13"/>
        <v>0</v>
      </c>
      <c r="P125">
        <f t="shared" si="14"/>
        <v>0</v>
      </c>
    </row>
    <row r="126" spans="1:16" x14ac:dyDescent="0.15">
      <c r="A126" s="1">
        <v>40912</v>
      </c>
      <c r="B126">
        <v>10281.700000000001</v>
      </c>
      <c r="C126">
        <v>10281.700000000001</v>
      </c>
      <c r="D126">
        <v>10074.56</v>
      </c>
      <c r="E126">
        <v>10094.41</v>
      </c>
      <c r="F126">
        <v>0</v>
      </c>
      <c r="G126">
        <v>0</v>
      </c>
      <c r="H126">
        <v>14867.73</v>
      </c>
      <c r="J126" s="2">
        <f t="shared" si="8"/>
        <v>40912</v>
      </c>
      <c r="K126" s="3">
        <f t="shared" si="9"/>
        <v>15143.583383377534</v>
      </c>
      <c r="L126" s="3">
        <f t="shared" si="10"/>
        <v>15143.583383377534</v>
      </c>
      <c r="M126" s="3">
        <f t="shared" si="11"/>
        <v>14838.493577019361</v>
      </c>
      <c r="N126" s="3">
        <f t="shared" si="12"/>
        <v>14867.73</v>
      </c>
      <c r="O126">
        <f t="shared" si="13"/>
        <v>0</v>
      </c>
      <c r="P126">
        <f t="shared" si="14"/>
        <v>0</v>
      </c>
    </row>
    <row r="127" spans="1:16" x14ac:dyDescent="0.15">
      <c r="A127" s="1">
        <v>40913</v>
      </c>
      <c r="B127">
        <v>10084.969999999999</v>
      </c>
      <c r="C127">
        <v>10173.049999999999</v>
      </c>
      <c r="D127">
        <v>10084.969999999999</v>
      </c>
      <c r="E127">
        <v>10140.92</v>
      </c>
      <c r="F127">
        <v>0</v>
      </c>
      <c r="G127">
        <v>0</v>
      </c>
      <c r="H127">
        <v>14936.23</v>
      </c>
      <c r="J127" s="2">
        <f t="shared" si="8"/>
        <v>40913</v>
      </c>
      <c r="K127" s="3">
        <f t="shared" si="9"/>
        <v>14853.823071585219</v>
      </c>
      <c r="L127" s="3">
        <f t="shared" si="10"/>
        <v>14983.553228060173</v>
      </c>
      <c r="M127" s="3">
        <f t="shared" si="11"/>
        <v>14853.823071585219</v>
      </c>
      <c r="N127" s="3">
        <f t="shared" si="12"/>
        <v>14936.23</v>
      </c>
      <c r="O127">
        <f t="shared" si="13"/>
        <v>0</v>
      </c>
      <c r="P127">
        <f t="shared" si="14"/>
        <v>0</v>
      </c>
    </row>
    <row r="128" spans="1:16" x14ac:dyDescent="0.15">
      <c r="A128" s="1">
        <v>40914</v>
      </c>
      <c r="B128">
        <v>10113.82</v>
      </c>
      <c r="C128">
        <v>10139.66</v>
      </c>
      <c r="D128">
        <v>9943.0499999999993</v>
      </c>
      <c r="E128">
        <v>9987.33</v>
      </c>
      <c r="F128">
        <v>0</v>
      </c>
      <c r="G128">
        <v>0</v>
      </c>
      <c r="H128">
        <v>14710.01</v>
      </c>
      <c r="J128" s="2">
        <f t="shared" si="8"/>
        <v>40914</v>
      </c>
      <c r="K128" s="3">
        <f t="shared" si="9"/>
        <v>14896.312962343289</v>
      </c>
      <c r="L128" s="3">
        <f t="shared" si="10"/>
        <v>14934.37184879242</v>
      </c>
      <c r="M128" s="3">
        <f t="shared" si="11"/>
        <v>14644.791443809307</v>
      </c>
      <c r="N128" s="3">
        <f t="shared" si="12"/>
        <v>14710.01</v>
      </c>
      <c r="O128">
        <f t="shared" si="13"/>
        <v>0</v>
      </c>
      <c r="P128">
        <f t="shared" si="14"/>
        <v>0</v>
      </c>
    </row>
    <row r="129" spans="1:16" x14ac:dyDescent="0.15">
      <c r="A129" s="1">
        <v>40917</v>
      </c>
      <c r="B129">
        <v>9935.02</v>
      </c>
      <c r="C129">
        <v>10244.68</v>
      </c>
      <c r="D129">
        <v>9782.7099999999991</v>
      </c>
      <c r="E129">
        <v>10225.81</v>
      </c>
      <c r="F129">
        <v>0</v>
      </c>
      <c r="G129">
        <v>0</v>
      </c>
      <c r="H129">
        <v>15061.27</v>
      </c>
      <c r="J129" s="2">
        <f t="shared" si="8"/>
        <v>40917</v>
      </c>
      <c r="K129" s="3">
        <f t="shared" si="9"/>
        <v>14632.974666593651</v>
      </c>
      <c r="L129" s="3">
        <f t="shared" si="10"/>
        <v>15089.063022254475</v>
      </c>
      <c r="M129" s="3">
        <f t="shared" si="11"/>
        <v>14408.64211653649</v>
      </c>
      <c r="N129" s="3">
        <f t="shared" si="12"/>
        <v>15061.27</v>
      </c>
      <c r="O129">
        <f t="shared" si="13"/>
        <v>0</v>
      </c>
      <c r="P129">
        <f t="shared" si="14"/>
        <v>0</v>
      </c>
    </row>
    <row r="130" spans="1:16" x14ac:dyDescent="0.15">
      <c r="A130" s="1">
        <v>40918</v>
      </c>
      <c r="B130">
        <v>10287.32</v>
      </c>
      <c r="C130">
        <v>10465.35</v>
      </c>
      <c r="D130">
        <v>10252.370000000001</v>
      </c>
      <c r="E130">
        <v>10413.61</v>
      </c>
      <c r="F130">
        <v>0</v>
      </c>
      <c r="G130">
        <v>0</v>
      </c>
      <c r="H130">
        <v>15337.87</v>
      </c>
      <c r="J130" s="2">
        <f t="shared" si="8"/>
        <v>40918</v>
      </c>
      <c r="K130" s="3">
        <f t="shared" si="9"/>
        <v>15151.861535855482</v>
      </c>
      <c r="L130" s="3">
        <f t="shared" si="10"/>
        <v>15414.076175745011</v>
      </c>
      <c r="M130" s="3">
        <f t="shared" si="11"/>
        <v>15100.384809100784</v>
      </c>
      <c r="N130" s="3">
        <f t="shared" si="12"/>
        <v>15337.87</v>
      </c>
      <c r="O130">
        <f t="shared" si="13"/>
        <v>0</v>
      </c>
      <c r="P130">
        <f t="shared" si="14"/>
        <v>0</v>
      </c>
    </row>
    <row r="131" spans="1:16" x14ac:dyDescent="0.15">
      <c r="A131" s="1">
        <v>40919</v>
      </c>
      <c r="B131">
        <v>10458.31</v>
      </c>
      <c r="C131">
        <v>10551.7</v>
      </c>
      <c r="D131">
        <v>10386.530000000001</v>
      </c>
      <c r="E131">
        <v>10517.07</v>
      </c>
      <c r="F131">
        <v>0</v>
      </c>
      <c r="G131">
        <v>0</v>
      </c>
      <c r="H131">
        <v>15490.25</v>
      </c>
      <c r="J131" s="2">
        <f t="shared" ref="J131:J194" si="15">A131</f>
        <v>40919</v>
      </c>
      <c r="K131" s="3">
        <f t="shared" ref="K131:K194" si="16">B131*$H131/$E131</f>
        <v>15403.704309042347</v>
      </c>
      <c r="L131" s="3">
        <f t="shared" ref="L131:L194" si="17">C131*$H131/$E131</f>
        <v>15541.255399555201</v>
      </c>
      <c r="M131" s="3">
        <f t="shared" ref="M131:M194" si="18">D131*$H131/$E131</f>
        <v>15297.981883975292</v>
      </c>
      <c r="N131" s="3">
        <f t="shared" ref="N131:N194" si="19">E131*$H131/$E131</f>
        <v>15490.25</v>
      </c>
      <c r="O131">
        <f t="shared" ref="O131:O194" si="20">F131</f>
        <v>0</v>
      </c>
      <c r="P131">
        <f t="shared" ref="P131:P194" si="21">G131</f>
        <v>0</v>
      </c>
    </row>
    <row r="132" spans="1:16" x14ac:dyDescent="0.15">
      <c r="A132" s="1">
        <v>40920</v>
      </c>
      <c r="B132">
        <v>10506.21</v>
      </c>
      <c r="C132">
        <v>10616.32</v>
      </c>
      <c r="D132">
        <v>10469.31</v>
      </c>
      <c r="E132">
        <v>10519.21</v>
      </c>
      <c r="F132">
        <v>0</v>
      </c>
      <c r="G132">
        <v>0</v>
      </c>
      <c r="H132">
        <v>15493.4</v>
      </c>
      <c r="J132" s="2">
        <f t="shared" si="15"/>
        <v>40920</v>
      </c>
      <c r="K132" s="3">
        <f t="shared" si="16"/>
        <v>15474.252725632436</v>
      </c>
      <c r="L132" s="3">
        <f t="shared" si="17"/>
        <v>15636.430139525686</v>
      </c>
      <c r="M132" s="3">
        <f t="shared" si="18"/>
        <v>15419.903923773743</v>
      </c>
      <c r="N132" s="3">
        <f t="shared" si="19"/>
        <v>15493.4</v>
      </c>
      <c r="O132">
        <f t="shared" si="20"/>
        <v>0</v>
      </c>
      <c r="P132">
        <f t="shared" si="21"/>
        <v>0</v>
      </c>
    </row>
    <row r="133" spans="1:16" x14ac:dyDescent="0.15">
      <c r="A133" s="1">
        <v>40921</v>
      </c>
      <c r="B133">
        <v>10635.8</v>
      </c>
      <c r="C133">
        <v>10649.54</v>
      </c>
      <c r="D133">
        <v>10515.14</v>
      </c>
      <c r="E133">
        <v>10637.03</v>
      </c>
      <c r="F133">
        <v>0</v>
      </c>
      <c r="G133">
        <v>0</v>
      </c>
      <c r="H133">
        <v>15666.93</v>
      </c>
      <c r="J133" s="2">
        <f t="shared" si="15"/>
        <v>40921</v>
      </c>
      <c r="K133" s="3">
        <f t="shared" si="16"/>
        <v>15665.118373643769</v>
      </c>
      <c r="L133" s="3">
        <f t="shared" si="17"/>
        <v>15685.355565623111</v>
      </c>
      <c r="M133" s="3">
        <f t="shared" si="18"/>
        <v>15487.402246698561</v>
      </c>
      <c r="N133" s="3">
        <f t="shared" si="19"/>
        <v>15666.930000000002</v>
      </c>
      <c r="O133">
        <f t="shared" si="20"/>
        <v>0</v>
      </c>
      <c r="P133">
        <f t="shared" si="21"/>
        <v>0</v>
      </c>
    </row>
    <row r="134" spans="1:16" x14ac:dyDescent="0.15">
      <c r="A134" s="1">
        <v>40924</v>
      </c>
      <c r="B134">
        <v>10525.96</v>
      </c>
      <c r="C134">
        <v>10542.8</v>
      </c>
      <c r="D134">
        <v>10475.129999999999</v>
      </c>
      <c r="E134">
        <v>10489.59</v>
      </c>
      <c r="F134">
        <v>0</v>
      </c>
      <c r="G134">
        <v>0</v>
      </c>
      <c r="H134">
        <v>15449.78</v>
      </c>
      <c r="J134" s="2">
        <f t="shared" si="15"/>
        <v>40924</v>
      </c>
      <c r="K134" s="3">
        <f t="shared" si="16"/>
        <v>15503.348204152879</v>
      </c>
      <c r="L134" s="3">
        <f t="shared" si="17"/>
        <v>15528.151298954486</v>
      </c>
      <c r="M134" s="3">
        <f t="shared" si="18"/>
        <v>15428.482330710733</v>
      </c>
      <c r="N134" s="3">
        <f t="shared" si="19"/>
        <v>15449.779999999999</v>
      </c>
      <c r="O134">
        <f t="shared" si="20"/>
        <v>0</v>
      </c>
      <c r="P134">
        <f t="shared" si="21"/>
        <v>0</v>
      </c>
    </row>
    <row r="135" spans="1:16" x14ac:dyDescent="0.15">
      <c r="A135" s="1">
        <v>40925</v>
      </c>
      <c r="B135">
        <v>10605.9</v>
      </c>
      <c r="C135">
        <v>10971.16</v>
      </c>
      <c r="D135">
        <v>10591.88</v>
      </c>
      <c r="E135">
        <v>10962.42</v>
      </c>
      <c r="F135">
        <v>0</v>
      </c>
      <c r="G135">
        <v>0</v>
      </c>
      <c r="H135">
        <v>16146.19</v>
      </c>
      <c r="J135" s="2">
        <f t="shared" si="15"/>
        <v>40925</v>
      </c>
      <c r="K135" s="3">
        <f t="shared" si="16"/>
        <v>15621.083348475975</v>
      </c>
      <c r="L135" s="3">
        <f t="shared" si="17"/>
        <v>16159.062860244363</v>
      </c>
      <c r="M135" s="3">
        <f t="shared" si="18"/>
        <v>15600.433748862019</v>
      </c>
      <c r="N135" s="3">
        <f t="shared" si="19"/>
        <v>16146.19</v>
      </c>
      <c r="O135">
        <f t="shared" si="20"/>
        <v>0</v>
      </c>
      <c r="P135">
        <f t="shared" si="21"/>
        <v>0</v>
      </c>
    </row>
    <row r="136" spans="1:16" x14ac:dyDescent="0.15">
      <c r="A136" s="1">
        <v>40926</v>
      </c>
      <c r="B136">
        <v>10944.02</v>
      </c>
      <c r="C136">
        <v>10970.98</v>
      </c>
      <c r="D136">
        <v>10847.85</v>
      </c>
      <c r="E136">
        <v>10952.6</v>
      </c>
      <c r="F136">
        <v>0</v>
      </c>
      <c r="G136">
        <v>0</v>
      </c>
      <c r="H136">
        <v>16131.73</v>
      </c>
      <c r="J136" s="2">
        <f t="shared" si="15"/>
        <v>40926</v>
      </c>
      <c r="K136" s="3">
        <f t="shared" si="16"/>
        <v>16119.092795737997</v>
      </c>
      <c r="L136" s="3">
        <f t="shared" si="17"/>
        <v>16158.801307032119</v>
      </c>
      <c r="M136" s="3">
        <f t="shared" si="18"/>
        <v>15977.447115798986</v>
      </c>
      <c r="N136" s="3">
        <f t="shared" si="19"/>
        <v>16131.73</v>
      </c>
      <c r="O136">
        <f t="shared" si="20"/>
        <v>0</v>
      </c>
      <c r="P136">
        <f t="shared" si="21"/>
        <v>0</v>
      </c>
    </row>
    <row r="137" spans="1:16" x14ac:dyDescent="0.15">
      <c r="A137" s="1">
        <v>40927</v>
      </c>
      <c r="B137">
        <v>11033.96</v>
      </c>
      <c r="C137">
        <v>11169.32</v>
      </c>
      <c r="D137">
        <v>11025.25</v>
      </c>
      <c r="E137">
        <v>11138.49</v>
      </c>
      <c r="F137">
        <v>0</v>
      </c>
      <c r="G137">
        <v>0</v>
      </c>
      <c r="H137">
        <v>16405.52</v>
      </c>
      <c r="J137" s="2">
        <f t="shared" si="15"/>
        <v>40927</v>
      </c>
      <c r="K137" s="3">
        <f t="shared" si="16"/>
        <v>16251.561159474937</v>
      </c>
      <c r="L137" s="3">
        <f t="shared" si="17"/>
        <v>16450.928505246222</v>
      </c>
      <c r="M137" s="3">
        <f t="shared" si="18"/>
        <v>16238.732483487438</v>
      </c>
      <c r="N137" s="3">
        <f t="shared" si="19"/>
        <v>16405.52</v>
      </c>
      <c r="O137">
        <f t="shared" si="20"/>
        <v>0</v>
      </c>
      <c r="P137">
        <f t="shared" si="21"/>
        <v>0</v>
      </c>
    </row>
    <row r="138" spans="1:16" x14ac:dyDescent="0.15">
      <c r="A138" s="1">
        <v>40928</v>
      </c>
      <c r="B138">
        <v>11253.37</v>
      </c>
      <c r="C138">
        <v>11253.37</v>
      </c>
      <c r="D138">
        <v>11055.98</v>
      </c>
      <c r="E138">
        <v>11146.99</v>
      </c>
      <c r="F138">
        <v>0</v>
      </c>
      <c r="G138">
        <v>0</v>
      </c>
      <c r="H138">
        <v>16418.04</v>
      </c>
      <c r="J138" s="2">
        <f t="shared" si="15"/>
        <v>40928</v>
      </c>
      <c r="K138" s="3">
        <f t="shared" si="16"/>
        <v>16574.7236513893</v>
      </c>
      <c r="L138" s="3">
        <f t="shared" si="17"/>
        <v>16574.7236513893</v>
      </c>
      <c r="M138" s="3">
        <f t="shared" si="18"/>
        <v>16283.994323059411</v>
      </c>
      <c r="N138" s="3">
        <f t="shared" si="19"/>
        <v>16418.04</v>
      </c>
      <c r="O138">
        <f t="shared" si="20"/>
        <v>0</v>
      </c>
      <c r="P138">
        <f t="shared" si="21"/>
        <v>0</v>
      </c>
    </row>
    <row r="139" spans="1:16" x14ac:dyDescent="0.15">
      <c r="A139" s="1">
        <v>40934</v>
      </c>
      <c r="B139">
        <v>11393.95</v>
      </c>
      <c r="C139">
        <v>11420.09</v>
      </c>
      <c r="D139">
        <v>11306.79</v>
      </c>
      <c r="E139">
        <v>11416.88</v>
      </c>
      <c r="F139">
        <v>0</v>
      </c>
      <c r="G139">
        <v>0</v>
      </c>
      <c r="H139">
        <v>16815.55</v>
      </c>
      <c r="J139" s="2">
        <f t="shared" si="15"/>
        <v>40934</v>
      </c>
      <c r="K139" s="3">
        <f t="shared" si="16"/>
        <v>16781.777151244474</v>
      </c>
      <c r="L139" s="3">
        <f t="shared" si="17"/>
        <v>16820.2779042523</v>
      </c>
      <c r="M139" s="3">
        <f t="shared" si="18"/>
        <v>16653.402031421898</v>
      </c>
      <c r="N139" s="3">
        <f t="shared" si="19"/>
        <v>16815.55</v>
      </c>
      <c r="O139">
        <f t="shared" si="20"/>
        <v>0</v>
      </c>
      <c r="P139">
        <f t="shared" si="21"/>
        <v>0</v>
      </c>
    </row>
    <row r="140" spans="1:16" x14ac:dyDescent="0.15">
      <c r="A140" s="1">
        <v>40935</v>
      </c>
      <c r="B140">
        <v>11376.58</v>
      </c>
      <c r="C140">
        <v>11476.19</v>
      </c>
      <c r="D140">
        <v>11342.04</v>
      </c>
      <c r="E140">
        <v>11446.52</v>
      </c>
      <c r="F140">
        <v>0</v>
      </c>
      <c r="G140">
        <v>0</v>
      </c>
      <c r="H140">
        <v>16859.2</v>
      </c>
      <c r="J140" s="2">
        <f t="shared" si="15"/>
        <v>40935</v>
      </c>
      <c r="K140" s="3">
        <f t="shared" si="16"/>
        <v>16756.187691630294</v>
      </c>
      <c r="L140" s="3">
        <f t="shared" si="17"/>
        <v>16902.899959813116</v>
      </c>
      <c r="M140" s="3">
        <f t="shared" si="18"/>
        <v>16705.314870196358</v>
      </c>
      <c r="N140" s="3">
        <f t="shared" si="19"/>
        <v>16859.2</v>
      </c>
      <c r="O140">
        <f t="shared" si="20"/>
        <v>0</v>
      </c>
      <c r="P140">
        <f t="shared" si="21"/>
        <v>0</v>
      </c>
    </row>
    <row r="141" spans="1:16" x14ac:dyDescent="0.15">
      <c r="A141" s="1">
        <v>40938</v>
      </c>
      <c r="B141">
        <v>11438.55</v>
      </c>
      <c r="C141">
        <v>11438.55</v>
      </c>
      <c r="D141">
        <v>11134.45</v>
      </c>
      <c r="E141">
        <v>11145.6</v>
      </c>
      <c r="F141">
        <v>0</v>
      </c>
      <c r="G141">
        <v>0</v>
      </c>
      <c r="H141">
        <v>16415.990000000002</v>
      </c>
      <c r="J141" s="2">
        <f t="shared" si="15"/>
        <v>40938</v>
      </c>
      <c r="K141" s="3">
        <f t="shared" si="16"/>
        <v>16847.466481346899</v>
      </c>
      <c r="L141" s="3">
        <f t="shared" si="17"/>
        <v>16847.466481346899</v>
      </c>
      <c r="M141" s="3">
        <f t="shared" si="18"/>
        <v>16399.567529383796</v>
      </c>
      <c r="N141" s="3">
        <f t="shared" si="19"/>
        <v>16415.990000000002</v>
      </c>
      <c r="O141">
        <f t="shared" si="20"/>
        <v>0</v>
      </c>
      <c r="P141">
        <f t="shared" si="21"/>
        <v>0</v>
      </c>
    </row>
    <row r="142" spans="1:16" x14ac:dyDescent="0.15">
      <c r="A142" s="1">
        <v>40939</v>
      </c>
      <c r="B142">
        <v>11273.82</v>
      </c>
      <c r="C142">
        <v>11326.22</v>
      </c>
      <c r="D142">
        <v>11158.07</v>
      </c>
      <c r="E142">
        <v>11299.05</v>
      </c>
      <c r="F142">
        <v>0</v>
      </c>
      <c r="G142">
        <v>0</v>
      </c>
      <c r="H142">
        <v>16642</v>
      </c>
      <c r="J142" s="2">
        <f t="shared" si="15"/>
        <v>40939</v>
      </c>
      <c r="K142" s="3">
        <f t="shared" si="16"/>
        <v>16604.839560848035</v>
      </c>
      <c r="L142" s="3">
        <f t="shared" si="17"/>
        <v>16682.017801496586</v>
      </c>
      <c r="M142" s="3">
        <f t="shared" si="18"/>
        <v>16434.35518384289</v>
      </c>
      <c r="N142" s="3">
        <f t="shared" si="19"/>
        <v>16642</v>
      </c>
      <c r="O142">
        <f t="shared" si="20"/>
        <v>0</v>
      </c>
      <c r="P142">
        <f t="shared" si="21"/>
        <v>0</v>
      </c>
    </row>
    <row r="143" spans="1:16" x14ac:dyDescent="0.15">
      <c r="A143" s="1">
        <v>40940</v>
      </c>
      <c r="B143">
        <v>11309.77</v>
      </c>
      <c r="C143">
        <v>11426.58</v>
      </c>
      <c r="D143">
        <v>11224.16</v>
      </c>
      <c r="E143">
        <v>11253.8</v>
      </c>
      <c r="F143">
        <v>0</v>
      </c>
      <c r="G143">
        <v>0</v>
      </c>
      <c r="H143">
        <v>16575.36</v>
      </c>
      <c r="J143" s="2">
        <f t="shared" si="15"/>
        <v>40940</v>
      </c>
      <c r="K143" s="3">
        <f t="shared" si="16"/>
        <v>16657.796412518441</v>
      </c>
      <c r="L143" s="3">
        <f t="shared" si="17"/>
        <v>16829.842103893796</v>
      </c>
      <c r="M143" s="3">
        <f t="shared" si="18"/>
        <v>16531.704197479965</v>
      </c>
      <c r="N143" s="3">
        <f t="shared" si="19"/>
        <v>16575.36</v>
      </c>
      <c r="O143">
        <f t="shared" si="20"/>
        <v>0</v>
      </c>
      <c r="P143">
        <f t="shared" si="21"/>
        <v>0</v>
      </c>
    </row>
    <row r="144" spans="1:16" x14ac:dyDescent="0.15">
      <c r="A144" s="1">
        <v>40941</v>
      </c>
      <c r="B144">
        <v>11450.15</v>
      </c>
      <c r="C144">
        <v>11597.9</v>
      </c>
      <c r="D144">
        <v>11387.61</v>
      </c>
      <c r="E144">
        <v>11583.47</v>
      </c>
      <c r="F144">
        <v>0</v>
      </c>
      <c r="G144">
        <v>0</v>
      </c>
      <c r="H144">
        <v>17060.91</v>
      </c>
      <c r="J144" s="2">
        <f t="shared" si="15"/>
        <v>40941</v>
      </c>
      <c r="K144" s="3">
        <f t="shared" si="16"/>
        <v>16864.547379714371</v>
      </c>
      <c r="L144" s="3">
        <f t="shared" si="17"/>
        <v>17082.163469927404</v>
      </c>
      <c r="M144" s="3">
        <f t="shared" si="18"/>
        <v>16772.434281359558</v>
      </c>
      <c r="N144" s="3">
        <f t="shared" si="19"/>
        <v>17060.91</v>
      </c>
      <c r="O144">
        <f t="shared" si="20"/>
        <v>0</v>
      </c>
      <c r="P144">
        <f t="shared" si="21"/>
        <v>0</v>
      </c>
    </row>
    <row r="145" spans="1:16" x14ac:dyDescent="0.15">
      <c r="A145" s="1">
        <v>40942</v>
      </c>
      <c r="B145">
        <v>11541.54</v>
      </c>
      <c r="C145">
        <v>11623.59</v>
      </c>
      <c r="D145">
        <v>11503.88</v>
      </c>
      <c r="E145">
        <v>11605.57</v>
      </c>
      <c r="F145">
        <v>0</v>
      </c>
      <c r="G145">
        <v>0</v>
      </c>
      <c r="H145">
        <v>17093.46</v>
      </c>
      <c r="J145" s="2">
        <f t="shared" si="15"/>
        <v>40942</v>
      </c>
      <c r="K145" s="3">
        <f t="shared" si="16"/>
        <v>16999.152331888912</v>
      </c>
      <c r="L145" s="3">
        <f t="shared" si="17"/>
        <v>17120.001061679865</v>
      </c>
      <c r="M145" s="3">
        <f t="shared" si="18"/>
        <v>16943.684164138424</v>
      </c>
      <c r="N145" s="3">
        <f t="shared" si="19"/>
        <v>17093.46</v>
      </c>
      <c r="O145">
        <f t="shared" si="20"/>
        <v>0</v>
      </c>
      <c r="P145">
        <f t="shared" si="21"/>
        <v>0</v>
      </c>
    </row>
    <row r="146" spans="1:16" x14ac:dyDescent="0.15">
      <c r="A146" s="1">
        <v>40945</v>
      </c>
      <c r="B146">
        <v>11750.24</v>
      </c>
      <c r="C146">
        <v>11750.24</v>
      </c>
      <c r="D146">
        <v>11486.26</v>
      </c>
      <c r="E146">
        <v>11564.86</v>
      </c>
      <c r="F146">
        <v>0</v>
      </c>
      <c r="G146">
        <v>0</v>
      </c>
      <c r="H146">
        <v>17033.5</v>
      </c>
      <c r="J146" s="2">
        <f t="shared" si="15"/>
        <v>40945</v>
      </c>
      <c r="K146" s="3">
        <f t="shared" si="16"/>
        <v>17306.540073982735</v>
      </c>
      <c r="L146" s="3">
        <f t="shared" si="17"/>
        <v>17306.540073982735</v>
      </c>
      <c r="M146" s="3">
        <f t="shared" si="18"/>
        <v>16917.732658242297</v>
      </c>
      <c r="N146" s="3">
        <f t="shared" si="19"/>
        <v>17033.5</v>
      </c>
      <c r="O146">
        <f t="shared" si="20"/>
        <v>0</v>
      </c>
      <c r="P146">
        <f t="shared" si="21"/>
        <v>0</v>
      </c>
    </row>
    <row r="147" spans="1:16" x14ac:dyDescent="0.15">
      <c r="A147" s="1">
        <v>40946</v>
      </c>
      <c r="B147">
        <v>11611.48</v>
      </c>
      <c r="C147">
        <v>11645.22</v>
      </c>
      <c r="D147">
        <v>11462.85</v>
      </c>
      <c r="E147">
        <v>11499.77</v>
      </c>
      <c r="F147">
        <v>0</v>
      </c>
      <c r="G147">
        <v>0</v>
      </c>
      <c r="H147">
        <v>16937.64</v>
      </c>
      <c r="J147" s="2">
        <f t="shared" si="15"/>
        <v>40946</v>
      </c>
      <c r="K147" s="3">
        <f t="shared" si="16"/>
        <v>17102.174052802795</v>
      </c>
      <c r="L147" s="3">
        <f t="shared" si="17"/>
        <v>17151.868609615671</v>
      </c>
      <c r="M147" s="3">
        <f t="shared" si="18"/>
        <v>16883.26172384317</v>
      </c>
      <c r="N147" s="3">
        <f t="shared" si="19"/>
        <v>16937.64</v>
      </c>
      <c r="O147">
        <f t="shared" si="20"/>
        <v>0</v>
      </c>
      <c r="P147">
        <f t="shared" si="21"/>
        <v>0</v>
      </c>
    </row>
    <row r="148" spans="1:16" x14ac:dyDescent="0.15">
      <c r="A148" s="1">
        <v>40947</v>
      </c>
      <c r="B148">
        <v>11580.51</v>
      </c>
      <c r="C148">
        <v>11719.39</v>
      </c>
      <c r="D148">
        <v>11536.13</v>
      </c>
      <c r="E148">
        <v>11705.86</v>
      </c>
      <c r="F148">
        <v>0</v>
      </c>
      <c r="G148">
        <v>0</v>
      </c>
      <c r="H148">
        <v>17241.18</v>
      </c>
      <c r="J148" s="2">
        <f t="shared" si="15"/>
        <v>40947</v>
      </c>
      <c r="K148" s="3">
        <f t="shared" si="16"/>
        <v>17056.556066944249</v>
      </c>
      <c r="L148" s="3">
        <f t="shared" si="17"/>
        <v>17261.107896404021</v>
      </c>
      <c r="M148" s="3">
        <f t="shared" si="18"/>
        <v>16991.190210151151</v>
      </c>
      <c r="N148" s="3">
        <f t="shared" si="19"/>
        <v>17241.18</v>
      </c>
      <c r="O148">
        <f t="shared" si="20"/>
        <v>0</v>
      </c>
      <c r="P148">
        <f t="shared" si="21"/>
        <v>0</v>
      </c>
    </row>
    <row r="149" spans="1:16" x14ac:dyDescent="0.15">
      <c r="A149" s="1">
        <v>40948</v>
      </c>
      <c r="B149">
        <v>11625.73</v>
      </c>
      <c r="C149">
        <v>11732.36</v>
      </c>
      <c r="D149">
        <v>11510.94</v>
      </c>
      <c r="E149">
        <v>11669.15</v>
      </c>
      <c r="F149">
        <v>0</v>
      </c>
      <c r="G149">
        <v>0</v>
      </c>
      <c r="H149">
        <v>17187.11</v>
      </c>
      <c r="J149" s="2">
        <f t="shared" si="15"/>
        <v>40948</v>
      </c>
      <c r="K149" s="3">
        <f t="shared" si="16"/>
        <v>17123.158099801614</v>
      </c>
      <c r="L149" s="3">
        <f t="shared" si="17"/>
        <v>17280.209944991711</v>
      </c>
      <c r="M149" s="3">
        <f t="shared" si="18"/>
        <v>16954.087657061569</v>
      </c>
      <c r="N149" s="3">
        <f t="shared" si="19"/>
        <v>17187.11</v>
      </c>
      <c r="O149">
        <f t="shared" si="20"/>
        <v>0</v>
      </c>
      <c r="P149">
        <f t="shared" si="21"/>
        <v>0</v>
      </c>
    </row>
    <row r="150" spans="1:16" x14ac:dyDescent="0.15">
      <c r="A150" s="1">
        <v>40949</v>
      </c>
      <c r="B150">
        <v>11610.03</v>
      </c>
      <c r="C150">
        <v>11639.31</v>
      </c>
      <c r="D150">
        <v>11343.05</v>
      </c>
      <c r="E150">
        <v>11405.22</v>
      </c>
      <c r="F150">
        <v>0</v>
      </c>
      <c r="G150">
        <v>0</v>
      </c>
      <c r="H150">
        <v>16798.38</v>
      </c>
      <c r="J150" s="2">
        <f t="shared" si="15"/>
        <v>40949</v>
      </c>
      <c r="K150" s="3">
        <f t="shared" si="16"/>
        <v>17100.038030954249</v>
      </c>
      <c r="L150" s="3">
        <f t="shared" si="17"/>
        <v>17143.163596826718</v>
      </c>
      <c r="M150" s="3">
        <f t="shared" si="18"/>
        <v>16706.811815905348</v>
      </c>
      <c r="N150" s="3">
        <f t="shared" si="19"/>
        <v>16798.38</v>
      </c>
      <c r="O150">
        <f t="shared" si="20"/>
        <v>0</v>
      </c>
      <c r="P150">
        <f t="shared" si="21"/>
        <v>0</v>
      </c>
    </row>
    <row r="151" spans="1:16" x14ac:dyDescent="0.15">
      <c r="A151" s="1">
        <v>40952</v>
      </c>
      <c r="B151">
        <v>11346.53</v>
      </c>
      <c r="C151">
        <v>11558.49</v>
      </c>
      <c r="D151">
        <v>11299.13</v>
      </c>
      <c r="E151">
        <v>11467.66</v>
      </c>
      <c r="F151">
        <v>0</v>
      </c>
      <c r="G151">
        <v>0</v>
      </c>
      <c r="H151">
        <v>16890.34</v>
      </c>
      <c r="J151" s="2">
        <f t="shared" si="15"/>
        <v>40952</v>
      </c>
      <c r="K151" s="3">
        <f t="shared" si="16"/>
        <v>16711.931598966137</v>
      </c>
      <c r="L151" s="3">
        <f t="shared" si="17"/>
        <v>17024.120525599817</v>
      </c>
      <c r="M151" s="3">
        <f t="shared" si="18"/>
        <v>16642.117694821784</v>
      </c>
      <c r="N151" s="3">
        <f t="shared" si="19"/>
        <v>16890.34</v>
      </c>
      <c r="O151">
        <f t="shared" si="20"/>
        <v>0</v>
      </c>
      <c r="P151">
        <f t="shared" si="21"/>
        <v>0</v>
      </c>
    </row>
    <row r="152" spans="1:16" x14ac:dyDescent="0.15">
      <c r="A152" s="1">
        <v>40953</v>
      </c>
      <c r="B152">
        <v>11420.25</v>
      </c>
      <c r="C152">
        <v>11487.4</v>
      </c>
      <c r="D152">
        <v>11347.8</v>
      </c>
      <c r="E152">
        <v>11413.16</v>
      </c>
      <c r="F152">
        <v>0</v>
      </c>
      <c r="G152">
        <v>0</v>
      </c>
      <c r="H152">
        <v>16810.07</v>
      </c>
      <c r="J152" s="2">
        <f t="shared" si="15"/>
        <v>40953</v>
      </c>
      <c r="K152" s="3">
        <f t="shared" si="16"/>
        <v>16820.512629061537</v>
      </c>
      <c r="L152" s="3">
        <f t="shared" si="17"/>
        <v>16919.415667352427</v>
      </c>
      <c r="M152" s="3">
        <f t="shared" si="18"/>
        <v>16713.803394152012</v>
      </c>
      <c r="N152" s="3">
        <f t="shared" si="19"/>
        <v>16810.07</v>
      </c>
      <c r="O152">
        <f t="shared" si="20"/>
        <v>0</v>
      </c>
      <c r="P152">
        <f t="shared" si="21"/>
        <v>0</v>
      </c>
    </row>
    <row r="153" spans="1:16" x14ac:dyDescent="0.15">
      <c r="A153" s="1">
        <v>40954</v>
      </c>
      <c r="B153">
        <v>11453.39</v>
      </c>
      <c r="C153">
        <v>11706.4</v>
      </c>
      <c r="D153">
        <v>11405.68</v>
      </c>
      <c r="E153">
        <v>11685.73</v>
      </c>
      <c r="F153">
        <v>0</v>
      </c>
      <c r="G153">
        <v>0</v>
      </c>
      <c r="H153">
        <v>17211.53</v>
      </c>
      <c r="J153" s="2">
        <f t="shared" si="15"/>
        <v>40954</v>
      </c>
      <c r="K153" s="3">
        <f t="shared" si="16"/>
        <v>16869.324003438378</v>
      </c>
      <c r="L153" s="3">
        <f t="shared" si="17"/>
        <v>17241.974167809796</v>
      </c>
      <c r="M153" s="3">
        <f t="shared" si="18"/>
        <v>16799.053502896266</v>
      </c>
      <c r="N153" s="3">
        <f t="shared" si="19"/>
        <v>17211.53</v>
      </c>
      <c r="O153">
        <f t="shared" si="20"/>
        <v>0</v>
      </c>
      <c r="P153">
        <f t="shared" si="21"/>
        <v>0</v>
      </c>
    </row>
    <row r="154" spans="1:16" x14ac:dyDescent="0.15">
      <c r="A154" s="1">
        <v>40955</v>
      </c>
      <c r="B154">
        <v>11590.49</v>
      </c>
      <c r="C154">
        <v>11618.46</v>
      </c>
      <c r="D154">
        <v>11487.35</v>
      </c>
      <c r="E154">
        <v>11577.36</v>
      </c>
      <c r="F154">
        <v>0</v>
      </c>
      <c r="G154">
        <v>0</v>
      </c>
      <c r="H154">
        <v>17051.919999999998</v>
      </c>
      <c r="J154" s="2">
        <f t="shared" si="15"/>
        <v>40955</v>
      </c>
      <c r="K154" s="3">
        <f t="shared" si="16"/>
        <v>17071.258753360002</v>
      </c>
      <c r="L154" s="3">
        <f t="shared" si="17"/>
        <v>17112.454863906794</v>
      </c>
      <c r="M154" s="3">
        <f t="shared" si="18"/>
        <v>16919.347175176375</v>
      </c>
      <c r="N154" s="3">
        <f t="shared" si="19"/>
        <v>17051.919999999998</v>
      </c>
      <c r="O154">
        <f t="shared" si="20"/>
        <v>0</v>
      </c>
      <c r="P154">
        <f t="shared" si="21"/>
        <v>0</v>
      </c>
    </row>
    <row r="155" spans="1:16" x14ac:dyDescent="0.15">
      <c r="A155" s="1">
        <v>40956</v>
      </c>
      <c r="B155">
        <v>11708.44</v>
      </c>
      <c r="C155">
        <v>11756.23</v>
      </c>
      <c r="D155">
        <v>11622.2</v>
      </c>
      <c r="E155">
        <v>11711.51</v>
      </c>
      <c r="F155">
        <v>0</v>
      </c>
      <c r="G155">
        <v>0</v>
      </c>
      <c r="H155">
        <v>17249.5</v>
      </c>
      <c r="J155" s="2">
        <f t="shared" si="15"/>
        <v>40956</v>
      </c>
      <c r="K155" s="3">
        <f t="shared" si="16"/>
        <v>17244.978297418522</v>
      </c>
      <c r="L155" s="3">
        <f t="shared" si="17"/>
        <v>17315.36662522595</v>
      </c>
      <c r="M155" s="3">
        <f t="shared" si="18"/>
        <v>17117.958222295845</v>
      </c>
      <c r="N155" s="3">
        <f t="shared" si="19"/>
        <v>17249.5</v>
      </c>
      <c r="O155">
        <f t="shared" si="20"/>
        <v>0</v>
      </c>
      <c r="P155">
        <f t="shared" si="21"/>
        <v>0</v>
      </c>
    </row>
    <row r="156" spans="1:16" x14ac:dyDescent="0.15">
      <c r="A156" s="1">
        <v>40959</v>
      </c>
      <c r="B156">
        <v>11915.15</v>
      </c>
      <c r="C156">
        <v>11916.1</v>
      </c>
      <c r="D156">
        <v>11639.3</v>
      </c>
      <c r="E156">
        <v>11669.51</v>
      </c>
      <c r="F156">
        <v>0</v>
      </c>
      <c r="G156">
        <v>0</v>
      </c>
      <c r="H156">
        <v>17187.64</v>
      </c>
      <c r="J156" s="2">
        <f t="shared" si="15"/>
        <v>40959</v>
      </c>
      <c r="K156" s="3">
        <f t="shared" si="16"/>
        <v>17549.435130181129</v>
      </c>
      <c r="L156" s="3">
        <f t="shared" si="17"/>
        <v>17550.834354141691</v>
      </c>
      <c r="M156" s="3">
        <f t="shared" si="18"/>
        <v>17143.144678054174</v>
      </c>
      <c r="N156" s="3">
        <f t="shared" si="19"/>
        <v>17187.64</v>
      </c>
      <c r="O156">
        <f t="shared" si="20"/>
        <v>0</v>
      </c>
      <c r="P156">
        <f t="shared" si="21"/>
        <v>0</v>
      </c>
    </row>
    <row r="157" spans="1:16" x14ac:dyDescent="0.15">
      <c r="A157" s="1">
        <v>40960</v>
      </c>
      <c r="B157">
        <v>11685.63</v>
      </c>
      <c r="C157">
        <v>11703.76</v>
      </c>
      <c r="D157">
        <v>11510.11</v>
      </c>
      <c r="E157">
        <v>11689.69</v>
      </c>
      <c r="F157">
        <v>0</v>
      </c>
      <c r="G157">
        <v>0</v>
      </c>
      <c r="H157">
        <v>17217.36</v>
      </c>
      <c r="J157" s="2">
        <f t="shared" si="15"/>
        <v>40960</v>
      </c>
      <c r="K157" s="3">
        <f t="shared" si="16"/>
        <v>17211.380159508077</v>
      </c>
      <c r="L157" s="3">
        <f t="shared" si="17"/>
        <v>17238.08324032545</v>
      </c>
      <c r="M157" s="3">
        <f t="shared" si="18"/>
        <v>16952.862523266231</v>
      </c>
      <c r="N157" s="3">
        <f t="shared" si="19"/>
        <v>17217.36</v>
      </c>
      <c r="O157">
        <f t="shared" si="20"/>
        <v>0</v>
      </c>
      <c r="P157">
        <f t="shared" si="21"/>
        <v>0</v>
      </c>
    </row>
    <row r="158" spans="1:16" x14ac:dyDescent="0.15">
      <c r="A158" s="1">
        <v>40961</v>
      </c>
      <c r="B158">
        <v>11603.96</v>
      </c>
      <c r="C158">
        <v>11836.72</v>
      </c>
      <c r="D158">
        <v>11593.04</v>
      </c>
      <c r="E158">
        <v>11823.6</v>
      </c>
      <c r="F158">
        <v>0</v>
      </c>
      <c r="G158">
        <v>0</v>
      </c>
      <c r="H158">
        <v>17414.59</v>
      </c>
      <c r="J158" s="2">
        <f t="shared" si="15"/>
        <v>40961</v>
      </c>
      <c r="K158" s="3">
        <f t="shared" si="16"/>
        <v>17091.089496972156</v>
      </c>
      <c r="L158" s="3">
        <f t="shared" si="17"/>
        <v>17433.91401475016</v>
      </c>
      <c r="M158" s="3">
        <f t="shared" si="18"/>
        <v>17075.005789573395</v>
      </c>
      <c r="N158" s="3">
        <f t="shared" si="19"/>
        <v>17414.59</v>
      </c>
      <c r="O158">
        <f t="shared" si="20"/>
        <v>0</v>
      </c>
      <c r="P158">
        <f t="shared" si="21"/>
        <v>0</v>
      </c>
    </row>
    <row r="159" spans="1:16" x14ac:dyDescent="0.15">
      <c r="A159" s="1">
        <v>40962</v>
      </c>
      <c r="B159">
        <v>11727.39</v>
      </c>
      <c r="C159">
        <v>11804.16</v>
      </c>
      <c r="D159">
        <v>11686.04</v>
      </c>
      <c r="E159">
        <v>11714.29</v>
      </c>
      <c r="F159">
        <v>0</v>
      </c>
      <c r="G159">
        <v>0</v>
      </c>
      <c r="H159">
        <v>17253.599999999999</v>
      </c>
      <c r="J159" s="2">
        <f t="shared" si="15"/>
        <v>40962</v>
      </c>
      <c r="K159" s="3">
        <f t="shared" si="16"/>
        <v>17272.894567575153</v>
      </c>
      <c r="L159" s="3">
        <f t="shared" si="17"/>
        <v>17385.966625036599</v>
      </c>
      <c r="M159" s="3">
        <f t="shared" si="18"/>
        <v>17211.991485954331</v>
      </c>
      <c r="N159" s="3">
        <f t="shared" si="19"/>
        <v>17253.599999999999</v>
      </c>
      <c r="O159">
        <f t="shared" si="20"/>
        <v>0</v>
      </c>
      <c r="P159">
        <f t="shared" si="21"/>
        <v>0</v>
      </c>
    </row>
    <row r="160" spans="1:16" x14ac:dyDescent="0.15">
      <c r="A160" s="1">
        <v>40963</v>
      </c>
      <c r="B160">
        <v>11749.37</v>
      </c>
      <c r="C160">
        <v>11768.76</v>
      </c>
      <c r="D160">
        <v>11623.99</v>
      </c>
      <c r="E160">
        <v>11689.84</v>
      </c>
      <c r="F160">
        <v>0</v>
      </c>
      <c r="G160">
        <v>0</v>
      </c>
      <c r="H160">
        <v>17217.580000000002</v>
      </c>
      <c r="J160" s="2">
        <f t="shared" si="15"/>
        <v>40963</v>
      </c>
      <c r="K160" s="3">
        <f t="shared" si="16"/>
        <v>17305.259774693241</v>
      </c>
      <c r="L160" s="3">
        <f t="shared" si="17"/>
        <v>17333.81866653436</v>
      </c>
      <c r="M160" s="3">
        <f t="shared" si="18"/>
        <v>17120.591705634979</v>
      </c>
      <c r="N160" s="3">
        <f t="shared" si="19"/>
        <v>17217.580000000002</v>
      </c>
      <c r="O160">
        <f t="shared" si="20"/>
        <v>0</v>
      </c>
      <c r="P160">
        <f t="shared" si="21"/>
        <v>0</v>
      </c>
    </row>
    <row r="161" spans="1:16" x14ac:dyDescent="0.15">
      <c r="A161" s="1">
        <v>40966</v>
      </c>
      <c r="B161">
        <v>11661.88</v>
      </c>
      <c r="C161">
        <v>11795.66</v>
      </c>
      <c r="D161">
        <v>11435.97</v>
      </c>
      <c r="E161">
        <v>11540.23</v>
      </c>
      <c r="F161">
        <v>0</v>
      </c>
      <c r="G161">
        <v>0</v>
      </c>
      <c r="H161">
        <v>16997.23</v>
      </c>
      <c r="J161" s="2">
        <f t="shared" si="15"/>
        <v>40966</v>
      </c>
      <c r="K161" s="3">
        <f t="shared" si="16"/>
        <v>17176.404334437007</v>
      </c>
      <c r="L161" s="3">
        <f t="shared" si="17"/>
        <v>17373.444551954337</v>
      </c>
      <c r="M161" s="3">
        <f t="shared" si="18"/>
        <v>16843.668831825707</v>
      </c>
      <c r="N161" s="3">
        <f t="shared" si="19"/>
        <v>16997.23</v>
      </c>
      <c r="O161">
        <f t="shared" si="20"/>
        <v>0</v>
      </c>
      <c r="P161">
        <f t="shared" si="21"/>
        <v>0</v>
      </c>
    </row>
    <row r="162" spans="1:16" x14ac:dyDescent="0.15">
      <c r="A162" s="1">
        <v>40967</v>
      </c>
      <c r="B162">
        <v>11633.81</v>
      </c>
      <c r="C162">
        <v>11768.5</v>
      </c>
      <c r="D162">
        <v>11588.64</v>
      </c>
      <c r="E162">
        <v>11761.3</v>
      </c>
      <c r="F162">
        <v>0</v>
      </c>
      <c r="G162">
        <v>0</v>
      </c>
      <c r="H162">
        <v>17322.830000000002</v>
      </c>
      <c r="J162" s="2">
        <f t="shared" si="15"/>
        <v>40967</v>
      </c>
      <c r="K162" s="3">
        <f t="shared" si="16"/>
        <v>17135.054193184431</v>
      </c>
      <c r="L162" s="3">
        <f t="shared" si="17"/>
        <v>17333.434642003864</v>
      </c>
      <c r="M162" s="3">
        <f t="shared" si="18"/>
        <v>17068.524793279656</v>
      </c>
      <c r="N162" s="3">
        <f t="shared" si="19"/>
        <v>17322.830000000002</v>
      </c>
      <c r="O162">
        <f t="shared" si="20"/>
        <v>0</v>
      </c>
      <c r="P162">
        <f t="shared" si="21"/>
        <v>0</v>
      </c>
    </row>
    <row r="163" spans="1:16" x14ac:dyDescent="0.15">
      <c r="A163" s="1">
        <v>40968</v>
      </c>
      <c r="B163">
        <v>11802.25</v>
      </c>
      <c r="C163">
        <v>11879.63</v>
      </c>
      <c r="D163">
        <v>11720.5</v>
      </c>
      <c r="E163">
        <v>11826.76</v>
      </c>
      <c r="F163">
        <v>0</v>
      </c>
      <c r="G163">
        <v>0</v>
      </c>
      <c r="H163">
        <v>17419.25</v>
      </c>
      <c r="J163" s="2">
        <f t="shared" si="15"/>
        <v>40968</v>
      </c>
      <c r="K163" s="3">
        <f t="shared" si="16"/>
        <v>17383.150018475051</v>
      </c>
      <c r="L163" s="3">
        <f t="shared" si="17"/>
        <v>17497.120502783517</v>
      </c>
      <c r="M163" s="3">
        <f t="shared" si="18"/>
        <v>17262.743103352059</v>
      </c>
      <c r="N163" s="3">
        <f t="shared" si="19"/>
        <v>17419.25</v>
      </c>
      <c r="O163">
        <f t="shared" si="20"/>
        <v>0</v>
      </c>
      <c r="P163">
        <f t="shared" si="21"/>
        <v>0</v>
      </c>
    </row>
    <row r="164" spans="1:16" x14ac:dyDescent="0.15">
      <c r="A164" s="1">
        <v>40969</v>
      </c>
      <c r="B164">
        <v>11766.77</v>
      </c>
      <c r="C164">
        <v>11829.91</v>
      </c>
      <c r="D164">
        <v>11566.4</v>
      </c>
      <c r="E164">
        <v>11602.44</v>
      </c>
      <c r="F164">
        <v>0</v>
      </c>
      <c r="G164">
        <v>0</v>
      </c>
      <c r="H164">
        <v>17088.849999999999</v>
      </c>
      <c r="J164" s="2">
        <f t="shared" si="15"/>
        <v>40969</v>
      </c>
      <c r="K164" s="3">
        <f t="shared" si="16"/>
        <v>17330.886220010616</v>
      </c>
      <c r="L164" s="3">
        <f t="shared" si="17"/>
        <v>17423.883036973257</v>
      </c>
      <c r="M164" s="3">
        <f t="shared" si="18"/>
        <v>17035.767876412199</v>
      </c>
      <c r="N164" s="3">
        <f t="shared" si="19"/>
        <v>17088.849999999999</v>
      </c>
      <c r="O164">
        <f t="shared" si="20"/>
        <v>0</v>
      </c>
      <c r="P164">
        <f t="shared" si="21"/>
        <v>0</v>
      </c>
    </row>
    <row r="165" spans="1:16" x14ac:dyDescent="0.15">
      <c r="A165" s="1">
        <v>40970</v>
      </c>
      <c r="B165">
        <v>11720.32</v>
      </c>
      <c r="C165">
        <v>11760.98</v>
      </c>
      <c r="D165">
        <v>11693.41</v>
      </c>
      <c r="E165">
        <v>11738.71</v>
      </c>
      <c r="F165">
        <v>0</v>
      </c>
      <c r="G165">
        <v>0</v>
      </c>
      <c r="H165">
        <v>17289.560000000001</v>
      </c>
      <c r="J165" s="2">
        <f t="shared" si="15"/>
        <v>40970</v>
      </c>
      <c r="K165" s="3">
        <f t="shared" si="16"/>
        <v>17262.473973647873</v>
      </c>
      <c r="L165" s="3">
        <f t="shared" si="17"/>
        <v>17322.360750780965</v>
      </c>
      <c r="M165" s="3">
        <f t="shared" si="18"/>
        <v>17222.83911942624</v>
      </c>
      <c r="N165" s="3">
        <f t="shared" si="19"/>
        <v>17289.560000000001</v>
      </c>
      <c r="O165">
        <f t="shared" si="20"/>
        <v>0</v>
      </c>
      <c r="P165">
        <f t="shared" si="21"/>
        <v>0</v>
      </c>
    </row>
    <row r="166" spans="1:16" x14ac:dyDescent="0.15">
      <c r="A166" s="1">
        <v>40973</v>
      </c>
      <c r="B166">
        <v>11713.08</v>
      </c>
      <c r="C166">
        <v>11730.45</v>
      </c>
      <c r="D166">
        <v>11445.77</v>
      </c>
      <c r="E166">
        <v>11470.7</v>
      </c>
      <c r="F166">
        <v>0</v>
      </c>
      <c r="G166">
        <v>0</v>
      </c>
      <c r="H166">
        <v>16894.82</v>
      </c>
      <c r="J166" s="2">
        <f t="shared" si="15"/>
        <v>40973</v>
      </c>
      <c r="K166" s="3">
        <f t="shared" si="16"/>
        <v>17251.813598612112</v>
      </c>
      <c r="L166" s="3">
        <f t="shared" si="17"/>
        <v>17277.397305221129</v>
      </c>
      <c r="M166" s="3">
        <f t="shared" si="18"/>
        <v>16858.101415903126</v>
      </c>
      <c r="N166" s="3">
        <f t="shared" si="19"/>
        <v>16894.82</v>
      </c>
      <c r="O166">
        <f t="shared" si="20"/>
        <v>0</v>
      </c>
      <c r="P166">
        <f t="shared" si="21"/>
        <v>0</v>
      </c>
    </row>
    <row r="167" spans="1:16" x14ac:dyDescent="0.15">
      <c r="A167" s="1">
        <v>40974</v>
      </c>
      <c r="B167">
        <v>11426.43</v>
      </c>
      <c r="C167">
        <v>11426.43</v>
      </c>
      <c r="D167">
        <v>11105.88</v>
      </c>
      <c r="E167">
        <v>11119.17</v>
      </c>
      <c r="F167">
        <v>0</v>
      </c>
      <c r="G167">
        <v>0</v>
      </c>
      <c r="H167">
        <v>16377.07</v>
      </c>
      <c r="J167" s="2">
        <f t="shared" si="15"/>
        <v>40974</v>
      </c>
      <c r="K167" s="3">
        <f t="shared" si="16"/>
        <v>16829.623430534833</v>
      </c>
      <c r="L167" s="3">
        <f t="shared" si="17"/>
        <v>16829.623430534833</v>
      </c>
      <c r="M167" s="3">
        <f t="shared" si="18"/>
        <v>16357.495583896998</v>
      </c>
      <c r="N167" s="3">
        <f t="shared" si="19"/>
        <v>16377.07</v>
      </c>
      <c r="O167">
        <f t="shared" si="20"/>
        <v>0</v>
      </c>
      <c r="P167">
        <f t="shared" si="21"/>
        <v>0</v>
      </c>
    </row>
    <row r="168" spans="1:16" x14ac:dyDescent="0.15">
      <c r="A168" s="1">
        <v>40975</v>
      </c>
      <c r="B168">
        <v>10941.43</v>
      </c>
      <c r="C168">
        <v>11103.04</v>
      </c>
      <c r="D168">
        <v>10933.31</v>
      </c>
      <c r="E168">
        <v>10976.49</v>
      </c>
      <c r="F168">
        <v>0</v>
      </c>
      <c r="G168">
        <v>0</v>
      </c>
      <c r="H168">
        <v>16166.91</v>
      </c>
      <c r="J168" s="2">
        <f t="shared" si="15"/>
        <v>40975</v>
      </c>
      <c r="K168" s="3">
        <f t="shared" si="16"/>
        <v>16115.271282650465</v>
      </c>
      <c r="L168" s="3">
        <f t="shared" si="17"/>
        <v>16353.301320039469</v>
      </c>
      <c r="M168" s="3">
        <f t="shared" si="18"/>
        <v>16103.311602534144</v>
      </c>
      <c r="N168" s="3">
        <f t="shared" si="19"/>
        <v>16166.91</v>
      </c>
      <c r="O168">
        <f t="shared" si="20"/>
        <v>0</v>
      </c>
      <c r="P168">
        <f t="shared" si="21"/>
        <v>0</v>
      </c>
    </row>
    <row r="169" spans="1:16" x14ac:dyDescent="0.15">
      <c r="A169" s="1">
        <v>40976</v>
      </c>
      <c r="B169">
        <v>11050.65</v>
      </c>
      <c r="C169">
        <v>11176</v>
      </c>
      <c r="D169">
        <v>11037.74</v>
      </c>
      <c r="E169">
        <v>11168.5</v>
      </c>
      <c r="F169">
        <v>0</v>
      </c>
      <c r="G169">
        <v>0</v>
      </c>
      <c r="H169">
        <v>16449.73</v>
      </c>
      <c r="J169" s="2">
        <f t="shared" si="15"/>
        <v>40976</v>
      </c>
      <c r="K169" s="3">
        <f t="shared" si="16"/>
        <v>16276.15246671442</v>
      </c>
      <c r="L169" s="3">
        <f t="shared" si="17"/>
        <v>16460.776512512872</v>
      </c>
      <c r="M169" s="3">
        <f t="shared" si="18"/>
        <v>16257.137736508932</v>
      </c>
      <c r="N169" s="3">
        <f t="shared" si="19"/>
        <v>16449.73</v>
      </c>
      <c r="O169">
        <f t="shared" si="20"/>
        <v>0</v>
      </c>
      <c r="P169">
        <f t="shared" si="21"/>
        <v>0</v>
      </c>
    </row>
    <row r="170" spans="1:16" x14ac:dyDescent="0.15">
      <c r="A170" s="1">
        <v>40977</v>
      </c>
      <c r="B170">
        <v>11207.16</v>
      </c>
      <c r="C170">
        <v>11348.79</v>
      </c>
      <c r="D170">
        <v>11205.81</v>
      </c>
      <c r="E170">
        <v>11256.28</v>
      </c>
      <c r="F170">
        <v>0</v>
      </c>
      <c r="G170">
        <v>0</v>
      </c>
      <c r="H170">
        <v>16579.009999999998</v>
      </c>
      <c r="J170" s="2">
        <f t="shared" si="15"/>
        <v>40977</v>
      </c>
      <c r="K170" s="3">
        <f t="shared" si="16"/>
        <v>16506.662743961591</v>
      </c>
      <c r="L170" s="3">
        <f t="shared" si="17"/>
        <v>16715.264980784057</v>
      </c>
      <c r="M170" s="3">
        <f t="shared" si="18"/>
        <v>16504.674372714606</v>
      </c>
      <c r="N170" s="3">
        <f t="shared" si="19"/>
        <v>16579.009999999998</v>
      </c>
      <c r="O170">
        <f t="shared" si="20"/>
        <v>0</v>
      </c>
      <c r="P170">
        <f t="shared" si="21"/>
        <v>0</v>
      </c>
    </row>
    <row r="171" spans="1:16" x14ac:dyDescent="0.15">
      <c r="A171" s="1">
        <v>40980</v>
      </c>
      <c r="B171">
        <v>11242.79</v>
      </c>
      <c r="C171">
        <v>11331.41</v>
      </c>
      <c r="D171">
        <v>11122.89</v>
      </c>
      <c r="E171">
        <v>11225.91</v>
      </c>
      <c r="F171">
        <v>0</v>
      </c>
      <c r="G171">
        <v>0</v>
      </c>
      <c r="H171">
        <v>16534.27</v>
      </c>
      <c r="J171" s="2">
        <f t="shared" si="15"/>
        <v>40980</v>
      </c>
      <c r="K171" s="3">
        <f t="shared" si="16"/>
        <v>16559.13199137531</v>
      </c>
      <c r="L171" s="3">
        <f t="shared" si="17"/>
        <v>16689.657446095687</v>
      </c>
      <c r="M171" s="3">
        <f t="shared" si="18"/>
        <v>16382.535263537655</v>
      </c>
      <c r="N171" s="3">
        <f t="shared" si="19"/>
        <v>16534.27</v>
      </c>
      <c r="O171">
        <f t="shared" si="20"/>
        <v>0</v>
      </c>
      <c r="P171">
        <f t="shared" si="21"/>
        <v>0</v>
      </c>
    </row>
    <row r="172" spans="1:16" x14ac:dyDescent="0.15">
      <c r="A172" s="1">
        <v>40981</v>
      </c>
      <c r="B172">
        <v>11319.14</v>
      </c>
      <c r="C172">
        <v>11413.3</v>
      </c>
      <c r="D172">
        <v>11315.04</v>
      </c>
      <c r="E172">
        <v>11356.28</v>
      </c>
      <c r="F172">
        <v>0</v>
      </c>
      <c r="G172">
        <v>0</v>
      </c>
      <c r="H172">
        <v>16726.3</v>
      </c>
      <c r="J172" s="2">
        <f t="shared" si="15"/>
        <v>40981</v>
      </c>
      <c r="K172" s="3">
        <f t="shared" si="16"/>
        <v>16671.597687094712</v>
      </c>
      <c r="L172" s="3">
        <f t="shared" si="17"/>
        <v>16810.282926275151</v>
      </c>
      <c r="M172" s="3">
        <f t="shared" si="18"/>
        <v>16665.558928804152</v>
      </c>
      <c r="N172" s="3">
        <f t="shared" si="19"/>
        <v>16726.3</v>
      </c>
      <c r="O172">
        <f t="shared" si="20"/>
        <v>0</v>
      </c>
      <c r="P172">
        <f t="shared" si="21"/>
        <v>0</v>
      </c>
    </row>
    <row r="173" spans="1:16" x14ac:dyDescent="0.15">
      <c r="A173" s="1">
        <v>40982</v>
      </c>
      <c r="B173">
        <v>11505.55</v>
      </c>
      <c r="C173">
        <v>11544.32</v>
      </c>
      <c r="D173">
        <v>11273.35</v>
      </c>
      <c r="E173">
        <v>11300.41</v>
      </c>
      <c r="F173">
        <v>0</v>
      </c>
      <c r="G173">
        <v>0</v>
      </c>
      <c r="H173">
        <v>16644.009999999998</v>
      </c>
      <c r="J173" s="2">
        <f t="shared" si="15"/>
        <v>40982</v>
      </c>
      <c r="K173" s="3">
        <f t="shared" si="16"/>
        <v>16946.154100205211</v>
      </c>
      <c r="L173" s="3">
        <f t="shared" si="17"/>
        <v>17003.257184757011</v>
      </c>
      <c r="M173" s="3">
        <f t="shared" si="18"/>
        <v>16604.154197369829</v>
      </c>
      <c r="N173" s="3">
        <f t="shared" si="19"/>
        <v>16644.009999999998</v>
      </c>
      <c r="O173">
        <f t="shared" si="20"/>
        <v>0</v>
      </c>
      <c r="P173">
        <f t="shared" si="21"/>
        <v>0</v>
      </c>
    </row>
    <row r="174" spans="1:16" x14ac:dyDescent="0.15">
      <c r="A174" s="1">
        <v>40983</v>
      </c>
      <c r="B174">
        <v>11281.02</v>
      </c>
      <c r="C174">
        <v>11288.44</v>
      </c>
      <c r="D174">
        <v>11140.1</v>
      </c>
      <c r="E174">
        <v>11240.57</v>
      </c>
      <c r="F174">
        <v>0</v>
      </c>
      <c r="G174">
        <v>0</v>
      </c>
      <c r="H174">
        <v>16555.87</v>
      </c>
      <c r="J174" s="2">
        <f t="shared" si="15"/>
        <v>40983</v>
      </c>
      <c r="K174" s="3">
        <f t="shared" si="16"/>
        <v>16615.447489531223</v>
      </c>
      <c r="L174" s="3">
        <f t="shared" si="17"/>
        <v>16626.376166226448</v>
      </c>
      <c r="M174" s="3">
        <f t="shared" si="18"/>
        <v>16407.891004370776</v>
      </c>
      <c r="N174" s="3">
        <f t="shared" si="19"/>
        <v>16555.87</v>
      </c>
      <c r="O174">
        <f t="shared" si="20"/>
        <v>0</v>
      </c>
      <c r="P174">
        <f t="shared" si="21"/>
        <v>0</v>
      </c>
    </row>
    <row r="175" spans="1:16" x14ac:dyDescent="0.15">
      <c r="A175" s="1">
        <v>40984</v>
      </c>
      <c r="B175">
        <v>11203.82</v>
      </c>
      <c r="C175">
        <v>11296.24</v>
      </c>
      <c r="D175">
        <v>11171.37</v>
      </c>
      <c r="E175">
        <v>11216.39</v>
      </c>
      <c r="F175">
        <v>0</v>
      </c>
      <c r="G175">
        <v>0</v>
      </c>
      <c r="H175">
        <v>16520.25</v>
      </c>
      <c r="J175" s="2">
        <f t="shared" si="15"/>
        <v>40984</v>
      </c>
      <c r="K175" s="3">
        <f t="shared" si="16"/>
        <v>16501.736062583415</v>
      </c>
      <c r="L175" s="3">
        <f t="shared" si="17"/>
        <v>16637.858425036931</v>
      </c>
      <c r="M175" s="3">
        <f t="shared" si="18"/>
        <v>16453.941530430024</v>
      </c>
      <c r="N175" s="3">
        <f t="shared" si="19"/>
        <v>16520.25</v>
      </c>
      <c r="O175">
        <f t="shared" si="20"/>
        <v>0</v>
      </c>
      <c r="P175">
        <f t="shared" si="21"/>
        <v>0</v>
      </c>
    </row>
    <row r="176" spans="1:16" x14ac:dyDescent="0.15">
      <c r="A176" s="1">
        <v>40987</v>
      </c>
      <c r="B176">
        <v>11271.2</v>
      </c>
      <c r="C176">
        <v>11271.2</v>
      </c>
      <c r="D176">
        <v>11021.68</v>
      </c>
      <c r="E176">
        <v>11036.1</v>
      </c>
      <c r="F176">
        <v>0</v>
      </c>
      <c r="G176">
        <v>0</v>
      </c>
      <c r="H176">
        <v>16254.72</v>
      </c>
      <c r="J176" s="2">
        <f t="shared" si="15"/>
        <v>40987</v>
      </c>
      <c r="K176" s="3">
        <f t="shared" si="16"/>
        <v>16600.991298012887</v>
      </c>
      <c r="L176" s="3">
        <f t="shared" si="17"/>
        <v>16600.991298012887</v>
      </c>
      <c r="M176" s="3">
        <f t="shared" si="18"/>
        <v>16233.481241525538</v>
      </c>
      <c r="N176" s="3">
        <f t="shared" si="19"/>
        <v>16254.72</v>
      </c>
      <c r="O176">
        <f t="shared" si="20"/>
        <v>0</v>
      </c>
      <c r="P176">
        <f t="shared" si="21"/>
        <v>0</v>
      </c>
    </row>
    <row r="177" spans="1:16" x14ac:dyDescent="0.15">
      <c r="A177" s="1">
        <v>40988</v>
      </c>
      <c r="B177">
        <v>11056.07</v>
      </c>
      <c r="C177">
        <v>11056.07</v>
      </c>
      <c r="D177">
        <v>10785.94</v>
      </c>
      <c r="E177">
        <v>10870.61</v>
      </c>
      <c r="F177">
        <v>0</v>
      </c>
      <c r="G177">
        <v>0</v>
      </c>
      <c r="H177">
        <v>16010.96</v>
      </c>
      <c r="J177" s="2">
        <f t="shared" si="15"/>
        <v>40988</v>
      </c>
      <c r="K177" s="3">
        <f t="shared" si="16"/>
        <v>16284.117867093013</v>
      </c>
      <c r="L177" s="3">
        <f t="shared" si="17"/>
        <v>16284.117867093013</v>
      </c>
      <c r="M177" s="3">
        <f t="shared" si="18"/>
        <v>15886.252372442759</v>
      </c>
      <c r="N177" s="3">
        <f t="shared" si="19"/>
        <v>16010.96</v>
      </c>
      <c r="O177">
        <f t="shared" si="20"/>
        <v>0</v>
      </c>
      <c r="P177">
        <f t="shared" si="21"/>
        <v>0</v>
      </c>
    </row>
    <row r="178" spans="1:16" x14ac:dyDescent="0.15">
      <c r="A178" s="1">
        <v>40989</v>
      </c>
      <c r="B178">
        <v>10887.69</v>
      </c>
      <c r="C178">
        <v>10927.17</v>
      </c>
      <c r="D178">
        <v>10715.03</v>
      </c>
      <c r="E178">
        <v>10776</v>
      </c>
      <c r="F178">
        <v>0</v>
      </c>
      <c r="G178">
        <v>0</v>
      </c>
      <c r="H178">
        <v>15871.61</v>
      </c>
      <c r="J178" s="2">
        <f t="shared" si="15"/>
        <v>40989</v>
      </c>
      <c r="K178" s="3">
        <f t="shared" si="16"/>
        <v>16036.114465562363</v>
      </c>
      <c r="L178" s="3">
        <f t="shared" si="17"/>
        <v>16094.263237165924</v>
      </c>
      <c r="M178" s="3">
        <f t="shared" si="18"/>
        <v>15781.809326122868</v>
      </c>
      <c r="N178" s="3">
        <f t="shared" si="19"/>
        <v>15871.61</v>
      </c>
      <c r="O178">
        <f t="shared" si="20"/>
        <v>0</v>
      </c>
      <c r="P178">
        <f t="shared" si="21"/>
        <v>0</v>
      </c>
    </row>
    <row r="179" spans="1:16" x14ac:dyDescent="0.15">
      <c r="A179" s="1">
        <v>40990</v>
      </c>
      <c r="B179">
        <v>10816.26</v>
      </c>
      <c r="C179">
        <v>10867.29</v>
      </c>
      <c r="D179">
        <v>10732.27</v>
      </c>
      <c r="E179">
        <v>10767.49</v>
      </c>
      <c r="F179">
        <v>0</v>
      </c>
      <c r="G179">
        <v>0</v>
      </c>
      <c r="H179">
        <v>15859.08</v>
      </c>
      <c r="J179" s="2">
        <f t="shared" si="15"/>
        <v>40990</v>
      </c>
      <c r="K179" s="3">
        <f t="shared" si="16"/>
        <v>15930.911720447384</v>
      </c>
      <c r="L179" s="3">
        <f t="shared" si="17"/>
        <v>16006.072120169139</v>
      </c>
      <c r="M179" s="3">
        <f t="shared" si="18"/>
        <v>15807.20562652949</v>
      </c>
      <c r="N179" s="3">
        <f t="shared" si="19"/>
        <v>15859.08</v>
      </c>
      <c r="O179">
        <f t="shared" si="20"/>
        <v>0</v>
      </c>
      <c r="P179">
        <f t="shared" si="21"/>
        <v>0</v>
      </c>
    </row>
    <row r="180" spans="1:16" x14ac:dyDescent="0.15">
      <c r="A180" s="1">
        <v>40991</v>
      </c>
      <c r="B180">
        <v>10651.62</v>
      </c>
      <c r="C180">
        <v>10701.56</v>
      </c>
      <c r="D180">
        <v>10576.18</v>
      </c>
      <c r="E180">
        <v>10658.07</v>
      </c>
      <c r="F180">
        <v>0</v>
      </c>
      <c r="G180">
        <v>0</v>
      </c>
      <c r="H180">
        <v>15697.93</v>
      </c>
      <c r="J180" s="2">
        <f t="shared" si="15"/>
        <v>40991</v>
      </c>
      <c r="K180" s="3">
        <f t="shared" si="16"/>
        <v>15688.430001548124</v>
      </c>
      <c r="L180" s="3">
        <f t="shared" si="17"/>
        <v>15761.985028321262</v>
      </c>
      <c r="M180" s="3">
        <f t="shared" si="18"/>
        <v>15577.316841360585</v>
      </c>
      <c r="N180" s="3">
        <f t="shared" si="19"/>
        <v>15697.93</v>
      </c>
      <c r="O180">
        <f t="shared" si="20"/>
        <v>0</v>
      </c>
      <c r="P180">
        <f t="shared" si="21"/>
        <v>0</v>
      </c>
    </row>
    <row r="181" spans="1:16" x14ac:dyDescent="0.15">
      <c r="A181" s="1">
        <v>40994</v>
      </c>
      <c r="B181">
        <v>10646.47</v>
      </c>
      <c r="C181">
        <v>10653.89</v>
      </c>
      <c r="D181">
        <v>10535.99</v>
      </c>
      <c r="E181">
        <v>10591.52</v>
      </c>
      <c r="F181">
        <v>0</v>
      </c>
      <c r="G181">
        <v>0</v>
      </c>
      <c r="H181">
        <v>15599.91</v>
      </c>
      <c r="J181" s="2">
        <f t="shared" si="15"/>
        <v>40994</v>
      </c>
      <c r="K181" s="3">
        <f t="shared" si="16"/>
        <v>15680.84409203778</v>
      </c>
      <c r="L181" s="3">
        <f t="shared" si="17"/>
        <v>15691.772771981734</v>
      </c>
      <c r="M181" s="3">
        <f t="shared" si="18"/>
        <v>15518.121644570372</v>
      </c>
      <c r="N181" s="3">
        <f t="shared" si="19"/>
        <v>15599.91</v>
      </c>
      <c r="O181">
        <f t="shared" si="20"/>
        <v>0</v>
      </c>
      <c r="P181">
        <f t="shared" si="21"/>
        <v>0</v>
      </c>
    </row>
    <row r="182" spans="1:16" x14ac:dyDescent="0.15">
      <c r="A182" s="1">
        <v>40995</v>
      </c>
      <c r="B182">
        <v>10735.82</v>
      </c>
      <c r="C182">
        <v>10822.63</v>
      </c>
      <c r="D182">
        <v>10730.3</v>
      </c>
      <c r="E182">
        <v>10811.07</v>
      </c>
      <c r="F182">
        <v>0</v>
      </c>
      <c r="G182">
        <v>0</v>
      </c>
      <c r="H182">
        <v>15923.27</v>
      </c>
      <c r="J182" s="2">
        <f t="shared" si="15"/>
        <v>40995</v>
      </c>
      <c r="K182" s="3">
        <f t="shared" si="16"/>
        <v>15812.436745983516</v>
      </c>
      <c r="L182" s="3">
        <f t="shared" si="17"/>
        <v>15940.296344404391</v>
      </c>
      <c r="M182" s="3">
        <f t="shared" si="18"/>
        <v>15804.306519243701</v>
      </c>
      <c r="N182" s="3">
        <f t="shared" si="19"/>
        <v>15923.27</v>
      </c>
      <c r="O182">
        <f t="shared" si="20"/>
        <v>0</v>
      </c>
      <c r="P182">
        <f t="shared" si="21"/>
        <v>0</v>
      </c>
    </row>
    <row r="183" spans="1:16" x14ac:dyDescent="0.15">
      <c r="A183" s="1">
        <v>40996</v>
      </c>
      <c r="B183">
        <v>10760.79</v>
      </c>
      <c r="C183">
        <v>10778.89</v>
      </c>
      <c r="D183">
        <v>10639.25</v>
      </c>
      <c r="E183">
        <v>10701.37</v>
      </c>
      <c r="F183">
        <v>0</v>
      </c>
      <c r="G183">
        <v>0</v>
      </c>
      <c r="H183">
        <v>15761.7</v>
      </c>
      <c r="J183" s="2">
        <f t="shared" si="15"/>
        <v>40996</v>
      </c>
      <c r="K183" s="3">
        <f t="shared" si="16"/>
        <v>15849.217786414265</v>
      </c>
      <c r="L183" s="3">
        <f t="shared" si="17"/>
        <v>15875.876688031532</v>
      </c>
      <c r="M183" s="3">
        <f t="shared" si="18"/>
        <v>15670.205471355535</v>
      </c>
      <c r="N183" s="3">
        <f t="shared" si="19"/>
        <v>15761.7</v>
      </c>
      <c r="O183">
        <f t="shared" si="20"/>
        <v>0</v>
      </c>
      <c r="P183">
        <f t="shared" si="21"/>
        <v>0</v>
      </c>
    </row>
    <row r="184" spans="1:16" x14ac:dyDescent="0.15">
      <c r="A184" s="1">
        <v>40997</v>
      </c>
      <c r="B184">
        <v>10562.96</v>
      </c>
      <c r="C184">
        <v>10573.88</v>
      </c>
      <c r="D184">
        <v>10451.299999999999</v>
      </c>
      <c r="E184">
        <v>10532.98</v>
      </c>
      <c r="F184">
        <v>0</v>
      </c>
      <c r="G184">
        <v>0</v>
      </c>
      <c r="H184">
        <v>15513.68</v>
      </c>
      <c r="J184" s="2">
        <f t="shared" si="15"/>
        <v>40997</v>
      </c>
      <c r="K184" s="3">
        <f t="shared" si="16"/>
        <v>15557.836556492084</v>
      </c>
      <c r="L184" s="3">
        <f t="shared" si="17"/>
        <v>15573.920265527893</v>
      </c>
      <c r="M184" s="3">
        <f t="shared" si="18"/>
        <v>15393.376212999548</v>
      </c>
      <c r="N184" s="3">
        <f t="shared" si="19"/>
        <v>15513.679999999998</v>
      </c>
      <c r="O184">
        <f t="shared" si="20"/>
        <v>0</v>
      </c>
      <c r="P184">
        <f t="shared" si="21"/>
        <v>0</v>
      </c>
    </row>
    <row r="185" spans="1:16" x14ac:dyDescent="0.15">
      <c r="A185" s="1">
        <v>40998</v>
      </c>
      <c r="B185">
        <v>10511.3</v>
      </c>
      <c r="C185">
        <v>10654.27</v>
      </c>
      <c r="D185">
        <v>10497.96</v>
      </c>
      <c r="E185">
        <v>10640.16</v>
      </c>
      <c r="F185">
        <v>0</v>
      </c>
      <c r="G185">
        <v>0</v>
      </c>
      <c r="H185">
        <v>15671.54</v>
      </c>
      <c r="J185" s="2">
        <f t="shared" si="15"/>
        <v>40998</v>
      </c>
      <c r="K185" s="3">
        <f t="shared" si="16"/>
        <v>15481.746364904287</v>
      </c>
      <c r="L185" s="3">
        <f t="shared" si="17"/>
        <v>15692.322152655601</v>
      </c>
      <c r="M185" s="3">
        <f t="shared" si="18"/>
        <v>15462.098319799703</v>
      </c>
      <c r="N185" s="3">
        <f t="shared" si="19"/>
        <v>15671.54</v>
      </c>
      <c r="O185">
        <f t="shared" si="20"/>
        <v>0</v>
      </c>
      <c r="P185">
        <f t="shared" si="21"/>
        <v>0</v>
      </c>
    </row>
    <row r="186" spans="1:16" x14ac:dyDescent="0.15">
      <c r="A186" s="1">
        <v>41001</v>
      </c>
      <c r="B186">
        <v>10699.36</v>
      </c>
      <c r="C186">
        <v>10716.94</v>
      </c>
      <c r="D186">
        <v>10585.69</v>
      </c>
      <c r="E186">
        <v>10658.76</v>
      </c>
      <c r="F186">
        <v>0</v>
      </c>
      <c r="G186">
        <v>0</v>
      </c>
      <c r="H186">
        <v>15698.93</v>
      </c>
      <c r="J186" s="2">
        <f t="shared" si="15"/>
        <v>41001</v>
      </c>
      <c r="K186" s="3">
        <f t="shared" si="16"/>
        <v>15758.728377860089</v>
      </c>
      <c r="L186" s="3">
        <f t="shared" si="17"/>
        <v>15784.621370046798</v>
      </c>
      <c r="M186" s="3">
        <f t="shared" si="18"/>
        <v>15591.307648516338</v>
      </c>
      <c r="N186" s="3">
        <f t="shared" si="19"/>
        <v>15698.93</v>
      </c>
      <c r="O186">
        <f t="shared" si="20"/>
        <v>0</v>
      </c>
      <c r="P186">
        <f t="shared" si="21"/>
        <v>0</v>
      </c>
    </row>
    <row r="187" spans="1:16" x14ac:dyDescent="0.15">
      <c r="A187" s="1">
        <v>41002</v>
      </c>
      <c r="B187">
        <v>10768.34</v>
      </c>
      <c r="C187">
        <v>10885.68</v>
      </c>
      <c r="D187">
        <v>10725.16</v>
      </c>
      <c r="E187">
        <v>10859.49</v>
      </c>
      <c r="F187">
        <v>0</v>
      </c>
      <c r="G187">
        <v>0</v>
      </c>
      <c r="H187">
        <v>15994.58</v>
      </c>
      <c r="J187" s="2">
        <f t="shared" si="15"/>
        <v>41002</v>
      </c>
      <c r="K187" s="3">
        <f t="shared" si="16"/>
        <v>15860.328210367154</v>
      </c>
      <c r="L187" s="3">
        <f t="shared" si="17"/>
        <v>16033.154375978982</v>
      </c>
      <c r="M187" s="3">
        <f t="shared" si="18"/>
        <v>15796.729831032579</v>
      </c>
      <c r="N187" s="3">
        <f t="shared" si="19"/>
        <v>15994.579999999998</v>
      </c>
      <c r="O187">
        <f t="shared" si="20"/>
        <v>0</v>
      </c>
      <c r="P187">
        <f t="shared" si="21"/>
        <v>0</v>
      </c>
    </row>
    <row r="188" spans="1:16" x14ac:dyDescent="0.15">
      <c r="A188" s="1">
        <v>41004</v>
      </c>
      <c r="B188">
        <v>10618.18</v>
      </c>
      <c r="C188">
        <v>10804.59</v>
      </c>
      <c r="D188">
        <v>10603.11</v>
      </c>
      <c r="E188">
        <v>10744.91</v>
      </c>
      <c r="F188">
        <v>0</v>
      </c>
      <c r="G188">
        <v>0</v>
      </c>
      <c r="H188">
        <v>15825.82</v>
      </c>
      <c r="J188" s="2">
        <f t="shared" si="15"/>
        <v>41004</v>
      </c>
      <c r="K188" s="3">
        <f t="shared" si="16"/>
        <v>15639.163604683521</v>
      </c>
      <c r="L188" s="3">
        <f t="shared" si="17"/>
        <v>15913.720683914524</v>
      </c>
      <c r="M188" s="3">
        <f t="shared" si="18"/>
        <v>15616.967503701755</v>
      </c>
      <c r="N188" s="3">
        <f t="shared" si="19"/>
        <v>15825.820000000002</v>
      </c>
      <c r="O188">
        <f t="shared" si="20"/>
        <v>0</v>
      </c>
      <c r="P188">
        <f t="shared" si="21"/>
        <v>0</v>
      </c>
    </row>
    <row r="189" spans="1:16" x14ac:dyDescent="0.15">
      <c r="A189" s="1">
        <v>41009</v>
      </c>
      <c r="B189">
        <v>10627.3</v>
      </c>
      <c r="C189">
        <v>10701.52</v>
      </c>
      <c r="D189">
        <v>10543.43</v>
      </c>
      <c r="E189">
        <v>10596.91</v>
      </c>
      <c r="F189">
        <v>0</v>
      </c>
      <c r="G189">
        <v>0</v>
      </c>
      <c r="H189">
        <v>15607.84</v>
      </c>
      <c r="J189" s="2">
        <f t="shared" si="15"/>
        <v>41009</v>
      </c>
      <c r="K189" s="3">
        <f t="shared" si="16"/>
        <v>15652.60043088032</v>
      </c>
      <c r="L189" s="3">
        <f t="shared" si="17"/>
        <v>15761.916626337303</v>
      </c>
      <c r="M189" s="3">
        <f t="shared" si="18"/>
        <v>15529.071068000012</v>
      </c>
      <c r="N189" s="3">
        <f t="shared" si="19"/>
        <v>15607.84</v>
      </c>
      <c r="O189">
        <f t="shared" si="20"/>
        <v>0</v>
      </c>
      <c r="P189">
        <f t="shared" si="21"/>
        <v>0</v>
      </c>
    </row>
    <row r="190" spans="1:16" x14ac:dyDescent="0.15">
      <c r="A190" s="1">
        <v>41010</v>
      </c>
      <c r="B190">
        <v>10455.83</v>
      </c>
      <c r="C190">
        <v>10535.26</v>
      </c>
      <c r="D190">
        <v>10421.15</v>
      </c>
      <c r="E190">
        <v>10503.83</v>
      </c>
      <c r="F190">
        <v>0</v>
      </c>
      <c r="G190">
        <v>0</v>
      </c>
      <c r="H190">
        <v>15470.74</v>
      </c>
      <c r="J190" s="2">
        <f t="shared" si="15"/>
        <v>41010</v>
      </c>
      <c r="K190" s="3">
        <f t="shared" si="16"/>
        <v>15400.042404932297</v>
      </c>
      <c r="L190" s="3">
        <f t="shared" si="17"/>
        <v>15517.032196103708</v>
      </c>
      <c r="M190" s="3">
        <f t="shared" si="18"/>
        <v>15348.96339249588</v>
      </c>
      <c r="N190" s="3">
        <f t="shared" si="19"/>
        <v>15470.74</v>
      </c>
      <c r="O190">
        <f t="shared" si="20"/>
        <v>0</v>
      </c>
      <c r="P190">
        <f t="shared" si="21"/>
        <v>0</v>
      </c>
    </row>
    <row r="191" spans="1:16" x14ac:dyDescent="0.15">
      <c r="A191" s="1">
        <v>41011</v>
      </c>
      <c r="B191">
        <v>10498.14</v>
      </c>
      <c r="C191">
        <v>10694.8</v>
      </c>
      <c r="D191">
        <v>10498.14</v>
      </c>
      <c r="E191">
        <v>10664.61</v>
      </c>
      <c r="F191">
        <v>0</v>
      </c>
      <c r="G191">
        <v>0</v>
      </c>
      <c r="H191">
        <v>15707.56</v>
      </c>
      <c r="J191" s="2">
        <f t="shared" si="15"/>
        <v>41011</v>
      </c>
      <c r="K191" s="3">
        <f t="shared" si="16"/>
        <v>15462.371707769904</v>
      </c>
      <c r="L191" s="3">
        <f t="shared" si="17"/>
        <v>15752.025876989406</v>
      </c>
      <c r="M191" s="3">
        <f t="shared" si="18"/>
        <v>15462.371707769904</v>
      </c>
      <c r="N191" s="3">
        <f t="shared" si="19"/>
        <v>15707.560000000001</v>
      </c>
      <c r="O191">
        <f t="shared" si="20"/>
        <v>0</v>
      </c>
      <c r="P191">
        <f t="shared" si="21"/>
        <v>0</v>
      </c>
    </row>
    <row r="192" spans="1:16" x14ac:dyDescent="0.15">
      <c r="A192" s="1">
        <v>41012</v>
      </c>
      <c r="B192">
        <v>10863.97</v>
      </c>
      <c r="C192">
        <v>10968.86</v>
      </c>
      <c r="D192">
        <v>10845.17</v>
      </c>
      <c r="E192">
        <v>10936.9</v>
      </c>
      <c r="F192">
        <v>0</v>
      </c>
      <c r="G192">
        <v>0</v>
      </c>
      <c r="H192">
        <v>16108.6</v>
      </c>
      <c r="J192" s="2">
        <f t="shared" si="15"/>
        <v>41012</v>
      </c>
      <c r="K192" s="3">
        <f t="shared" si="16"/>
        <v>16001.183803637228</v>
      </c>
      <c r="L192" s="3">
        <f t="shared" si="17"/>
        <v>16155.672831972499</v>
      </c>
      <c r="M192" s="3">
        <f t="shared" si="18"/>
        <v>15973.493902476937</v>
      </c>
      <c r="N192" s="3">
        <f t="shared" si="19"/>
        <v>16108.6</v>
      </c>
      <c r="O192">
        <f t="shared" si="20"/>
        <v>0</v>
      </c>
      <c r="P192">
        <f t="shared" si="21"/>
        <v>0</v>
      </c>
    </row>
    <row r="193" spans="1:16" x14ac:dyDescent="0.15">
      <c r="A193" s="1">
        <v>41015</v>
      </c>
      <c r="B193">
        <v>10813.87</v>
      </c>
      <c r="C193">
        <v>10868.41</v>
      </c>
      <c r="D193">
        <v>10790.56</v>
      </c>
      <c r="E193">
        <v>10844.74</v>
      </c>
      <c r="F193">
        <v>0</v>
      </c>
      <c r="G193">
        <v>0</v>
      </c>
      <c r="H193">
        <v>15972.86</v>
      </c>
      <c r="J193" s="2">
        <f t="shared" si="15"/>
        <v>41015</v>
      </c>
      <c r="K193" s="3">
        <f t="shared" si="16"/>
        <v>15927.392594769448</v>
      </c>
      <c r="L193" s="3">
        <f t="shared" si="17"/>
        <v>16007.722762611183</v>
      </c>
      <c r="M193" s="3">
        <f t="shared" si="18"/>
        <v>15893.06006428923</v>
      </c>
      <c r="N193" s="3">
        <f t="shared" si="19"/>
        <v>15972.859999999999</v>
      </c>
      <c r="O193">
        <f t="shared" si="20"/>
        <v>0</v>
      </c>
      <c r="P193">
        <f t="shared" si="21"/>
        <v>0</v>
      </c>
    </row>
    <row r="194" spans="1:16" x14ac:dyDescent="0.15">
      <c r="A194" s="1">
        <v>41016</v>
      </c>
      <c r="B194">
        <v>10864.71</v>
      </c>
      <c r="C194">
        <v>10864.71</v>
      </c>
      <c r="D194">
        <v>10671.01</v>
      </c>
      <c r="E194">
        <v>10794.6</v>
      </c>
      <c r="F194">
        <v>0</v>
      </c>
      <c r="G194">
        <v>0</v>
      </c>
      <c r="H194">
        <v>15899.02</v>
      </c>
      <c r="J194" s="2">
        <f t="shared" si="15"/>
        <v>41016</v>
      </c>
      <c r="K194" s="3">
        <f t="shared" si="16"/>
        <v>16002.282769551441</v>
      </c>
      <c r="L194" s="3">
        <f t="shared" si="17"/>
        <v>16002.282769551441</v>
      </c>
      <c r="M194" s="3">
        <f t="shared" si="18"/>
        <v>15716.988254330869</v>
      </c>
      <c r="N194" s="3">
        <f t="shared" si="19"/>
        <v>15899.019999999999</v>
      </c>
      <c r="O194">
        <f t="shared" si="20"/>
        <v>0</v>
      </c>
      <c r="P194">
        <f t="shared" si="21"/>
        <v>0</v>
      </c>
    </row>
    <row r="195" spans="1:16" x14ac:dyDescent="0.15">
      <c r="A195" s="1">
        <v>41017</v>
      </c>
      <c r="B195">
        <v>10913.07</v>
      </c>
      <c r="C195">
        <v>10968.34</v>
      </c>
      <c r="D195">
        <v>10834.3</v>
      </c>
      <c r="E195">
        <v>10896.89</v>
      </c>
      <c r="F195">
        <v>0</v>
      </c>
      <c r="G195">
        <v>0</v>
      </c>
      <c r="H195">
        <v>16049.67</v>
      </c>
      <c r="J195" s="2">
        <f t="shared" ref="J195:J258" si="22">A195</f>
        <v>41017</v>
      </c>
      <c r="K195" s="3">
        <f t="shared" ref="K195:K258" si="23">B195*$H195/$E195</f>
        <v>16073.500988529755</v>
      </c>
      <c r="L195" s="3">
        <f t="shared" ref="L195:L258" si="24">C195*$H195/$E195</f>
        <v>16154.906349224413</v>
      </c>
      <c r="M195" s="3">
        <f t="shared" ref="M195:M258" si="25">D195*$H195/$E195</f>
        <v>15957.483252652821</v>
      </c>
      <c r="N195" s="3">
        <f t="shared" ref="N195:N258" si="26">E195*$H195/$E195</f>
        <v>16049.67</v>
      </c>
      <c r="O195">
        <f t="shared" ref="O195:O258" si="27">F195</f>
        <v>0</v>
      </c>
      <c r="P195">
        <f t="shared" ref="P195:P258" si="28">G195</f>
        <v>0</v>
      </c>
    </row>
    <row r="196" spans="1:16" x14ac:dyDescent="0.15">
      <c r="A196" s="1">
        <v>41018</v>
      </c>
      <c r="B196">
        <v>10884.85</v>
      </c>
      <c r="C196">
        <v>11053.13</v>
      </c>
      <c r="D196">
        <v>10884.85</v>
      </c>
      <c r="E196">
        <v>11047.43</v>
      </c>
      <c r="F196">
        <v>0</v>
      </c>
      <c r="G196">
        <v>0</v>
      </c>
      <c r="H196">
        <v>16271.39</v>
      </c>
      <c r="J196" s="2">
        <f t="shared" si="22"/>
        <v>41018</v>
      </c>
      <c r="K196" s="3">
        <f t="shared" si="23"/>
        <v>16031.931357926685</v>
      </c>
      <c r="L196" s="3">
        <f t="shared" si="24"/>
        <v>16279.785339278002</v>
      </c>
      <c r="M196" s="3">
        <f t="shared" si="25"/>
        <v>16031.931357926685</v>
      </c>
      <c r="N196" s="3">
        <f t="shared" si="26"/>
        <v>16271.39</v>
      </c>
      <c r="O196">
        <f t="shared" si="27"/>
        <v>0</v>
      </c>
      <c r="P196">
        <f t="shared" si="28"/>
        <v>0</v>
      </c>
    </row>
    <row r="197" spans="1:16" x14ac:dyDescent="0.15">
      <c r="A197" s="1">
        <v>41019</v>
      </c>
      <c r="B197">
        <v>10999.93</v>
      </c>
      <c r="C197">
        <v>11110.49</v>
      </c>
      <c r="D197">
        <v>10963.1</v>
      </c>
      <c r="E197">
        <v>11050.16</v>
      </c>
      <c r="F197">
        <v>0</v>
      </c>
      <c r="G197">
        <v>0</v>
      </c>
      <c r="H197">
        <v>16275.42</v>
      </c>
      <c r="J197" s="2">
        <f t="shared" si="22"/>
        <v>41019</v>
      </c>
      <c r="K197" s="3">
        <f t="shared" si="23"/>
        <v>16201.437872447097</v>
      </c>
      <c r="L197" s="3">
        <f t="shared" si="24"/>
        <v>16364.278087900988</v>
      </c>
      <c r="M197" s="3">
        <f t="shared" si="25"/>
        <v>16147.192167534226</v>
      </c>
      <c r="N197" s="3">
        <f t="shared" si="26"/>
        <v>16275.42</v>
      </c>
      <c r="O197">
        <f t="shared" si="27"/>
        <v>0</v>
      </c>
      <c r="P197">
        <f t="shared" si="28"/>
        <v>0</v>
      </c>
    </row>
    <row r="198" spans="1:16" x14ac:dyDescent="0.15">
      <c r="A198" s="1">
        <v>41022</v>
      </c>
      <c r="B198">
        <v>11017.26</v>
      </c>
      <c r="C198">
        <v>11017.26</v>
      </c>
      <c r="D198">
        <v>10800.1</v>
      </c>
      <c r="E198">
        <v>10810.48</v>
      </c>
      <c r="F198">
        <v>0</v>
      </c>
      <c r="G198">
        <v>0</v>
      </c>
      <c r="H198">
        <v>15922.4</v>
      </c>
      <c r="J198" s="2">
        <f t="shared" si="22"/>
        <v>41022</v>
      </c>
      <c r="K198" s="3">
        <f t="shared" si="23"/>
        <v>16226.959452679253</v>
      </c>
      <c r="L198" s="3">
        <f t="shared" si="24"/>
        <v>16226.959452679253</v>
      </c>
      <c r="M198" s="3">
        <f t="shared" si="25"/>
        <v>15907.111639816179</v>
      </c>
      <c r="N198" s="3">
        <f t="shared" si="26"/>
        <v>15922.399999999998</v>
      </c>
      <c r="O198">
        <f t="shared" si="27"/>
        <v>0</v>
      </c>
      <c r="P198">
        <f t="shared" si="28"/>
        <v>0</v>
      </c>
    </row>
    <row r="199" spans="1:16" x14ac:dyDescent="0.15">
      <c r="A199" s="1">
        <v>41023</v>
      </c>
      <c r="B199">
        <v>10816.19</v>
      </c>
      <c r="C199">
        <v>10932.7</v>
      </c>
      <c r="D199">
        <v>10738.26</v>
      </c>
      <c r="E199">
        <v>10817.16</v>
      </c>
      <c r="F199">
        <v>0</v>
      </c>
      <c r="G199">
        <v>0</v>
      </c>
      <c r="H199">
        <v>15932.24</v>
      </c>
      <c r="J199" s="2">
        <f t="shared" si="22"/>
        <v>41023</v>
      </c>
      <c r="K199" s="3">
        <f t="shared" si="23"/>
        <v>15930.811318830452</v>
      </c>
      <c r="L199" s="3">
        <f t="shared" si="24"/>
        <v>16102.415074566707</v>
      </c>
      <c r="M199" s="3">
        <f t="shared" si="25"/>
        <v>15816.030779095439</v>
      </c>
      <c r="N199" s="3">
        <f t="shared" si="26"/>
        <v>15932.239999999998</v>
      </c>
      <c r="O199">
        <f t="shared" si="27"/>
        <v>0</v>
      </c>
      <c r="P199">
        <f t="shared" si="28"/>
        <v>0</v>
      </c>
    </row>
    <row r="200" spans="1:16" x14ac:dyDescent="0.15">
      <c r="A200" s="1">
        <v>41024</v>
      </c>
      <c r="B200">
        <v>10855.32</v>
      </c>
      <c r="C200">
        <v>10863.24</v>
      </c>
      <c r="D200">
        <v>10768.67</v>
      </c>
      <c r="E200">
        <v>10812.79</v>
      </c>
      <c r="F200">
        <v>0</v>
      </c>
      <c r="G200">
        <v>0</v>
      </c>
      <c r="H200">
        <v>15925.81</v>
      </c>
      <c r="J200" s="2">
        <f t="shared" si="22"/>
        <v>41024</v>
      </c>
      <c r="K200" s="3">
        <f t="shared" si="23"/>
        <v>15988.451066671967</v>
      </c>
      <c r="L200" s="3">
        <f t="shared" si="24"/>
        <v>16000.116179487437</v>
      </c>
      <c r="M200" s="3">
        <f t="shared" si="25"/>
        <v>15860.827073558257</v>
      </c>
      <c r="N200" s="3">
        <f t="shared" si="26"/>
        <v>15925.809999999998</v>
      </c>
      <c r="O200">
        <f t="shared" si="27"/>
        <v>0</v>
      </c>
      <c r="P200">
        <f t="shared" si="28"/>
        <v>0</v>
      </c>
    </row>
    <row r="201" spans="1:16" x14ac:dyDescent="0.15">
      <c r="A201" s="1">
        <v>41025</v>
      </c>
      <c r="B201">
        <v>10880.88</v>
      </c>
      <c r="C201">
        <v>10934.92</v>
      </c>
      <c r="D201">
        <v>10817.82</v>
      </c>
      <c r="E201">
        <v>10911.55</v>
      </c>
      <c r="F201">
        <v>0</v>
      </c>
      <c r="G201">
        <v>0</v>
      </c>
      <c r="H201">
        <v>16071.27</v>
      </c>
      <c r="J201" s="2">
        <f t="shared" si="22"/>
        <v>41025</v>
      </c>
      <c r="K201" s="3">
        <f t="shared" si="23"/>
        <v>16026.097146381586</v>
      </c>
      <c r="L201" s="3">
        <f t="shared" si="24"/>
        <v>16105.690919108652</v>
      </c>
      <c r="M201" s="3">
        <f t="shared" si="25"/>
        <v>15933.218106630131</v>
      </c>
      <c r="N201" s="3">
        <f t="shared" si="26"/>
        <v>16071.270000000002</v>
      </c>
      <c r="O201">
        <f t="shared" si="27"/>
        <v>0</v>
      </c>
      <c r="P201">
        <f t="shared" si="28"/>
        <v>0</v>
      </c>
    </row>
    <row r="202" spans="1:16" x14ac:dyDescent="0.15">
      <c r="A202" s="1">
        <v>41026</v>
      </c>
      <c r="B202">
        <v>11001.86</v>
      </c>
      <c r="C202">
        <v>11002.31</v>
      </c>
      <c r="D202">
        <v>10848.76</v>
      </c>
      <c r="E202">
        <v>10905.1</v>
      </c>
      <c r="F202">
        <v>0</v>
      </c>
      <c r="G202">
        <v>0</v>
      </c>
      <c r="H202">
        <v>16061.76</v>
      </c>
      <c r="J202" s="2">
        <f t="shared" si="22"/>
        <v>41026</v>
      </c>
      <c r="K202" s="3">
        <f t="shared" si="23"/>
        <v>16204.274593868924</v>
      </c>
      <c r="L202" s="3">
        <f t="shared" si="24"/>
        <v>16204.937383939625</v>
      </c>
      <c r="M202" s="3">
        <f t="shared" si="25"/>
        <v>15978.778683148252</v>
      </c>
      <c r="N202" s="3">
        <f t="shared" si="26"/>
        <v>16061.76</v>
      </c>
      <c r="O202">
        <f t="shared" si="27"/>
        <v>0</v>
      </c>
      <c r="P202">
        <f t="shared" si="28"/>
        <v>0</v>
      </c>
    </row>
    <row r="203" spans="1:16" x14ac:dyDescent="0.15">
      <c r="A203" s="1">
        <v>41029</v>
      </c>
      <c r="B203">
        <v>10968.99</v>
      </c>
      <c r="C203">
        <v>11096.39</v>
      </c>
      <c r="D203">
        <v>10968.99</v>
      </c>
      <c r="E203">
        <v>11081</v>
      </c>
      <c r="F203">
        <v>0</v>
      </c>
      <c r="G203">
        <v>0</v>
      </c>
      <c r="H203">
        <v>16320.84</v>
      </c>
      <c r="J203" s="2">
        <f t="shared" si="22"/>
        <v>41029</v>
      </c>
      <c r="K203" s="3">
        <f t="shared" si="23"/>
        <v>16155.864159516288</v>
      </c>
      <c r="L203" s="3">
        <f t="shared" si="24"/>
        <v>16343.507424203592</v>
      </c>
      <c r="M203" s="3">
        <f t="shared" si="25"/>
        <v>16155.864159516288</v>
      </c>
      <c r="N203" s="3">
        <f t="shared" si="26"/>
        <v>16320.84</v>
      </c>
      <c r="O203">
        <f t="shared" si="27"/>
        <v>0</v>
      </c>
      <c r="P203">
        <f t="shared" si="28"/>
        <v>0</v>
      </c>
    </row>
    <row r="204" spans="1:16" x14ac:dyDescent="0.15">
      <c r="A204" s="1">
        <v>41031</v>
      </c>
      <c r="B204">
        <v>11141</v>
      </c>
      <c r="C204">
        <v>11223.38</v>
      </c>
      <c r="D204">
        <v>11116.89</v>
      </c>
      <c r="E204">
        <v>11145.96</v>
      </c>
      <c r="F204">
        <v>0</v>
      </c>
      <c r="G204">
        <v>0</v>
      </c>
      <c r="H204">
        <v>16416.53</v>
      </c>
      <c r="J204" s="2">
        <f t="shared" si="22"/>
        <v>41031</v>
      </c>
      <c r="K204" s="3">
        <f t="shared" si="23"/>
        <v>16409.224573746902</v>
      </c>
      <c r="L204" s="3">
        <f t="shared" si="24"/>
        <v>16530.559455748986</v>
      </c>
      <c r="M204" s="3">
        <f t="shared" si="25"/>
        <v>16373.713721536771</v>
      </c>
      <c r="N204" s="3">
        <f t="shared" si="26"/>
        <v>16416.53</v>
      </c>
      <c r="O204">
        <f t="shared" si="27"/>
        <v>0</v>
      </c>
      <c r="P204">
        <f t="shared" si="28"/>
        <v>0</v>
      </c>
    </row>
    <row r="205" spans="1:16" x14ac:dyDescent="0.15">
      <c r="A205" s="1">
        <v>41032</v>
      </c>
      <c r="B205">
        <v>11010.53</v>
      </c>
      <c r="C205">
        <v>11013.92</v>
      </c>
      <c r="D205">
        <v>10925.94</v>
      </c>
      <c r="E205">
        <v>10987.06</v>
      </c>
      <c r="F205">
        <v>0</v>
      </c>
      <c r="G205">
        <v>0</v>
      </c>
      <c r="H205">
        <v>16182.47</v>
      </c>
      <c r="J205" s="2">
        <f t="shared" si="22"/>
        <v>41032</v>
      </c>
      <c r="K205" s="3">
        <f t="shared" si="23"/>
        <v>16217.038171185013</v>
      </c>
      <c r="L205" s="3">
        <f t="shared" si="24"/>
        <v>16222.031187815486</v>
      </c>
      <c r="M205" s="3">
        <f t="shared" si="25"/>
        <v>16092.448414025228</v>
      </c>
      <c r="N205" s="3">
        <f t="shared" si="26"/>
        <v>16182.469999999998</v>
      </c>
      <c r="O205">
        <f t="shared" si="27"/>
        <v>0</v>
      </c>
      <c r="P205">
        <f t="shared" si="28"/>
        <v>0</v>
      </c>
    </row>
    <row r="206" spans="1:16" x14ac:dyDescent="0.15">
      <c r="A206" s="1">
        <v>41033</v>
      </c>
      <c r="B206">
        <v>10881.34</v>
      </c>
      <c r="C206">
        <v>10936.31</v>
      </c>
      <c r="D206">
        <v>10867.64</v>
      </c>
      <c r="E206">
        <v>10882.18</v>
      </c>
      <c r="F206">
        <v>0</v>
      </c>
      <c r="G206">
        <v>0</v>
      </c>
      <c r="H206">
        <v>16028.01</v>
      </c>
      <c r="J206" s="2">
        <f t="shared" si="22"/>
        <v>41033</v>
      </c>
      <c r="K206" s="3">
        <f t="shared" si="23"/>
        <v>16026.772791242196</v>
      </c>
      <c r="L206" s="3">
        <f t="shared" si="24"/>
        <v>16107.73632149992</v>
      </c>
      <c r="M206" s="3">
        <f t="shared" si="25"/>
        <v>16006.594505549438</v>
      </c>
      <c r="N206" s="3">
        <f t="shared" si="26"/>
        <v>16028.01</v>
      </c>
      <c r="O206">
        <f t="shared" si="27"/>
        <v>0</v>
      </c>
      <c r="P206">
        <f t="shared" si="28"/>
        <v>0</v>
      </c>
    </row>
    <row r="207" spans="1:16" x14ac:dyDescent="0.15">
      <c r="A207" s="1">
        <v>41036</v>
      </c>
      <c r="B207">
        <v>10647.8</v>
      </c>
      <c r="C207">
        <v>10673.13</v>
      </c>
      <c r="D207">
        <v>10543.19</v>
      </c>
      <c r="E207">
        <v>10574.41</v>
      </c>
      <c r="F207">
        <v>0</v>
      </c>
      <c r="G207">
        <v>0</v>
      </c>
      <c r="H207">
        <v>15574.71</v>
      </c>
      <c r="J207" s="2">
        <f t="shared" si="22"/>
        <v>41036</v>
      </c>
      <c r="K207" s="3">
        <f t="shared" si="23"/>
        <v>15682.803781771274</v>
      </c>
      <c r="L207" s="3">
        <f t="shared" si="24"/>
        <v>15720.111527952859</v>
      </c>
      <c r="M207" s="3">
        <f t="shared" si="25"/>
        <v>15528.727061358508</v>
      </c>
      <c r="N207" s="3">
        <f t="shared" si="26"/>
        <v>15574.71</v>
      </c>
      <c r="O207">
        <f t="shared" si="27"/>
        <v>0</v>
      </c>
      <c r="P207">
        <f t="shared" si="28"/>
        <v>0</v>
      </c>
    </row>
    <row r="208" spans="1:16" x14ac:dyDescent="0.15">
      <c r="A208" s="1">
        <v>41037</v>
      </c>
      <c r="B208">
        <v>10629.46</v>
      </c>
      <c r="C208">
        <v>10635.52</v>
      </c>
      <c r="D208">
        <v>10487.09</v>
      </c>
      <c r="E208">
        <v>10525.75</v>
      </c>
      <c r="F208">
        <v>0</v>
      </c>
      <c r="G208">
        <v>0</v>
      </c>
      <c r="H208">
        <v>15503.03</v>
      </c>
      <c r="J208" s="2">
        <f t="shared" si="22"/>
        <v>41037</v>
      </c>
      <c r="K208" s="3">
        <f t="shared" si="23"/>
        <v>15655.781038291807</v>
      </c>
      <c r="L208" s="3">
        <f t="shared" si="24"/>
        <v>15664.706612412418</v>
      </c>
      <c r="M208" s="3">
        <f t="shared" si="25"/>
        <v>15446.088961138161</v>
      </c>
      <c r="N208" s="3">
        <f t="shared" si="26"/>
        <v>15503.03</v>
      </c>
      <c r="O208">
        <f t="shared" si="27"/>
        <v>0</v>
      </c>
      <c r="P208">
        <f t="shared" si="28"/>
        <v>0</v>
      </c>
    </row>
    <row r="209" spans="1:16" x14ac:dyDescent="0.15">
      <c r="A209" s="1">
        <v>41038</v>
      </c>
      <c r="B209">
        <v>10413.290000000001</v>
      </c>
      <c r="C209">
        <v>10430.030000000001</v>
      </c>
      <c r="D209">
        <v>10310.700000000001</v>
      </c>
      <c r="E209">
        <v>10356.64</v>
      </c>
      <c r="F209">
        <v>0</v>
      </c>
      <c r="G209">
        <v>0</v>
      </c>
      <c r="H209">
        <v>15253.95</v>
      </c>
      <c r="J209" s="2">
        <f t="shared" si="22"/>
        <v>41038</v>
      </c>
      <c r="K209" s="3">
        <f t="shared" si="23"/>
        <v>15337.38789757103</v>
      </c>
      <c r="L209" s="3">
        <f t="shared" si="24"/>
        <v>15362.043685838267</v>
      </c>
      <c r="M209" s="3">
        <f t="shared" si="25"/>
        <v>15186.28650459995</v>
      </c>
      <c r="N209" s="3">
        <f t="shared" si="26"/>
        <v>15253.949999999999</v>
      </c>
      <c r="O209">
        <f t="shared" si="27"/>
        <v>0</v>
      </c>
      <c r="P209">
        <f t="shared" si="28"/>
        <v>0</v>
      </c>
    </row>
    <row r="210" spans="1:16" x14ac:dyDescent="0.15">
      <c r="A210" s="1">
        <v>41039</v>
      </c>
      <c r="B210">
        <v>10295.57</v>
      </c>
      <c r="C210">
        <v>10382.77</v>
      </c>
      <c r="D210">
        <v>10203.790000000001</v>
      </c>
      <c r="E210">
        <v>10289.81</v>
      </c>
      <c r="F210">
        <v>0</v>
      </c>
      <c r="G210">
        <v>0</v>
      </c>
      <c r="H210">
        <v>15155.52</v>
      </c>
      <c r="J210" s="2">
        <f t="shared" si="22"/>
        <v>41039</v>
      </c>
      <c r="K210" s="3">
        <f t="shared" si="23"/>
        <v>15164.003713032604</v>
      </c>
      <c r="L210" s="3">
        <f t="shared" si="24"/>
        <v>15292.437701998388</v>
      </c>
      <c r="M210" s="3">
        <f t="shared" si="25"/>
        <v>15028.823993912427</v>
      </c>
      <c r="N210" s="3">
        <f t="shared" si="26"/>
        <v>15155.52</v>
      </c>
      <c r="O210">
        <f t="shared" si="27"/>
        <v>0</v>
      </c>
      <c r="P210">
        <f t="shared" si="28"/>
        <v>0</v>
      </c>
    </row>
    <row r="211" spans="1:16" x14ac:dyDescent="0.15">
      <c r="A211" s="1">
        <v>41040</v>
      </c>
      <c r="B211">
        <v>10169.459999999999</v>
      </c>
      <c r="C211">
        <v>10189.950000000001</v>
      </c>
      <c r="D211">
        <v>10090.77</v>
      </c>
      <c r="E211">
        <v>10143.07</v>
      </c>
      <c r="F211">
        <v>0</v>
      </c>
      <c r="G211">
        <v>0</v>
      </c>
      <c r="H211">
        <v>14939.39</v>
      </c>
      <c r="J211" s="2">
        <f t="shared" si="22"/>
        <v>41040</v>
      </c>
      <c r="K211" s="3">
        <f t="shared" si="23"/>
        <v>14978.258952112132</v>
      </c>
      <c r="L211" s="3">
        <f t="shared" si="24"/>
        <v>15008.437990716817</v>
      </c>
      <c r="M211" s="3">
        <f t="shared" si="25"/>
        <v>14862.359071789902</v>
      </c>
      <c r="N211" s="3">
        <f t="shared" si="26"/>
        <v>14939.390000000001</v>
      </c>
      <c r="O211">
        <f t="shared" si="27"/>
        <v>0</v>
      </c>
      <c r="P211">
        <f t="shared" si="28"/>
        <v>0</v>
      </c>
    </row>
    <row r="212" spans="1:16" x14ac:dyDescent="0.15">
      <c r="A212" s="1">
        <v>41043</v>
      </c>
      <c r="B212">
        <v>10203.549999999999</v>
      </c>
      <c r="C212">
        <v>10212.790000000001</v>
      </c>
      <c r="D212">
        <v>9965.9699999999993</v>
      </c>
      <c r="E212">
        <v>9986.98</v>
      </c>
      <c r="F212">
        <v>0</v>
      </c>
      <c r="G212">
        <v>0</v>
      </c>
      <c r="H212">
        <v>14709.49</v>
      </c>
      <c r="J212" s="2">
        <f t="shared" si="22"/>
        <v>41043</v>
      </c>
      <c r="K212" s="3">
        <f t="shared" si="23"/>
        <v>15028.468735243285</v>
      </c>
      <c r="L212" s="3">
        <f t="shared" si="24"/>
        <v>15042.078023296335</v>
      </c>
      <c r="M212" s="3">
        <f t="shared" si="25"/>
        <v>14678.545071212719</v>
      </c>
      <c r="N212" s="3">
        <f t="shared" si="26"/>
        <v>14709.490000000002</v>
      </c>
      <c r="O212">
        <f t="shared" si="27"/>
        <v>0</v>
      </c>
      <c r="P212">
        <f t="shared" si="28"/>
        <v>0</v>
      </c>
    </row>
    <row r="213" spans="1:16" x14ac:dyDescent="0.15">
      <c r="A213" s="1">
        <v>41044</v>
      </c>
      <c r="B213">
        <v>9930.16</v>
      </c>
      <c r="C213">
        <v>10093.77</v>
      </c>
      <c r="D213">
        <v>9884.93</v>
      </c>
      <c r="E213">
        <v>10084.59</v>
      </c>
      <c r="F213">
        <v>0</v>
      </c>
      <c r="G213">
        <v>0</v>
      </c>
      <c r="H213">
        <v>14859.19</v>
      </c>
      <c r="J213" s="2">
        <f t="shared" si="22"/>
        <v>41044</v>
      </c>
      <c r="K213" s="3">
        <f t="shared" si="23"/>
        <v>14631.644337588339</v>
      </c>
      <c r="L213" s="3">
        <f t="shared" si="24"/>
        <v>14872.716317301943</v>
      </c>
      <c r="M213" s="3">
        <f t="shared" si="25"/>
        <v>14564.999965957963</v>
      </c>
      <c r="N213" s="3">
        <f t="shared" si="26"/>
        <v>14859.19</v>
      </c>
      <c r="O213">
        <f t="shared" si="27"/>
        <v>0</v>
      </c>
      <c r="P213">
        <f t="shared" si="28"/>
        <v>0</v>
      </c>
    </row>
    <row r="214" spans="1:16" x14ac:dyDescent="0.15">
      <c r="A214" s="1">
        <v>41045</v>
      </c>
      <c r="B214">
        <v>9905.26</v>
      </c>
      <c r="C214">
        <v>9905.26</v>
      </c>
      <c r="D214">
        <v>9710.2999999999993</v>
      </c>
      <c r="E214">
        <v>9741.9699999999993</v>
      </c>
      <c r="F214">
        <v>0</v>
      </c>
      <c r="G214">
        <v>0</v>
      </c>
      <c r="H214">
        <v>14354.35</v>
      </c>
      <c r="J214" s="2">
        <f t="shared" si="22"/>
        <v>41045</v>
      </c>
      <c r="K214" s="3">
        <f t="shared" si="23"/>
        <v>14594.95039309298</v>
      </c>
      <c r="L214" s="3">
        <f t="shared" si="24"/>
        <v>14594.95039309298</v>
      </c>
      <c r="M214" s="3">
        <f t="shared" si="25"/>
        <v>14307.685694474529</v>
      </c>
      <c r="N214" s="3">
        <f t="shared" si="26"/>
        <v>14354.35</v>
      </c>
      <c r="O214">
        <f t="shared" si="27"/>
        <v>0</v>
      </c>
      <c r="P214">
        <f t="shared" si="28"/>
        <v>0</v>
      </c>
    </row>
    <row r="215" spans="1:16" x14ac:dyDescent="0.15">
      <c r="A215" s="1">
        <v>41046</v>
      </c>
      <c r="B215">
        <v>9803.2800000000007</v>
      </c>
      <c r="C215">
        <v>9857.93</v>
      </c>
      <c r="D215">
        <v>9683.1299999999992</v>
      </c>
      <c r="E215">
        <v>9700.8700000000008</v>
      </c>
      <c r="F215">
        <v>0</v>
      </c>
      <c r="G215">
        <v>0</v>
      </c>
      <c r="H215">
        <v>14322.24</v>
      </c>
      <c r="J215" s="2">
        <f t="shared" si="22"/>
        <v>41046</v>
      </c>
      <c r="K215" s="3">
        <f t="shared" si="23"/>
        <v>14473.436810018069</v>
      </c>
      <c r="L215" s="3">
        <f t="shared" si="24"/>
        <v>14554.121368825683</v>
      </c>
      <c r="M215" s="3">
        <f t="shared" si="25"/>
        <v>14296.048891614873</v>
      </c>
      <c r="N215" s="3">
        <f t="shared" si="26"/>
        <v>14322.24</v>
      </c>
      <c r="O215">
        <f t="shared" si="27"/>
        <v>0</v>
      </c>
      <c r="P215">
        <f t="shared" si="28"/>
        <v>0</v>
      </c>
    </row>
    <row r="216" spans="1:16" x14ac:dyDescent="0.15">
      <c r="A216" s="1">
        <v>41047</v>
      </c>
      <c r="B216">
        <v>9502.0499999999993</v>
      </c>
      <c r="C216">
        <v>9594.75</v>
      </c>
      <c r="D216">
        <v>9376.74</v>
      </c>
      <c r="E216">
        <v>9577.18</v>
      </c>
      <c r="F216">
        <v>0</v>
      </c>
      <c r="G216">
        <v>0</v>
      </c>
      <c r="H216">
        <v>14139.62</v>
      </c>
      <c r="J216" s="2">
        <f t="shared" si="22"/>
        <v>41047</v>
      </c>
      <c r="K216" s="3">
        <f t="shared" si="23"/>
        <v>14028.699076450477</v>
      </c>
      <c r="L216" s="3">
        <f t="shared" si="24"/>
        <v>14165.560112162453</v>
      </c>
      <c r="M216" s="3">
        <f t="shared" si="25"/>
        <v>13843.693074454068</v>
      </c>
      <c r="N216" s="3">
        <f t="shared" si="26"/>
        <v>14139.619999999999</v>
      </c>
      <c r="O216">
        <f t="shared" si="27"/>
        <v>0</v>
      </c>
      <c r="P216">
        <f t="shared" si="28"/>
        <v>0</v>
      </c>
    </row>
    <row r="217" spans="1:16" x14ac:dyDescent="0.15">
      <c r="A217" s="1">
        <v>41050</v>
      </c>
      <c r="B217">
        <v>9578.73</v>
      </c>
      <c r="C217">
        <v>9632.86</v>
      </c>
      <c r="D217">
        <v>9516.5</v>
      </c>
      <c r="E217">
        <v>9582.4599999999991</v>
      </c>
      <c r="F217">
        <v>0</v>
      </c>
      <c r="G217">
        <v>0</v>
      </c>
      <c r="H217">
        <v>14147.42</v>
      </c>
      <c r="J217" s="2">
        <f t="shared" si="22"/>
        <v>41050</v>
      </c>
      <c r="K217" s="3">
        <f t="shared" si="23"/>
        <v>14141.913076245559</v>
      </c>
      <c r="L217" s="3">
        <f t="shared" si="24"/>
        <v>14221.829908102933</v>
      </c>
      <c r="M217" s="3">
        <f t="shared" si="25"/>
        <v>14050.037509157359</v>
      </c>
      <c r="N217" s="3">
        <f t="shared" si="26"/>
        <v>14147.42</v>
      </c>
      <c r="O217">
        <f t="shared" si="27"/>
        <v>0</v>
      </c>
      <c r="P217">
        <f t="shared" si="28"/>
        <v>0</v>
      </c>
    </row>
    <row r="218" spans="1:16" x14ac:dyDescent="0.15">
      <c r="A218" s="1">
        <v>41051</v>
      </c>
      <c r="B218">
        <v>9663.4500000000007</v>
      </c>
      <c r="C218">
        <v>9770.5400000000009</v>
      </c>
      <c r="D218">
        <v>9650.11</v>
      </c>
      <c r="E218">
        <v>9698.6</v>
      </c>
      <c r="F218">
        <v>0</v>
      </c>
      <c r="G218">
        <v>0</v>
      </c>
      <c r="H218">
        <v>14326.34</v>
      </c>
      <c r="J218" s="2">
        <f t="shared" si="22"/>
        <v>41051</v>
      </c>
      <c r="K218" s="3">
        <f t="shared" si="23"/>
        <v>14274.417985379332</v>
      </c>
      <c r="L218" s="3">
        <f t="shared" si="24"/>
        <v>14432.606564205144</v>
      </c>
      <c r="M218" s="3">
        <f t="shared" si="25"/>
        <v>14254.712731466399</v>
      </c>
      <c r="N218" s="3">
        <f t="shared" si="26"/>
        <v>14326.34</v>
      </c>
      <c r="O218">
        <f t="shared" si="27"/>
        <v>0</v>
      </c>
      <c r="P218">
        <f t="shared" si="28"/>
        <v>0</v>
      </c>
    </row>
    <row r="219" spans="1:16" x14ac:dyDescent="0.15">
      <c r="A219" s="1">
        <v>41052</v>
      </c>
      <c r="B219">
        <v>9515.77</v>
      </c>
      <c r="C219">
        <v>9596.68</v>
      </c>
      <c r="D219">
        <v>9481.52</v>
      </c>
      <c r="E219">
        <v>9573.94</v>
      </c>
      <c r="F219">
        <v>0</v>
      </c>
      <c r="G219">
        <v>0</v>
      </c>
      <c r="H219">
        <v>14142.19</v>
      </c>
      <c r="J219" s="2">
        <f t="shared" si="22"/>
        <v>41052</v>
      </c>
      <c r="K219" s="3">
        <f t="shared" si="23"/>
        <v>14056.263913947654</v>
      </c>
      <c r="L219" s="3">
        <f t="shared" si="24"/>
        <v>14175.780496765179</v>
      </c>
      <c r="M219" s="3">
        <f t="shared" si="25"/>
        <v>14005.67136714874</v>
      </c>
      <c r="N219" s="3">
        <f t="shared" si="26"/>
        <v>14142.19</v>
      </c>
      <c r="O219">
        <f t="shared" si="27"/>
        <v>0</v>
      </c>
      <c r="P219">
        <f t="shared" si="28"/>
        <v>0</v>
      </c>
    </row>
    <row r="220" spans="1:16" x14ac:dyDescent="0.15">
      <c r="A220" s="1">
        <v>41053</v>
      </c>
      <c r="B220">
        <v>9561.16</v>
      </c>
      <c r="C220">
        <v>9627.6299999999992</v>
      </c>
      <c r="D220">
        <v>9517.9699999999993</v>
      </c>
      <c r="E220">
        <v>9541.33</v>
      </c>
      <c r="F220">
        <v>0</v>
      </c>
      <c r="G220">
        <v>0</v>
      </c>
      <c r="H220">
        <v>14108.92</v>
      </c>
      <c r="J220" s="2">
        <f t="shared" si="22"/>
        <v>41053</v>
      </c>
      <c r="K220" s="3">
        <f t="shared" si="23"/>
        <v>14138.242943824393</v>
      </c>
      <c r="L220" s="3">
        <f t="shared" si="24"/>
        <v>14236.533214929155</v>
      </c>
      <c r="M220" s="3">
        <f t="shared" si="25"/>
        <v>14074.377187708633</v>
      </c>
      <c r="N220" s="3">
        <f t="shared" si="26"/>
        <v>14108.92</v>
      </c>
      <c r="O220">
        <f t="shared" si="27"/>
        <v>0</v>
      </c>
      <c r="P220">
        <f t="shared" si="28"/>
        <v>0</v>
      </c>
    </row>
    <row r="221" spans="1:16" x14ac:dyDescent="0.15">
      <c r="A221" s="1">
        <v>41054</v>
      </c>
      <c r="B221">
        <v>9535.5</v>
      </c>
      <c r="C221">
        <v>9572.1299999999992</v>
      </c>
      <c r="D221">
        <v>9426.32</v>
      </c>
      <c r="E221">
        <v>9539.2900000000009</v>
      </c>
      <c r="F221">
        <v>0</v>
      </c>
      <c r="G221">
        <v>0</v>
      </c>
      <c r="H221">
        <v>14111.17</v>
      </c>
      <c r="J221" s="2">
        <f t="shared" si="22"/>
        <v>41054</v>
      </c>
      <c r="K221" s="3">
        <f t="shared" si="23"/>
        <v>14105.563572865483</v>
      </c>
      <c r="L221" s="3">
        <f t="shared" si="24"/>
        <v>14159.749173376633</v>
      </c>
      <c r="M221" s="3">
        <f t="shared" si="25"/>
        <v>13944.057051877026</v>
      </c>
      <c r="N221" s="3">
        <f t="shared" si="26"/>
        <v>14111.17</v>
      </c>
      <c r="O221">
        <f t="shared" si="27"/>
        <v>0</v>
      </c>
      <c r="P221">
        <f t="shared" si="28"/>
        <v>0</v>
      </c>
    </row>
    <row r="222" spans="1:16" x14ac:dyDescent="0.15">
      <c r="A222" s="1">
        <v>41057</v>
      </c>
      <c r="B222">
        <v>9488.44</v>
      </c>
      <c r="C222">
        <v>9685.49</v>
      </c>
      <c r="D222">
        <v>9488.44</v>
      </c>
      <c r="E222">
        <v>9647.7900000000009</v>
      </c>
      <c r="F222">
        <v>0</v>
      </c>
      <c r="G222">
        <v>0</v>
      </c>
      <c r="H222">
        <v>14271.68</v>
      </c>
      <c r="J222" s="2">
        <f t="shared" si="22"/>
        <v>41057</v>
      </c>
      <c r="K222" s="3">
        <f t="shared" si="23"/>
        <v>14035.95842977511</v>
      </c>
      <c r="L222" s="3">
        <f t="shared" si="24"/>
        <v>14327.448454329955</v>
      </c>
      <c r="M222" s="3">
        <f t="shared" si="25"/>
        <v>14035.95842977511</v>
      </c>
      <c r="N222" s="3">
        <f t="shared" si="26"/>
        <v>14271.68</v>
      </c>
      <c r="O222">
        <f t="shared" si="27"/>
        <v>0</v>
      </c>
      <c r="P222">
        <f t="shared" si="28"/>
        <v>0</v>
      </c>
    </row>
    <row r="223" spans="1:16" x14ac:dyDescent="0.15">
      <c r="A223" s="1">
        <v>41058</v>
      </c>
      <c r="B223">
        <v>9638.85</v>
      </c>
      <c r="C223">
        <v>9859.1</v>
      </c>
      <c r="D223">
        <v>9638.85</v>
      </c>
      <c r="E223">
        <v>9858.19</v>
      </c>
      <c r="F223">
        <v>0</v>
      </c>
      <c r="G223">
        <v>0</v>
      </c>
      <c r="H223">
        <v>14591.3</v>
      </c>
      <c r="J223" s="2">
        <f t="shared" si="22"/>
        <v>41058</v>
      </c>
      <c r="K223" s="3">
        <f t="shared" si="23"/>
        <v>14266.650572265293</v>
      </c>
      <c r="L223" s="3">
        <f t="shared" si="24"/>
        <v>14592.646908813887</v>
      </c>
      <c r="M223" s="3">
        <f t="shared" si="25"/>
        <v>14266.650572265293</v>
      </c>
      <c r="N223" s="3">
        <f t="shared" si="26"/>
        <v>14591.3</v>
      </c>
      <c r="O223">
        <f t="shared" si="27"/>
        <v>0</v>
      </c>
      <c r="P223">
        <f t="shared" si="28"/>
        <v>0</v>
      </c>
    </row>
    <row r="224" spans="1:16" x14ac:dyDescent="0.15">
      <c r="A224" s="1">
        <v>41059</v>
      </c>
      <c r="B224">
        <v>9776.6200000000008</v>
      </c>
      <c r="C224">
        <v>9776.6200000000008</v>
      </c>
      <c r="D224">
        <v>9603.34</v>
      </c>
      <c r="E224">
        <v>9690.67</v>
      </c>
      <c r="F224">
        <v>0</v>
      </c>
      <c r="G224">
        <v>0</v>
      </c>
      <c r="H224">
        <v>14372.51</v>
      </c>
      <c r="J224" s="2">
        <f t="shared" si="22"/>
        <v>41059</v>
      </c>
      <c r="K224" s="3">
        <f t="shared" si="23"/>
        <v>14499.984904676356</v>
      </c>
      <c r="L224" s="3">
        <f t="shared" si="24"/>
        <v>14499.984904676356</v>
      </c>
      <c r="M224" s="3">
        <f t="shared" si="25"/>
        <v>14242.988377831462</v>
      </c>
      <c r="N224" s="3">
        <f t="shared" si="26"/>
        <v>14372.51</v>
      </c>
      <c r="O224">
        <f t="shared" si="27"/>
        <v>0</v>
      </c>
      <c r="P224">
        <f t="shared" si="28"/>
        <v>0</v>
      </c>
    </row>
    <row r="225" spans="1:16" x14ac:dyDescent="0.15">
      <c r="A225" s="1">
        <v>41060</v>
      </c>
      <c r="B225">
        <v>9525.39</v>
      </c>
      <c r="C225">
        <v>9701.6</v>
      </c>
      <c r="D225">
        <v>9510.26</v>
      </c>
      <c r="E225">
        <v>9686.0300000000007</v>
      </c>
      <c r="F225">
        <v>0</v>
      </c>
      <c r="G225">
        <v>0</v>
      </c>
      <c r="H225">
        <v>14391.77</v>
      </c>
      <c r="J225" s="2">
        <f t="shared" si="22"/>
        <v>41060</v>
      </c>
      <c r="K225" s="3">
        <f t="shared" si="23"/>
        <v>14153.08666608507</v>
      </c>
      <c r="L225" s="3">
        <f t="shared" si="24"/>
        <v>14414.904334593224</v>
      </c>
      <c r="M225" s="3">
        <f t="shared" si="25"/>
        <v>14130.606095603667</v>
      </c>
      <c r="N225" s="3">
        <f t="shared" si="26"/>
        <v>14391.77</v>
      </c>
      <c r="O225">
        <f t="shared" si="27"/>
        <v>0</v>
      </c>
      <c r="P225">
        <f t="shared" si="28"/>
        <v>0</v>
      </c>
    </row>
    <row r="226" spans="1:16" x14ac:dyDescent="0.15">
      <c r="A226" s="1">
        <v>41061</v>
      </c>
      <c r="B226">
        <v>9582.64</v>
      </c>
      <c r="C226">
        <v>9737.02</v>
      </c>
      <c r="D226">
        <v>9582.64</v>
      </c>
      <c r="E226">
        <v>9620.8700000000008</v>
      </c>
      <c r="F226">
        <v>0</v>
      </c>
      <c r="G226">
        <v>0</v>
      </c>
      <c r="H226">
        <v>14308.94</v>
      </c>
      <c r="J226" s="2">
        <f t="shared" si="22"/>
        <v>41061</v>
      </c>
      <c r="K226" s="3">
        <f t="shared" si="23"/>
        <v>14252.081236062852</v>
      </c>
      <c r="L226" s="3">
        <f t="shared" si="24"/>
        <v>14481.687722503268</v>
      </c>
      <c r="M226" s="3">
        <f t="shared" si="25"/>
        <v>14252.081236062852</v>
      </c>
      <c r="N226" s="3">
        <f t="shared" si="26"/>
        <v>14308.939999999999</v>
      </c>
      <c r="O226">
        <f t="shared" si="27"/>
        <v>0</v>
      </c>
      <c r="P226">
        <f t="shared" si="28"/>
        <v>0</v>
      </c>
    </row>
    <row r="227" spans="1:16" x14ac:dyDescent="0.15">
      <c r="A227" s="1">
        <v>41064</v>
      </c>
      <c r="B227">
        <v>9420.61</v>
      </c>
      <c r="C227">
        <v>9420.61</v>
      </c>
      <c r="D227">
        <v>9301.49</v>
      </c>
      <c r="E227">
        <v>9375.33</v>
      </c>
      <c r="F227">
        <v>0</v>
      </c>
      <c r="G227">
        <v>0</v>
      </c>
      <c r="H227">
        <v>13953.59</v>
      </c>
      <c r="J227" s="2">
        <f t="shared" si="22"/>
        <v>41064</v>
      </c>
      <c r="K227" s="3">
        <f t="shared" si="23"/>
        <v>14020.981607036767</v>
      </c>
      <c r="L227" s="3">
        <f t="shared" si="24"/>
        <v>14020.981607036767</v>
      </c>
      <c r="M227" s="3">
        <f t="shared" si="25"/>
        <v>13843.691672623791</v>
      </c>
      <c r="N227" s="3">
        <f t="shared" si="26"/>
        <v>13953.59</v>
      </c>
      <c r="O227">
        <f t="shared" si="27"/>
        <v>0</v>
      </c>
      <c r="P227">
        <f t="shared" si="28"/>
        <v>0</v>
      </c>
    </row>
    <row r="228" spans="1:16" x14ac:dyDescent="0.15">
      <c r="A228" s="1">
        <v>41065</v>
      </c>
      <c r="B228">
        <v>9454.14</v>
      </c>
      <c r="C228">
        <v>9485.48</v>
      </c>
      <c r="D228">
        <v>9387.74</v>
      </c>
      <c r="E228">
        <v>9397.99</v>
      </c>
      <c r="F228">
        <v>0</v>
      </c>
      <c r="G228">
        <v>0</v>
      </c>
      <c r="H228">
        <v>13995.5</v>
      </c>
      <c r="J228" s="2">
        <f t="shared" si="22"/>
        <v>41065</v>
      </c>
      <c r="K228" s="3">
        <f t="shared" si="23"/>
        <v>14079.11865941547</v>
      </c>
      <c r="L228" s="3">
        <f t="shared" si="24"/>
        <v>14125.790231741041</v>
      </c>
      <c r="M228" s="3">
        <f t="shared" si="25"/>
        <v>13980.235685502965</v>
      </c>
      <c r="N228" s="3">
        <f t="shared" si="26"/>
        <v>13995.5</v>
      </c>
      <c r="O228">
        <f t="shared" si="27"/>
        <v>0</v>
      </c>
      <c r="P228">
        <f t="shared" si="28"/>
        <v>0</v>
      </c>
    </row>
    <row r="229" spans="1:16" x14ac:dyDescent="0.15">
      <c r="A229" s="1">
        <v>41066</v>
      </c>
      <c r="B229">
        <v>9394.92</v>
      </c>
      <c r="C229">
        <v>9450.74</v>
      </c>
      <c r="D229">
        <v>9346.2099999999991</v>
      </c>
      <c r="E229">
        <v>9438.0300000000007</v>
      </c>
      <c r="F229">
        <v>0</v>
      </c>
      <c r="G229">
        <v>0</v>
      </c>
      <c r="H229">
        <v>14229.51</v>
      </c>
      <c r="J229" s="2">
        <f t="shared" si="22"/>
        <v>41066</v>
      </c>
      <c r="K229" s="3">
        <f t="shared" si="23"/>
        <v>14164.514002307684</v>
      </c>
      <c r="L229" s="3">
        <f t="shared" si="24"/>
        <v>14248.672587118284</v>
      </c>
      <c r="M229" s="3">
        <f t="shared" si="25"/>
        <v>14091.075007930678</v>
      </c>
      <c r="N229" s="3">
        <f t="shared" si="26"/>
        <v>14229.51</v>
      </c>
      <c r="O229">
        <f t="shared" si="27"/>
        <v>0</v>
      </c>
      <c r="P229">
        <f t="shared" si="28"/>
        <v>0</v>
      </c>
    </row>
    <row r="230" spans="1:16" x14ac:dyDescent="0.15">
      <c r="A230" s="1">
        <v>41067</v>
      </c>
      <c r="B230">
        <v>9597.68</v>
      </c>
      <c r="C230">
        <v>9615.76</v>
      </c>
      <c r="D230">
        <v>9437.7900000000009</v>
      </c>
      <c r="E230">
        <v>9473.4599999999991</v>
      </c>
      <c r="F230">
        <v>0</v>
      </c>
      <c r="G230">
        <v>0</v>
      </c>
      <c r="H230">
        <v>14286.68</v>
      </c>
      <c r="J230" s="2">
        <f t="shared" si="22"/>
        <v>41067</v>
      </c>
      <c r="K230" s="3">
        <f t="shared" si="23"/>
        <v>14474.012969115827</v>
      </c>
      <c r="L230" s="3">
        <f t="shared" si="24"/>
        <v>14501.278949486252</v>
      </c>
      <c r="M230" s="3">
        <f t="shared" si="25"/>
        <v>14232.886995585566</v>
      </c>
      <c r="N230" s="3">
        <f t="shared" si="26"/>
        <v>14286.679999999998</v>
      </c>
      <c r="O230">
        <f t="shared" si="27"/>
        <v>0</v>
      </c>
      <c r="P230">
        <f t="shared" si="28"/>
        <v>0</v>
      </c>
    </row>
    <row r="231" spans="1:16" x14ac:dyDescent="0.15">
      <c r="A231" s="1">
        <v>41068</v>
      </c>
      <c r="B231">
        <v>9518.94</v>
      </c>
      <c r="C231">
        <v>9518.94</v>
      </c>
      <c r="D231">
        <v>9321.86</v>
      </c>
      <c r="E231">
        <v>9352.7900000000009</v>
      </c>
      <c r="F231">
        <v>0</v>
      </c>
      <c r="G231">
        <v>0</v>
      </c>
      <c r="H231">
        <v>14117.84</v>
      </c>
      <c r="J231" s="2">
        <f t="shared" si="22"/>
        <v>41068</v>
      </c>
      <c r="K231" s="3">
        <f t="shared" si="23"/>
        <v>14368.6399341373</v>
      </c>
      <c r="L231" s="3">
        <f t="shared" si="24"/>
        <v>14368.6399341373</v>
      </c>
      <c r="M231" s="3">
        <f t="shared" si="25"/>
        <v>14071.151814848832</v>
      </c>
      <c r="N231" s="3">
        <f t="shared" si="26"/>
        <v>14117.84</v>
      </c>
      <c r="O231">
        <f t="shared" si="27"/>
        <v>0</v>
      </c>
      <c r="P231">
        <f t="shared" si="28"/>
        <v>0</v>
      </c>
    </row>
    <row r="232" spans="1:16" x14ac:dyDescent="0.15">
      <c r="A232" s="1">
        <v>41071</v>
      </c>
      <c r="B232">
        <v>9603.3700000000008</v>
      </c>
      <c r="C232">
        <v>9623.35</v>
      </c>
      <c r="D232">
        <v>9540.24</v>
      </c>
      <c r="E232">
        <v>9574.7999999999993</v>
      </c>
      <c r="F232">
        <v>0</v>
      </c>
      <c r="G232">
        <v>0</v>
      </c>
      <c r="H232">
        <v>14452.96</v>
      </c>
      <c r="J232" s="2">
        <f t="shared" si="22"/>
        <v>41071</v>
      </c>
      <c r="K232" s="3">
        <f t="shared" si="23"/>
        <v>14496.085816434808</v>
      </c>
      <c r="L232" s="3">
        <f t="shared" si="24"/>
        <v>14526.245207837241</v>
      </c>
      <c r="M232" s="3">
        <f t="shared" si="25"/>
        <v>14400.792404060659</v>
      </c>
      <c r="N232" s="3">
        <f t="shared" si="26"/>
        <v>14452.960000000001</v>
      </c>
      <c r="O232">
        <f t="shared" si="27"/>
        <v>0</v>
      </c>
      <c r="P232">
        <f t="shared" si="28"/>
        <v>0</v>
      </c>
    </row>
    <row r="233" spans="1:16" x14ac:dyDescent="0.15">
      <c r="A233" s="1">
        <v>41072</v>
      </c>
      <c r="B233">
        <v>9437.73</v>
      </c>
      <c r="C233">
        <v>9563.82</v>
      </c>
      <c r="D233">
        <v>9428.43</v>
      </c>
      <c r="E233">
        <v>9519.5300000000007</v>
      </c>
      <c r="F233">
        <v>0</v>
      </c>
      <c r="G233">
        <v>0</v>
      </c>
      <c r="H233">
        <v>14395.59</v>
      </c>
      <c r="J233" s="2">
        <f t="shared" si="22"/>
        <v>41072</v>
      </c>
      <c r="K233" s="3">
        <f t="shared" si="23"/>
        <v>14271.890693206489</v>
      </c>
      <c r="L233" s="3">
        <f t="shared" si="24"/>
        <v>14462.566067211299</v>
      </c>
      <c r="M233" s="3">
        <f t="shared" si="25"/>
        <v>14257.827080086936</v>
      </c>
      <c r="N233" s="3">
        <f t="shared" si="26"/>
        <v>14395.59</v>
      </c>
      <c r="O233">
        <f t="shared" si="27"/>
        <v>0</v>
      </c>
      <c r="P233">
        <f t="shared" si="28"/>
        <v>0</v>
      </c>
    </row>
    <row r="234" spans="1:16" x14ac:dyDescent="0.15">
      <c r="A234" s="1">
        <v>41073</v>
      </c>
      <c r="B234">
        <v>9558.9599999999991</v>
      </c>
      <c r="C234">
        <v>9660.2999999999993</v>
      </c>
      <c r="D234">
        <v>9449.59</v>
      </c>
      <c r="E234">
        <v>9658.4699999999993</v>
      </c>
      <c r="F234">
        <v>0</v>
      </c>
      <c r="G234">
        <v>0</v>
      </c>
      <c r="H234">
        <v>14605.7</v>
      </c>
      <c r="J234" s="2">
        <f t="shared" si="22"/>
        <v>41073</v>
      </c>
      <c r="K234" s="3">
        <f t="shared" si="23"/>
        <v>14455.219312375562</v>
      </c>
      <c r="L234" s="3">
        <f t="shared" si="24"/>
        <v>14608.467356631021</v>
      </c>
      <c r="M234" s="3">
        <f t="shared" si="25"/>
        <v>14289.828167711867</v>
      </c>
      <c r="N234" s="3">
        <f t="shared" si="26"/>
        <v>14605.699999999999</v>
      </c>
      <c r="O234">
        <f t="shared" si="27"/>
        <v>0</v>
      </c>
      <c r="P234">
        <f t="shared" si="28"/>
        <v>0</v>
      </c>
    </row>
    <row r="235" spans="1:16" x14ac:dyDescent="0.15">
      <c r="A235" s="1">
        <v>41074</v>
      </c>
      <c r="B235">
        <v>9611.69</v>
      </c>
      <c r="C235">
        <v>9611.69</v>
      </c>
      <c r="D235">
        <v>9502.41</v>
      </c>
      <c r="E235">
        <v>9518.59</v>
      </c>
      <c r="F235">
        <v>0</v>
      </c>
      <c r="G235">
        <v>0</v>
      </c>
      <c r="H235">
        <v>14477.32</v>
      </c>
      <c r="J235" s="2">
        <f t="shared" si="22"/>
        <v>41074</v>
      </c>
      <c r="K235" s="3">
        <f t="shared" si="23"/>
        <v>14618.920645893984</v>
      </c>
      <c r="L235" s="3">
        <f t="shared" si="24"/>
        <v>14618.920645893984</v>
      </c>
      <c r="M235" s="3">
        <f t="shared" si="25"/>
        <v>14452.710994086308</v>
      </c>
      <c r="N235" s="3">
        <f t="shared" si="26"/>
        <v>14477.32</v>
      </c>
      <c r="O235">
        <f t="shared" si="27"/>
        <v>0</v>
      </c>
      <c r="P235">
        <f t="shared" si="28"/>
        <v>0</v>
      </c>
    </row>
    <row r="236" spans="1:16" x14ac:dyDescent="0.15">
      <c r="A236" s="1">
        <v>41075</v>
      </c>
      <c r="B236">
        <v>9574.02</v>
      </c>
      <c r="C236">
        <v>9758.92</v>
      </c>
      <c r="D236">
        <v>9574.02</v>
      </c>
      <c r="E236">
        <v>9744.5499999999993</v>
      </c>
      <c r="F236">
        <v>0</v>
      </c>
      <c r="G236">
        <v>0</v>
      </c>
      <c r="H236">
        <v>14820.99</v>
      </c>
      <c r="J236" s="2">
        <f t="shared" si="22"/>
        <v>41075</v>
      </c>
      <c r="K236" s="3">
        <f t="shared" si="23"/>
        <v>14561.622104643109</v>
      </c>
      <c r="L236" s="3">
        <f t="shared" si="24"/>
        <v>14842.846076093818</v>
      </c>
      <c r="M236" s="3">
        <f t="shared" si="25"/>
        <v>14561.622104643109</v>
      </c>
      <c r="N236" s="3">
        <f t="shared" si="26"/>
        <v>14820.99</v>
      </c>
      <c r="O236">
        <f t="shared" si="27"/>
        <v>0</v>
      </c>
      <c r="P236">
        <f t="shared" si="28"/>
        <v>0</v>
      </c>
    </row>
    <row r="237" spans="1:16" x14ac:dyDescent="0.15">
      <c r="A237" s="1">
        <v>41078</v>
      </c>
      <c r="B237">
        <v>9933.7099999999991</v>
      </c>
      <c r="C237">
        <v>9933.7099999999991</v>
      </c>
      <c r="D237">
        <v>9792.43</v>
      </c>
      <c r="E237">
        <v>9818.76</v>
      </c>
      <c r="F237">
        <v>0</v>
      </c>
      <c r="G237">
        <v>0</v>
      </c>
      <c r="H237">
        <v>14933.86</v>
      </c>
      <c r="J237" s="2">
        <f t="shared" si="22"/>
        <v>41078</v>
      </c>
      <c r="K237" s="3">
        <f t="shared" si="23"/>
        <v>15108.693401264518</v>
      </c>
      <c r="L237" s="3">
        <f t="shared" si="24"/>
        <v>15108.693401264518</v>
      </c>
      <c r="M237" s="3">
        <f t="shared" si="25"/>
        <v>14893.813340971772</v>
      </c>
      <c r="N237" s="3">
        <f t="shared" si="26"/>
        <v>14933.86</v>
      </c>
      <c r="O237">
        <f t="shared" si="27"/>
        <v>0</v>
      </c>
      <c r="P237">
        <f t="shared" si="28"/>
        <v>0</v>
      </c>
    </row>
    <row r="238" spans="1:16" x14ac:dyDescent="0.15">
      <c r="A238" s="1">
        <v>41079</v>
      </c>
      <c r="B238">
        <v>9826.5300000000007</v>
      </c>
      <c r="C238">
        <v>9826.5300000000007</v>
      </c>
      <c r="D238">
        <v>9743.5499999999993</v>
      </c>
      <c r="E238">
        <v>9800.23</v>
      </c>
      <c r="F238">
        <v>0</v>
      </c>
      <c r="G238">
        <v>0</v>
      </c>
      <c r="H238">
        <v>14920</v>
      </c>
      <c r="J238" s="2">
        <f t="shared" si="22"/>
        <v>41079</v>
      </c>
      <c r="K238" s="3">
        <f t="shared" si="23"/>
        <v>14960.039468461458</v>
      </c>
      <c r="L238" s="3">
        <f t="shared" si="24"/>
        <v>14960.039468461458</v>
      </c>
      <c r="M238" s="3">
        <f t="shared" si="25"/>
        <v>14833.709617019193</v>
      </c>
      <c r="N238" s="3">
        <f t="shared" si="26"/>
        <v>14920</v>
      </c>
      <c r="O238">
        <f t="shared" si="27"/>
        <v>0</v>
      </c>
      <c r="P238">
        <f t="shared" si="28"/>
        <v>0</v>
      </c>
    </row>
    <row r="239" spans="1:16" x14ac:dyDescent="0.15">
      <c r="A239" s="1">
        <v>41080</v>
      </c>
      <c r="B239">
        <v>9855.5300000000007</v>
      </c>
      <c r="C239">
        <v>9865.89</v>
      </c>
      <c r="D239">
        <v>9784.16</v>
      </c>
      <c r="E239">
        <v>9821.2199999999993</v>
      </c>
      <c r="F239">
        <v>0</v>
      </c>
      <c r="G239">
        <v>0</v>
      </c>
      <c r="H239">
        <v>14953.36</v>
      </c>
      <c r="J239" s="2">
        <f t="shared" si="22"/>
        <v>41080</v>
      </c>
      <c r="K239" s="3">
        <f t="shared" si="23"/>
        <v>15005.59890530912</v>
      </c>
      <c r="L239" s="3">
        <f t="shared" si="24"/>
        <v>15021.372588171327</v>
      </c>
      <c r="M239" s="3">
        <f t="shared" si="25"/>
        <v>14896.934064973599</v>
      </c>
      <c r="N239" s="3">
        <f t="shared" si="26"/>
        <v>14953.36</v>
      </c>
      <c r="O239">
        <f t="shared" si="27"/>
        <v>0</v>
      </c>
      <c r="P239">
        <f t="shared" si="28"/>
        <v>0</v>
      </c>
    </row>
    <row r="240" spans="1:16" x14ac:dyDescent="0.15">
      <c r="A240" s="1">
        <v>41081</v>
      </c>
      <c r="B240">
        <v>9817.44</v>
      </c>
      <c r="C240">
        <v>9820.44</v>
      </c>
      <c r="D240">
        <v>9658.77</v>
      </c>
      <c r="E240">
        <v>9663.42</v>
      </c>
      <c r="F240">
        <v>0</v>
      </c>
      <c r="G240">
        <v>0</v>
      </c>
      <c r="H240">
        <v>14719.04</v>
      </c>
      <c r="J240" s="2">
        <f t="shared" si="22"/>
        <v>41081</v>
      </c>
      <c r="K240" s="3">
        <f t="shared" si="23"/>
        <v>14953.638779810877</v>
      </c>
      <c r="L240" s="3">
        <f t="shared" si="24"/>
        <v>14958.208292467887</v>
      </c>
      <c r="M240" s="3">
        <f t="shared" si="25"/>
        <v>14711.957255381636</v>
      </c>
      <c r="N240" s="3">
        <f t="shared" si="26"/>
        <v>14719.04</v>
      </c>
      <c r="O240">
        <f t="shared" si="27"/>
        <v>0</v>
      </c>
      <c r="P240">
        <f t="shared" si="28"/>
        <v>0</v>
      </c>
    </row>
    <row r="241" spans="1:16" x14ac:dyDescent="0.15">
      <c r="A241" s="1">
        <v>41082</v>
      </c>
      <c r="B241">
        <v>9504.4</v>
      </c>
      <c r="C241">
        <v>9575.31</v>
      </c>
      <c r="D241">
        <v>9487.44</v>
      </c>
      <c r="E241">
        <v>9504.19</v>
      </c>
      <c r="F241">
        <v>0</v>
      </c>
      <c r="G241">
        <v>0</v>
      </c>
      <c r="H241">
        <v>14476.5</v>
      </c>
      <c r="J241" s="2">
        <f t="shared" si="22"/>
        <v>41082</v>
      </c>
      <c r="K241" s="3">
        <f t="shared" si="23"/>
        <v>14476.819865764466</v>
      </c>
      <c r="L241" s="3">
        <f t="shared" si="24"/>
        <v>14584.827872233194</v>
      </c>
      <c r="M241" s="3">
        <f t="shared" si="25"/>
        <v>14450.986897357901</v>
      </c>
      <c r="N241" s="3">
        <f t="shared" si="26"/>
        <v>14476.499999999998</v>
      </c>
      <c r="O241">
        <f t="shared" si="27"/>
        <v>0</v>
      </c>
      <c r="P241">
        <f t="shared" si="28"/>
        <v>0</v>
      </c>
    </row>
    <row r="242" spans="1:16" x14ac:dyDescent="0.15">
      <c r="A242" s="1">
        <v>41085</v>
      </c>
      <c r="B242">
        <v>9500.64</v>
      </c>
      <c r="C242">
        <v>9500.64</v>
      </c>
      <c r="D242">
        <v>9355.58</v>
      </c>
      <c r="E242">
        <v>9364.0300000000007</v>
      </c>
      <c r="F242">
        <v>0</v>
      </c>
      <c r="G242">
        <v>0</v>
      </c>
      <c r="H242">
        <v>14267.22</v>
      </c>
      <c r="J242" s="2">
        <f t="shared" si="22"/>
        <v>41085</v>
      </c>
      <c r="K242" s="3">
        <f t="shared" si="23"/>
        <v>14475.361678764377</v>
      </c>
      <c r="L242" s="3">
        <f t="shared" si="24"/>
        <v>14475.361678764377</v>
      </c>
      <c r="M242" s="3">
        <f t="shared" si="25"/>
        <v>14254.345414057834</v>
      </c>
      <c r="N242" s="3">
        <f t="shared" si="26"/>
        <v>14267.22</v>
      </c>
      <c r="O242">
        <f t="shared" si="27"/>
        <v>0</v>
      </c>
      <c r="P242">
        <f t="shared" si="28"/>
        <v>0</v>
      </c>
    </row>
    <row r="243" spans="1:16" x14ac:dyDescent="0.15">
      <c r="A243" s="1">
        <v>41086</v>
      </c>
      <c r="B243">
        <v>9347.2199999999993</v>
      </c>
      <c r="C243">
        <v>9409.31</v>
      </c>
      <c r="D243">
        <v>9329.2099999999991</v>
      </c>
      <c r="E243">
        <v>9398.2900000000009</v>
      </c>
      <c r="F243">
        <v>0</v>
      </c>
      <c r="G243">
        <v>0</v>
      </c>
      <c r="H243">
        <v>14319.42</v>
      </c>
      <c r="J243" s="2">
        <f t="shared" si="22"/>
        <v>41086</v>
      </c>
      <c r="K243" s="3">
        <f t="shared" si="23"/>
        <v>14241.608740781565</v>
      </c>
      <c r="L243" s="3">
        <f t="shared" si="24"/>
        <v>14336.210289339866</v>
      </c>
      <c r="M243" s="3">
        <f t="shared" si="25"/>
        <v>14214.16834958274</v>
      </c>
      <c r="N243" s="3">
        <f t="shared" si="26"/>
        <v>14319.420000000002</v>
      </c>
      <c r="O243">
        <f t="shared" si="27"/>
        <v>0</v>
      </c>
      <c r="P243">
        <f t="shared" si="28"/>
        <v>0</v>
      </c>
    </row>
    <row r="244" spans="1:16" x14ac:dyDescent="0.15">
      <c r="A244" s="1">
        <v>41087</v>
      </c>
      <c r="B244">
        <v>9384.16</v>
      </c>
      <c r="C244">
        <v>9527.36</v>
      </c>
      <c r="D244">
        <v>9352.39</v>
      </c>
      <c r="E244">
        <v>9461.2199999999993</v>
      </c>
      <c r="F244">
        <v>0</v>
      </c>
      <c r="G244">
        <v>0</v>
      </c>
      <c r="H244">
        <v>14417.87</v>
      </c>
      <c r="J244" s="2">
        <f t="shared" si="22"/>
        <v>41087</v>
      </c>
      <c r="K244" s="3">
        <f t="shared" si="23"/>
        <v>14300.438943307525</v>
      </c>
      <c r="L244" s="3">
        <f t="shared" si="24"/>
        <v>14518.660164672212</v>
      </c>
      <c r="M244" s="3">
        <f t="shared" si="25"/>
        <v>14252.024919545262</v>
      </c>
      <c r="N244" s="3">
        <f t="shared" si="26"/>
        <v>14417.87</v>
      </c>
      <c r="O244">
        <f t="shared" si="27"/>
        <v>0</v>
      </c>
      <c r="P244">
        <f t="shared" si="28"/>
        <v>0</v>
      </c>
    </row>
    <row r="245" spans="1:16" x14ac:dyDescent="0.15">
      <c r="A245" s="1">
        <v>41088</v>
      </c>
      <c r="B245">
        <v>9508.0300000000007</v>
      </c>
      <c r="C245">
        <v>9520.4500000000007</v>
      </c>
      <c r="D245">
        <v>9314.16</v>
      </c>
      <c r="E245">
        <v>9336.3799999999992</v>
      </c>
      <c r="F245">
        <v>0</v>
      </c>
      <c r="G245">
        <v>0</v>
      </c>
      <c r="H245">
        <v>14227.63</v>
      </c>
      <c r="J245" s="2">
        <f t="shared" si="22"/>
        <v>41088</v>
      </c>
      <c r="K245" s="3">
        <f t="shared" si="23"/>
        <v>14489.205973717866</v>
      </c>
      <c r="L245" s="3">
        <f t="shared" si="24"/>
        <v>14508.13270598455</v>
      </c>
      <c r="M245" s="3">
        <f t="shared" si="25"/>
        <v>14193.769131162186</v>
      </c>
      <c r="N245" s="3">
        <f t="shared" si="26"/>
        <v>14227.63</v>
      </c>
      <c r="O245">
        <f t="shared" si="27"/>
        <v>0</v>
      </c>
      <c r="P245">
        <f t="shared" si="28"/>
        <v>0</v>
      </c>
    </row>
    <row r="246" spans="1:16" x14ac:dyDescent="0.15">
      <c r="A246" s="1">
        <v>41089</v>
      </c>
      <c r="B246">
        <v>9348.92</v>
      </c>
      <c r="C246">
        <v>9607.17</v>
      </c>
      <c r="D246">
        <v>9340.7199999999993</v>
      </c>
      <c r="E246">
        <v>9574.84</v>
      </c>
      <c r="F246">
        <v>0</v>
      </c>
      <c r="G246">
        <v>0</v>
      </c>
      <c r="H246">
        <v>14591.71</v>
      </c>
      <c r="J246" s="2">
        <f t="shared" si="22"/>
        <v>41089</v>
      </c>
      <c r="K246" s="3">
        <f t="shared" si="23"/>
        <v>14247.416087704858</v>
      </c>
      <c r="L246" s="3">
        <f t="shared" si="24"/>
        <v>14640.979751170777</v>
      </c>
      <c r="M246" s="3">
        <f t="shared" si="25"/>
        <v>14234.919584160149</v>
      </c>
      <c r="N246" s="3">
        <f t="shared" si="26"/>
        <v>14591.709999999997</v>
      </c>
      <c r="O246">
        <f t="shared" si="27"/>
        <v>0</v>
      </c>
      <c r="P246">
        <f t="shared" si="28"/>
        <v>0</v>
      </c>
    </row>
    <row r="247" spans="1:16" x14ac:dyDescent="0.15">
      <c r="A247" s="1">
        <v>41093</v>
      </c>
      <c r="B247">
        <v>9668.2900000000009</v>
      </c>
      <c r="C247">
        <v>9721.5499999999993</v>
      </c>
      <c r="D247">
        <v>9612.3700000000008</v>
      </c>
      <c r="E247">
        <v>9711.57</v>
      </c>
      <c r="F247">
        <v>0</v>
      </c>
      <c r="G247">
        <v>0</v>
      </c>
      <c r="H247">
        <v>14800.08</v>
      </c>
      <c r="J247" s="2">
        <f t="shared" si="22"/>
        <v>41093</v>
      </c>
      <c r="K247" s="3">
        <f t="shared" si="23"/>
        <v>14734.122851732522</v>
      </c>
      <c r="L247" s="3">
        <f t="shared" si="24"/>
        <v>14815.289157571842</v>
      </c>
      <c r="M247" s="3">
        <f t="shared" si="25"/>
        <v>14648.902802492286</v>
      </c>
      <c r="N247" s="3">
        <f t="shared" si="26"/>
        <v>14800.08</v>
      </c>
      <c r="O247">
        <f t="shared" si="27"/>
        <v>0</v>
      </c>
      <c r="P247">
        <f t="shared" si="28"/>
        <v>0</v>
      </c>
    </row>
    <row r="248" spans="1:16" x14ac:dyDescent="0.15">
      <c r="A248" s="1">
        <v>41094</v>
      </c>
      <c r="B248">
        <v>9769.69</v>
      </c>
      <c r="C248">
        <v>9772.5300000000007</v>
      </c>
      <c r="D248">
        <v>9668.2800000000007</v>
      </c>
      <c r="E248">
        <v>9684.4699999999993</v>
      </c>
      <c r="F248">
        <v>0</v>
      </c>
      <c r="G248">
        <v>0</v>
      </c>
      <c r="H248">
        <v>14775.88</v>
      </c>
      <c r="J248" s="2">
        <f t="shared" si="22"/>
        <v>41094</v>
      </c>
      <c r="K248" s="3">
        <f t="shared" si="23"/>
        <v>14905.90265416693</v>
      </c>
      <c r="L248" s="3">
        <f t="shared" si="24"/>
        <v>14910.235725486271</v>
      </c>
      <c r="M248" s="3">
        <f t="shared" si="25"/>
        <v>14751.178442021093</v>
      </c>
      <c r="N248" s="3">
        <f t="shared" si="26"/>
        <v>14775.88</v>
      </c>
      <c r="O248">
        <f t="shared" si="27"/>
        <v>0</v>
      </c>
      <c r="P248">
        <f t="shared" si="28"/>
        <v>0</v>
      </c>
    </row>
    <row r="249" spans="1:16" x14ac:dyDescent="0.15">
      <c r="A249" s="1">
        <v>41095</v>
      </c>
      <c r="B249">
        <v>9696.85</v>
      </c>
      <c r="C249">
        <v>9745.51</v>
      </c>
      <c r="D249">
        <v>9585.43</v>
      </c>
      <c r="E249">
        <v>9702.91</v>
      </c>
      <c r="F249">
        <v>0</v>
      </c>
      <c r="G249">
        <v>0</v>
      </c>
      <c r="H249">
        <v>14804.02</v>
      </c>
      <c r="J249" s="2">
        <f t="shared" si="22"/>
        <v>41095</v>
      </c>
      <c r="K249" s="3">
        <f t="shared" si="23"/>
        <v>14794.774076746049</v>
      </c>
      <c r="L249" s="3">
        <f t="shared" si="24"/>
        <v>14869.016094161445</v>
      </c>
      <c r="M249" s="3">
        <f t="shared" si="25"/>
        <v>14624.777250185771</v>
      </c>
      <c r="N249" s="3">
        <f t="shared" si="26"/>
        <v>14804.019999999999</v>
      </c>
      <c r="O249">
        <f t="shared" si="27"/>
        <v>0</v>
      </c>
      <c r="P249">
        <f t="shared" si="28"/>
        <v>0</v>
      </c>
    </row>
    <row r="250" spans="1:16" x14ac:dyDescent="0.15">
      <c r="A250" s="1">
        <v>41096</v>
      </c>
      <c r="B250">
        <v>9666.1299999999992</v>
      </c>
      <c r="C250">
        <v>9725.52</v>
      </c>
      <c r="D250">
        <v>9602.3799999999992</v>
      </c>
      <c r="E250">
        <v>9679.6200000000008</v>
      </c>
      <c r="F250">
        <v>0</v>
      </c>
      <c r="G250">
        <v>0</v>
      </c>
      <c r="H250">
        <v>14768.48</v>
      </c>
      <c r="J250" s="2">
        <f t="shared" si="22"/>
        <v>41096</v>
      </c>
      <c r="K250" s="3">
        <f t="shared" si="23"/>
        <v>14747.897911529582</v>
      </c>
      <c r="L250" s="3">
        <f t="shared" si="24"/>
        <v>14838.510975596149</v>
      </c>
      <c r="M250" s="3">
        <f t="shared" si="25"/>
        <v>14650.632667646039</v>
      </c>
      <c r="N250" s="3">
        <f t="shared" si="26"/>
        <v>14768.48</v>
      </c>
      <c r="O250">
        <f t="shared" si="27"/>
        <v>0</v>
      </c>
      <c r="P250">
        <f t="shared" si="28"/>
        <v>0</v>
      </c>
    </row>
    <row r="251" spans="1:16" x14ac:dyDescent="0.15">
      <c r="A251" s="1">
        <v>41099</v>
      </c>
      <c r="B251">
        <v>9570.89</v>
      </c>
      <c r="C251">
        <v>9629.6299999999992</v>
      </c>
      <c r="D251">
        <v>9430.9599999999991</v>
      </c>
      <c r="E251">
        <v>9447.24</v>
      </c>
      <c r="F251">
        <v>0</v>
      </c>
      <c r="G251">
        <v>0</v>
      </c>
      <c r="H251">
        <v>14413.94</v>
      </c>
      <c r="J251" s="2">
        <f t="shared" si="22"/>
        <v>41099</v>
      </c>
      <c r="K251" s="3">
        <f t="shared" si="23"/>
        <v>14602.596547414907</v>
      </c>
      <c r="L251" s="3">
        <f t="shared" si="24"/>
        <v>14692.217943251151</v>
      </c>
      <c r="M251" s="3">
        <f t="shared" si="25"/>
        <v>14389.101111266358</v>
      </c>
      <c r="N251" s="3">
        <f t="shared" si="26"/>
        <v>14413.940000000002</v>
      </c>
      <c r="O251">
        <f t="shared" si="27"/>
        <v>0</v>
      </c>
      <c r="P251">
        <f t="shared" si="28"/>
        <v>0</v>
      </c>
    </row>
    <row r="252" spans="1:16" x14ac:dyDescent="0.15">
      <c r="A252" s="1">
        <v>41100</v>
      </c>
      <c r="B252">
        <v>9466.2800000000007</v>
      </c>
      <c r="C252">
        <v>9466.2800000000007</v>
      </c>
      <c r="D252">
        <v>9354.14</v>
      </c>
      <c r="E252">
        <v>9386.66</v>
      </c>
      <c r="F252">
        <v>0</v>
      </c>
      <c r="G252">
        <v>0</v>
      </c>
      <c r="H252">
        <v>14321.5</v>
      </c>
      <c r="J252" s="2">
        <f t="shared" si="22"/>
        <v>41100</v>
      </c>
      <c r="K252" s="3">
        <f t="shared" si="23"/>
        <v>14442.97854828022</v>
      </c>
      <c r="L252" s="3">
        <f t="shared" si="24"/>
        <v>14442.97854828022</v>
      </c>
      <c r="M252" s="3">
        <f t="shared" si="25"/>
        <v>14271.883290755177</v>
      </c>
      <c r="N252" s="3">
        <f t="shared" si="26"/>
        <v>14321.5</v>
      </c>
      <c r="O252">
        <f t="shared" si="27"/>
        <v>0</v>
      </c>
      <c r="P252">
        <f t="shared" si="28"/>
        <v>0</v>
      </c>
    </row>
    <row r="253" spans="1:16" x14ac:dyDescent="0.15">
      <c r="A253" s="1">
        <v>41101</v>
      </c>
      <c r="B253">
        <v>9294.9</v>
      </c>
      <c r="C253">
        <v>9379.48</v>
      </c>
      <c r="D253">
        <v>9262.0499999999993</v>
      </c>
      <c r="E253">
        <v>9373.34</v>
      </c>
      <c r="F253">
        <v>0</v>
      </c>
      <c r="G253">
        <v>0</v>
      </c>
      <c r="H253">
        <v>14301.18</v>
      </c>
      <c r="J253" s="2">
        <f t="shared" si="22"/>
        <v>41101</v>
      </c>
      <c r="K253" s="3">
        <f t="shared" si="23"/>
        <v>14181.501789330163</v>
      </c>
      <c r="L253" s="3">
        <f t="shared" si="24"/>
        <v>14310.54797824468</v>
      </c>
      <c r="M253" s="3">
        <f t="shared" si="25"/>
        <v>14131.381579991763</v>
      </c>
      <c r="N253" s="3">
        <f t="shared" si="26"/>
        <v>14301.18</v>
      </c>
      <c r="O253">
        <f t="shared" si="27"/>
        <v>0</v>
      </c>
      <c r="P253">
        <f t="shared" si="28"/>
        <v>0</v>
      </c>
    </row>
    <row r="254" spans="1:16" x14ac:dyDescent="0.15">
      <c r="A254" s="1">
        <v>41102</v>
      </c>
      <c r="B254">
        <v>9327.94</v>
      </c>
      <c r="C254">
        <v>9327.94</v>
      </c>
      <c r="D254">
        <v>9158.33</v>
      </c>
      <c r="E254">
        <v>9166.7099999999991</v>
      </c>
      <c r="F254">
        <v>0</v>
      </c>
      <c r="G254">
        <v>0</v>
      </c>
      <c r="H254">
        <v>13985.92</v>
      </c>
      <c r="J254" s="2">
        <f t="shared" si="22"/>
        <v>41102</v>
      </c>
      <c r="K254" s="3">
        <f t="shared" si="23"/>
        <v>14231.913369660435</v>
      </c>
      <c r="L254" s="3">
        <f t="shared" si="24"/>
        <v>14231.913369660435</v>
      </c>
      <c r="M254" s="3">
        <f t="shared" si="25"/>
        <v>13973.134386666536</v>
      </c>
      <c r="N254" s="3">
        <f t="shared" si="26"/>
        <v>13985.92</v>
      </c>
      <c r="O254">
        <f t="shared" si="27"/>
        <v>0</v>
      </c>
      <c r="P254">
        <f t="shared" si="28"/>
        <v>0</v>
      </c>
    </row>
    <row r="255" spans="1:16" x14ac:dyDescent="0.15">
      <c r="A255" s="1">
        <v>41103</v>
      </c>
      <c r="B255">
        <v>9219.8700000000008</v>
      </c>
      <c r="C255">
        <v>9299.4699999999993</v>
      </c>
      <c r="D255">
        <v>9197.34</v>
      </c>
      <c r="E255">
        <v>9237.0400000000009</v>
      </c>
      <c r="F255">
        <v>0</v>
      </c>
      <c r="G255">
        <v>0</v>
      </c>
      <c r="H255">
        <v>14097.11</v>
      </c>
      <c r="J255" s="2">
        <f t="shared" si="22"/>
        <v>41103</v>
      </c>
      <c r="K255" s="3">
        <f t="shared" si="23"/>
        <v>14070.906001890216</v>
      </c>
      <c r="L255" s="3">
        <f t="shared" si="24"/>
        <v>14192.387553989156</v>
      </c>
      <c r="M255" s="3">
        <f t="shared" si="25"/>
        <v>14036.521838965729</v>
      </c>
      <c r="N255" s="3">
        <f t="shared" si="26"/>
        <v>14097.11</v>
      </c>
      <c r="O255">
        <f t="shared" si="27"/>
        <v>0</v>
      </c>
      <c r="P255">
        <f t="shared" si="28"/>
        <v>0</v>
      </c>
    </row>
    <row r="256" spans="1:16" x14ac:dyDescent="0.15">
      <c r="A256" s="1">
        <v>41106</v>
      </c>
      <c r="B256">
        <v>9307.67</v>
      </c>
      <c r="C256">
        <v>9307.67</v>
      </c>
      <c r="D256">
        <v>9204.3700000000008</v>
      </c>
      <c r="E256">
        <v>9218.7800000000007</v>
      </c>
      <c r="F256">
        <v>0</v>
      </c>
      <c r="G256">
        <v>0</v>
      </c>
      <c r="H256">
        <v>14069.25</v>
      </c>
      <c r="J256" s="2">
        <f t="shared" si="22"/>
        <v>41106</v>
      </c>
      <c r="K256" s="3">
        <f t="shared" si="23"/>
        <v>14204.909559345162</v>
      </c>
      <c r="L256" s="3">
        <f t="shared" si="24"/>
        <v>14204.909559345162</v>
      </c>
      <c r="M256" s="3">
        <f t="shared" si="25"/>
        <v>14047.258164583602</v>
      </c>
      <c r="N256" s="3">
        <f t="shared" si="26"/>
        <v>14069.25</v>
      </c>
      <c r="O256">
        <f t="shared" si="27"/>
        <v>0</v>
      </c>
      <c r="P256">
        <f t="shared" si="28"/>
        <v>0</v>
      </c>
    </row>
    <row r="257" spans="1:16" x14ac:dyDescent="0.15">
      <c r="A257" s="1">
        <v>41107</v>
      </c>
      <c r="B257">
        <v>9259.73</v>
      </c>
      <c r="C257">
        <v>9409.4</v>
      </c>
      <c r="D257">
        <v>9259.73</v>
      </c>
      <c r="E257">
        <v>9380.67</v>
      </c>
      <c r="F257">
        <v>0</v>
      </c>
      <c r="G257">
        <v>0</v>
      </c>
      <c r="H257">
        <v>14316.31</v>
      </c>
      <c r="J257" s="2">
        <f t="shared" si="22"/>
        <v>41107</v>
      </c>
      <c r="K257" s="3">
        <f t="shared" si="23"/>
        <v>14131.73741281806</v>
      </c>
      <c r="L257" s="3">
        <f t="shared" si="24"/>
        <v>14360.156290968553</v>
      </c>
      <c r="M257" s="3">
        <f t="shared" si="25"/>
        <v>14131.73741281806</v>
      </c>
      <c r="N257" s="3">
        <f t="shared" si="26"/>
        <v>14316.31</v>
      </c>
      <c r="O257">
        <f t="shared" si="27"/>
        <v>0</v>
      </c>
      <c r="P257">
        <f t="shared" si="28"/>
        <v>0</v>
      </c>
    </row>
    <row r="258" spans="1:16" x14ac:dyDescent="0.15">
      <c r="A258" s="1">
        <v>41108</v>
      </c>
      <c r="B258">
        <v>9375.65</v>
      </c>
      <c r="C258">
        <v>9375.92</v>
      </c>
      <c r="D258">
        <v>9219.4699999999993</v>
      </c>
      <c r="E258">
        <v>9292.5499999999993</v>
      </c>
      <c r="F258">
        <v>0</v>
      </c>
      <c r="G258">
        <v>0</v>
      </c>
      <c r="H258">
        <v>14181.83</v>
      </c>
      <c r="J258" s="2">
        <f t="shared" si="22"/>
        <v>41108</v>
      </c>
      <c r="K258" s="3">
        <f t="shared" si="23"/>
        <v>14308.653108081206</v>
      </c>
      <c r="L258" s="3">
        <f t="shared" si="24"/>
        <v>14309.065168721181</v>
      </c>
      <c r="M258" s="3">
        <f t="shared" si="25"/>
        <v>14070.298920113424</v>
      </c>
      <c r="N258" s="3">
        <f t="shared" si="26"/>
        <v>14181.83</v>
      </c>
      <c r="O258">
        <f t="shared" si="27"/>
        <v>0</v>
      </c>
      <c r="P258">
        <f t="shared" si="28"/>
        <v>0</v>
      </c>
    </row>
    <row r="259" spans="1:16" x14ac:dyDescent="0.15">
      <c r="A259" s="1">
        <v>41109</v>
      </c>
      <c r="B259">
        <v>9388.48</v>
      </c>
      <c r="C259">
        <v>9537.18</v>
      </c>
      <c r="D259">
        <v>9388.48</v>
      </c>
      <c r="E259">
        <v>9514.85</v>
      </c>
      <c r="F259">
        <v>0</v>
      </c>
      <c r="G259">
        <v>0</v>
      </c>
      <c r="H259">
        <v>14522.81</v>
      </c>
      <c r="J259" s="2">
        <f t="shared" ref="J259:J322" si="29">A259</f>
        <v>41109</v>
      </c>
      <c r="K259" s="3">
        <f t="shared" ref="K259:K322" si="30">B259*$H259/$E259</f>
        <v>14329.92755837454</v>
      </c>
      <c r="L259" s="3">
        <f t="shared" ref="L259:L322" si="31">C259*$H259/$E259</f>
        <v>14556.892970020546</v>
      </c>
      <c r="M259" s="3">
        <f t="shared" ref="M259:M322" si="32">D259*$H259/$E259</f>
        <v>14329.92755837454</v>
      </c>
      <c r="N259" s="3">
        <f t="shared" ref="N259:N322" si="33">E259*$H259/$E259</f>
        <v>14522.81</v>
      </c>
      <c r="O259">
        <f t="shared" ref="O259:O322" si="34">F259</f>
        <v>0</v>
      </c>
      <c r="P259">
        <f t="shared" ref="P259:P322" si="35">G259</f>
        <v>0</v>
      </c>
    </row>
    <row r="260" spans="1:16" x14ac:dyDescent="0.15">
      <c r="A260" s="1">
        <v>41110</v>
      </c>
      <c r="B260">
        <v>9538.0499999999993</v>
      </c>
      <c r="C260">
        <v>9576.64</v>
      </c>
      <c r="D260">
        <v>9491.76</v>
      </c>
      <c r="E260">
        <v>9570.51</v>
      </c>
      <c r="F260">
        <v>0</v>
      </c>
      <c r="G260">
        <v>0</v>
      </c>
      <c r="H260">
        <v>14607.77</v>
      </c>
      <c r="J260" s="2">
        <f t="shared" si="29"/>
        <v>41110</v>
      </c>
      <c r="K260" s="3">
        <f t="shared" si="30"/>
        <v>14558.225282508454</v>
      </c>
      <c r="L260" s="3">
        <f t="shared" si="31"/>
        <v>14617.126411528747</v>
      </c>
      <c r="M260" s="3">
        <f t="shared" si="32"/>
        <v>14487.571401649442</v>
      </c>
      <c r="N260" s="3">
        <f t="shared" si="33"/>
        <v>14607.77</v>
      </c>
      <c r="O260">
        <f t="shared" si="34"/>
        <v>0</v>
      </c>
      <c r="P260">
        <f t="shared" si="35"/>
        <v>0</v>
      </c>
    </row>
    <row r="261" spans="1:16" x14ac:dyDescent="0.15">
      <c r="A261" s="1">
        <v>41113</v>
      </c>
      <c r="B261">
        <v>9358.69</v>
      </c>
      <c r="C261">
        <v>9358.69</v>
      </c>
      <c r="D261">
        <v>9223.6299999999992</v>
      </c>
      <c r="E261">
        <v>9271.6</v>
      </c>
      <c r="F261">
        <v>0</v>
      </c>
      <c r="G261">
        <v>0</v>
      </c>
      <c r="H261">
        <v>14151.52</v>
      </c>
      <c r="J261" s="2">
        <f t="shared" si="29"/>
        <v>41113</v>
      </c>
      <c r="K261" s="3">
        <f t="shared" si="30"/>
        <v>14284.448068165151</v>
      </c>
      <c r="L261" s="3">
        <f t="shared" si="31"/>
        <v>14284.448068165151</v>
      </c>
      <c r="M261" s="3">
        <f t="shared" si="32"/>
        <v>14078.301956253505</v>
      </c>
      <c r="N261" s="3">
        <f t="shared" si="33"/>
        <v>14151.52</v>
      </c>
      <c r="O261">
        <f t="shared" si="34"/>
        <v>0</v>
      </c>
      <c r="P261">
        <f t="shared" si="35"/>
        <v>0</v>
      </c>
    </row>
    <row r="262" spans="1:16" x14ac:dyDescent="0.15">
      <c r="A262" s="1">
        <v>41114</v>
      </c>
      <c r="B262">
        <v>9289.9699999999993</v>
      </c>
      <c r="C262">
        <v>9329.26</v>
      </c>
      <c r="D262">
        <v>9188.6200000000008</v>
      </c>
      <c r="E262">
        <v>9217.23</v>
      </c>
      <c r="F262">
        <v>0</v>
      </c>
      <c r="G262">
        <v>0</v>
      </c>
      <c r="H262">
        <v>14068.54</v>
      </c>
      <c r="J262" s="2">
        <f t="shared" si="29"/>
        <v>41114</v>
      </c>
      <c r="K262" s="3">
        <f t="shared" si="30"/>
        <v>14179.565286295341</v>
      </c>
      <c r="L262" s="3">
        <f t="shared" si="31"/>
        <v>14239.534814732844</v>
      </c>
      <c r="M262" s="3">
        <f t="shared" si="32"/>
        <v>14024.871682143119</v>
      </c>
      <c r="N262" s="3">
        <f t="shared" si="33"/>
        <v>14068.54</v>
      </c>
      <c r="O262">
        <f t="shared" si="34"/>
        <v>0</v>
      </c>
      <c r="P262">
        <f t="shared" si="35"/>
        <v>0</v>
      </c>
    </row>
    <row r="263" spans="1:16" x14ac:dyDescent="0.15">
      <c r="A263" s="1">
        <v>41115</v>
      </c>
      <c r="B263">
        <v>9128.49</v>
      </c>
      <c r="C263">
        <v>9247.83</v>
      </c>
      <c r="D263">
        <v>9121.27</v>
      </c>
      <c r="E263">
        <v>9218.86</v>
      </c>
      <c r="F263">
        <v>0</v>
      </c>
      <c r="G263">
        <v>0</v>
      </c>
      <c r="H263">
        <v>14071.03</v>
      </c>
      <c r="J263" s="2">
        <f t="shared" si="29"/>
        <v>41115</v>
      </c>
      <c r="K263" s="3">
        <f t="shared" si="30"/>
        <v>13933.095485200989</v>
      </c>
      <c r="L263" s="3">
        <f t="shared" si="31"/>
        <v>14115.247803405193</v>
      </c>
      <c r="M263" s="3">
        <f t="shared" si="32"/>
        <v>13922.075376792793</v>
      </c>
      <c r="N263" s="3">
        <f t="shared" si="33"/>
        <v>14071.03</v>
      </c>
      <c r="O263">
        <f t="shared" si="34"/>
        <v>0</v>
      </c>
      <c r="P263">
        <f t="shared" si="35"/>
        <v>0</v>
      </c>
    </row>
    <row r="264" spans="1:16" x14ac:dyDescent="0.15">
      <c r="A264" s="1">
        <v>41116</v>
      </c>
      <c r="B264">
        <v>9207.84</v>
      </c>
      <c r="C264">
        <v>9263.34</v>
      </c>
      <c r="D264">
        <v>9175.7800000000007</v>
      </c>
      <c r="E264">
        <v>9210.92</v>
      </c>
      <c r="F264">
        <v>0</v>
      </c>
      <c r="G264">
        <v>0</v>
      </c>
      <c r="H264">
        <v>14058.9</v>
      </c>
      <c r="J264" s="2">
        <f t="shared" si="29"/>
        <v>41116</v>
      </c>
      <c r="K264" s="3">
        <f t="shared" si="30"/>
        <v>14054.198904778241</v>
      </c>
      <c r="L264" s="3">
        <f t="shared" si="31"/>
        <v>14138.910198546942</v>
      </c>
      <c r="M264" s="3">
        <f t="shared" si="32"/>
        <v>14005.264777242664</v>
      </c>
      <c r="N264" s="3">
        <f t="shared" si="33"/>
        <v>14058.9</v>
      </c>
      <c r="O264">
        <f t="shared" si="34"/>
        <v>0</v>
      </c>
      <c r="P264">
        <f t="shared" si="35"/>
        <v>0</v>
      </c>
    </row>
    <row r="265" spans="1:16" x14ac:dyDescent="0.15">
      <c r="A265" s="1">
        <v>41117</v>
      </c>
      <c r="B265">
        <v>9351.11</v>
      </c>
      <c r="C265">
        <v>9461.42</v>
      </c>
      <c r="D265">
        <v>9351.11</v>
      </c>
      <c r="E265">
        <v>9398.85</v>
      </c>
      <c r="F265">
        <v>0</v>
      </c>
      <c r="G265">
        <v>0</v>
      </c>
      <c r="H265">
        <v>14345.75</v>
      </c>
      <c r="J265" s="2">
        <f t="shared" si="29"/>
        <v>41117</v>
      </c>
      <c r="K265" s="3">
        <f t="shared" si="30"/>
        <v>14272.88298914229</v>
      </c>
      <c r="L265" s="3">
        <f t="shared" si="31"/>
        <v>14441.252489932278</v>
      </c>
      <c r="M265" s="3">
        <f t="shared" si="32"/>
        <v>14272.88298914229</v>
      </c>
      <c r="N265" s="3">
        <f t="shared" si="33"/>
        <v>14345.750000000002</v>
      </c>
      <c r="O265">
        <f t="shared" si="34"/>
        <v>0</v>
      </c>
      <c r="P265">
        <f t="shared" si="35"/>
        <v>0</v>
      </c>
    </row>
    <row r="266" spans="1:16" x14ac:dyDescent="0.15">
      <c r="A266" s="1">
        <v>41120</v>
      </c>
      <c r="B266">
        <v>9538.2900000000009</v>
      </c>
      <c r="C266">
        <v>9567.8700000000008</v>
      </c>
      <c r="D266">
        <v>9466.4</v>
      </c>
      <c r="E266">
        <v>9523.43</v>
      </c>
      <c r="F266">
        <v>0</v>
      </c>
      <c r="G266">
        <v>0</v>
      </c>
      <c r="H266">
        <v>14535.91</v>
      </c>
      <c r="J266" s="2">
        <f t="shared" si="29"/>
        <v>41120</v>
      </c>
      <c r="K266" s="3">
        <f t="shared" si="30"/>
        <v>14558.591284222175</v>
      </c>
      <c r="L266" s="3">
        <f t="shared" si="31"/>
        <v>14603.740166274129</v>
      </c>
      <c r="M266" s="3">
        <f t="shared" si="32"/>
        <v>14448.863321723369</v>
      </c>
      <c r="N266" s="3">
        <f t="shared" si="33"/>
        <v>14535.910000000002</v>
      </c>
      <c r="O266">
        <f t="shared" si="34"/>
        <v>0</v>
      </c>
      <c r="P266">
        <f t="shared" si="35"/>
        <v>0</v>
      </c>
    </row>
    <row r="267" spans="1:16" x14ac:dyDescent="0.15">
      <c r="A267" s="1">
        <v>41121</v>
      </c>
      <c r="B267">
        <v>9551.25</v>
      </c>
      <c r="C267">
        <v>9693.19</v>
      </c>
      <c r="D267">
        <v>9536.75</v>
      </c>
      <c r="E267">
        <v>9674.27</v>
      </c>
      <c r="F267">
        <v>0</v>
      </c>
      <c r="G267">
        <v>0</v>
      </c>
      <c r="H267">
        <v>14766.14</v>
      </c>
      <c r="J267" s="2">
        <f t="shared" si="29"/>
        <v>41121</v>
      </c>
      <c r="K267" s="3">
        <f t="shared" si="30"/>
        <v>14578.370737533682</v>
      </c>
      <c r="L267" s="3">
        <f t="shared" si="31"/>
        <v>14795.018186033674</v>
      </c>
      <c r="M267" s="3">
        <f t="shared" si="32"/>
        <v>14556.238935340854</v>
      </c>
      <c r="N267" s="3">
        <f t="shared" si="33"/>
        <v>14766.139999999998</v>
      </c>
      <c r="O267">
        <f t="shared" si="34"/>
        <v>0</v>
      </c>
      <c r="P267">
        <f t="shared" si="35"/>
        <v>0</v>
      </c>
    </row>
    <row r="268" spans="1:16" x14ac:dyDescent="0.15">
      <c r="A268" s="1">
        <v>41122</v>
      </c>
      <c r="B268">
        <v>9610.17</v>
      </c>
      <c r="C268">
        <v>9815.9699999999993</v>
      </c>
      <c r="D268">
        <v>9610.17</v>
      </c>
      <c r="E268">
        <v>9762.3700000000008</v>
      </c>
      <c r="F268">
        <v>0</v>
      </c>
      <c r="G268">
        <v>0</v>
      </c>
      <c r="H268">
        <v>14900.61</v>
      </c>
      <c r="J268" s="2">
        <f t="shared" si="29"/>
        <v>41122</v>
      </c>
      <c r="K268" s="3">
        <f t="shared" si="30"/>
        <v>14668.302390065117</v>
      </c>
      <c r="L268" s="3">
        <f t="shared" si="31"/>
        <v>14982.421352776015</v>
      </c>
      <c r="M268" s="3">
        <f t="shared" si="32"/>
        <v>14668.302390065117</v>
      </c>
      <c r="N268" s="3">
        <f t="shared" si="33"/>
        <v>14900.61</v>
      </c>
      <c r="O268">
        <f t="shared" si="34"/>
        <v>0</v>
      </c>
      <c r="P268">
        <f t="shared" si="35"/>
        <v>0</v>
      </c>
    </row>
    <row r="269" spans="1:16" x14ac:dyDescent="0.15">
      <c r="A269" s="1">
        <v>41123</v>
      </c>
      <c r="B269">
        <v>9755.25</v>
      </c>
      <c r="C269">
        <v>9755.25</v>
      </c>
      <c r="D269">
        <v>9630.41</v>
      </c>
      <c r="E269">
        <v>9669.2099999999991</v>
      </c>
      <c r="F269">
        <v>0</v>
      </c>
      <c r="G269">
        <v>0</v>
      </c>
      <c r="H269">
        <v>14758.76</v>
      </c>
      <c r="J269" s="2">
        <f t="shared" si="29"/>
        <v>41123</v>
      </c>
      <c r="K269" s="3">
        <f t="shared" si="30"/>
        <v>14890.088589450434</v>
      </c>
      <c r="L269" s="3">
        <f t="shared" si="31"/>
        <v>14890.088589450434</v>
      </c>
      <c r="M269" s="3">
        <f t="shared" si="32"/>
        <v>14699.53697267926</v>
      </c>
      <c r="N269" s="3">
        <f t="shared" si="33"/>
        <v>14758.76</v>
      </c>
      <c r="O269">
        <f t="shared" si="34"/>
        <v>0</v>
      </c>
      <c r="P269">
        <f t="shared" si="35"/>
        <v>0</v>
      </c>
    </row>
    <row r="270" spans="1:16" x14ac:dyDescent="0.15">
      <c r="A270" s="1">
        <v>41124</v>
      </c>
      <c r="B270">
        <v>9573.8799999999992</v>
      </c>
      <c r="C270">
        <v>9661.6200000000008</v>
      </c>
      <c r="D270">
        <v>9519.64</v>
      </c>
      <c r="E270">
        <v>9660.99</v>
      </c>
      <c r="F270">
        <v>0</v>
      </c>
      <c r="G270">
        <v>0</v>
      </c>
      <c r="H270">
        <v>14746.21</v>
      </c>
      <c r="J270" s="2">
        <f t="shared" si="29"/>
        <v>41124</v>
      </c>
      <c r="K270" s="3">
        <f t="shared" si="30"/>
        <v>14613.248227645405</v>
      </c>
      <c r="L270" s="3">
        <f t="shared" si="31"/>
        <v>14747.171610797654</v>
      </c>
      <c r="M270" s="3">
        <f t="shared" si="32"/>
        <v>14530.458117066677</v>
      </c>
      <c r="N270" s="3">
        <f t="shared" si="33"/>
        <v>14746.210000000001</v>
      </c>
      <c r="O270">
        <f t="shared" si="34"/>
        <v>0</v>
      </c>
      <c r="P270">
        <f t="shared" si="35"/>
        <v>0</v>
      </c>
    </row>
    <row r="271" spans="1:16" x14ac:dyDescent="0.15">
      <c r="A271" s="1">
        <v>41127</v>
      </c>
      <c r="B271">
        <v>9843.5499999999993</v>
      </c>
      <c r="C271">
        <v>9855.73</v>
      </c>
      <c r="D271">
        <v>9786</v>
      </c>
      <c r="E271">
        <v>9812.92</v>
      </c>
      <c r="F271">
        <v>0</v>
      </c>
      <c r="G271">
        <v>0</v>
      </c>
      <c r="H271">
        <v>14978.12</v>
      </c>
      <c r="J271" s="2">
        <f t="shared" si="29"/>
        <v>41127</v>
      </c>
      <c r="K271" s="3">
        <f t="shared" si="30"/>
        <v>15024.872629757501</v>
      </c>
      <c r="L271" s="3">
        <f t="shared" si="31"/>
        <v>15043.463783216414</v>
      </c>
      <c r="M271" s="3">
        <f t="shared" si="32"/>
        <v>14937.030192847798</v>
      </c>
      <c r="N271" s="3">
        <f t="shared" si="33"/>
        <v>14978.12</v>
      </c>
      <c r="O271">
        <f t="shared" si="34"/>
        <v>0</v>
      </c>
      <c r="P271">
        <f t="shared" si="35"/>
        <v>0</v>
      </c>
    </row>
    <row r="272" spans="1:16" x14ac:dyDescent="0.15">
      <c r="A272" s="1">
        <v>41128</v>
      </c>
      <c r="B272">
        <v>9797.32</v>
      </c>
      <c r="C272">
        <v>9881.6200000000008</v>
      </c>
      <c r="D272">
        <v>9778.06</v>
      </c>
      <c r="E272">
        <v>9851.75</v>
      </c>
      <c r="F272">
        <v>0</v>
      </c>
      <c r="G272">
        <v>0</v>
      </c>
      <c r="H272">
        <v>15037.39</v>
      </c>
      <c r="J272" s="2">
        <f t="shared" si="29"/>
        <v>41128</v>
      </c>
      <c r="K272" s="3">
        <f t="shared" si="30"/>
        <v>14954.309822600044</v>
      </c>
      <c r="L272" s="3">
        <f t="shared" si="31"/>
        <v>15082.982594138099</v>
      </c>
      <c r="M272" s="3">
        <f t="shared" si="32"/>
        <v>14924.911986540461</v>
      </c>
      <c r="N272" s="3">
        <f t="shared" si="33"/>
        <v>15037.390000000001</v>
      </c>
      <c r="O272">
        <f t="shared" si="34"/>
        <v>0</v>
      </c>
      <c r="P272">
        <f t="shared" si="35"/>
        <v>0</v>
      </c>
    </row>
    <row r="273" spans="1:16" x14ac:dyDescent="0.15">
      <c r="A273" s="1">
        <v>41129</v>
      </c>
      <c r="B273">
        <v>9920.51</v>
      </c>
      <c r="C273">
        <v>9923.67</v>
      </c>
      <c r="D273">
        <v>9814.35</v>
      </c>
      <c r="E273">
        <v>9867.76</v>
      </c>
      <c r="F273">
        <v>0</v>
      </c>
      <c r="G273">
        <v>0</v>
      </c>
      <c r="H273">
        <v>15063.41</v>
      </c>
      <c r="J273" s="2">
        <f t="shared" si="29"/>
        <v>41129</v>
      </c>
      <c r="K273" s="3">
        <f t="shared" si="30"/>
        <v>15143.934341643897</v>
      </c>
      <c r="L273" s="3">
        <f t="shared" si="31"/>
        <v>15148.758169503515</v>
      </c>
      <c r="M273" s="3">
        <f t="shared" si="32"/>
        <v>14981.878150005674</v>
      </c>
      <c r="N273" s="3">
        <f t="shared" si="33"/>
        <v>15063.41</v>
      </c>
      <c r="O273">
        <f t="shared" si="34"/>
        <v>0</v>
      </c>
      <c r="P273">
        <f t="shared" si="35"/>
        <v>0</v>
      </c>
    </row>
    <row r="274" spans="1:16" x14ac:dyDescent="0.15">
      <c r="A274" s="1">
        <v>41130</v>
      </c>
      <c r="B274">
        <v>9886.7199999999993</v>
      </c>
      <c r="C274">
        <v>10010.85</v>
      </c>
      <c r="D274">
        <v>9886.7199999999993</v>
      </c>
      <c r="E274">
        <v>9962.17</v>
      </c>
      <c r="F274">
        <v>0</v>
      </c>
      <c r="G274">
        <v>0</v>
      </c>
      <c r="H274">
        <v>15207.54</v>
      </c>
      <c r="J274" s="2">
        <f t="shared" si="29"/>
        <v>41130</v>
      </c>
      <c r="K274" s="3">
        <f t="shared" si="30"/>
        <v>15092.36339761317</v>
      </c>
      <c r="L274" s="3">
        <f t="shared" si="31"/>
        <v>15281.851424840172</v>
      </c>
      <c r="M274" s="3">
        <f t="shared" si="32"/>
        <v>15092.36339761317</v>
      </c>
      <c r="N274" s="3">
        <f t="shared" si="33"/>
        <v>15207.540000000003</v>
      </c>
      <c r="O274">
        <f t="shared" si="34"/>
        <v>0</v>
      </c>
      <c r="P274">
        <f t="shared" si="35"/>
        <v>0</v>
      </c>
    </row>
    <row r="275" spans="1:16" x14ac:dyDescent="0.15">
      <c r="A275" s="1">
        <v>41131</v>
      </c>
      <c r="B275">
        <v>9965.33</v>
      </c>
      <c r="C275">
        <v>9977.56</v>
      </c>
      <c r="D275">
        <v>9842.16</v>
      </c>
      <c r="E275">
        <v>9905.2199999999993</v>
      </c>
      <c r="F275">
        <v>0</v>
      </c>
      <c r="G275">
        <v>0</v>
      </c>
      <c r="H275">
        <v>15120.6</v>
      </c>
      <c r="J275" s="2">
        <f t="shared" si="29"/>
        <v>41131</v>
      </c>
      <c r="K275" s="3">
        <f t="shared" si="30"/>
        <v>15212.359624319301</v>
      </c>
      <c r="L275" s="3">
        <f t="shared" si="31"/>
        <v>15231.029067097956</v>
      </c>
      <c r="M275" s="3">
        <f t="shared" si="32"/>
        <v>15024.337116792964</v>
      </c>
      <c r="N275" s="3">
        <f t="shared" si="33"/>
        <v>15120.600000000002</v>
      </c>
      <c r="O275">
        <f t="shared" si="34"/>
        <v>0</v>
      </c>
      <c r="P275">
        <f t="shared" si="35"/>
        <v>0</v>
      </c>
    </row>
    <row r="276" spans="1:16" x14ac:dyDescent="0.15">
      <c r="A276" s="1">
        <v>41134</v>
      </c>
      <c r="B276">
        <v>9939.1200000000008</v>
      </c>
      <c r="C276">
        <v>9939.1200000000008</v>
      </c>
      <c r="D276">
        <v>9808.16</v>
      </c>
      <c r="E276">
        <v>9814.59</v>
      </c>
      <c r="F276">
        <v>0</v>
      </c>
      <c r="G276">
        <v>0</v>
      </c>
      <c r="H276">
        <v>14982.25</v>
      </c>
      <c r="J276" s="2">
        <f t="shared" si="29"/>
        <v>41134</v>
      </c>
      <c r="K276" s="3">
        <f t="shared" si="30"/>
        <v>15172.348576965518</v>
      </c>
      <c r="L276" s="3">
        <f t="shared" si="31"/>
        <v>15172.348576965518</v>
      </c>
      <c r="M276" s="3">
        <f t="shared" si="32"/>
        <v>14972.434422629982</v>
      </c>
      <c r="N276" s="3">
        <f t="shared" si="33"/>
        <v>14982.25</v>
      </c>
      <c r="O276">
        <f t="shared" si="34"/>
        <v>0</v>
      </c>
      <c r="P276">
        <f t="shared" si="35"/>
        <v>0</v>
      </c>
    </row>
    <row r="277" spans="1:16" x14ac:dyDescent="0.15">
      <c r="A277" s="1">
        <v>41135</v>
      </c>
      <c r="B277">
        <v>9907.2099999999991</v>
      </c>
      <c r="C277">
        <v>9928.26</v>
      </c>
      <c r="D277">
        <v>9797.48</v>
      </c>
      <c r="E277">
        <v>9915.44</v>
      </c>
      <c r="F277">
        <v>0</v>
      </c>
      <c r="G277">
        <v>0</v>
      </c>
      <c r="H277">
        <v>15136.19</v>
      </c>
      <c r="J277" s="2">
        <f t="shared" si="29"/>
        <v>41135</v>
      </c>
      <c r="K277" s="3">
        <f t="shared" si="30"/>
        <v>15123.626680197751</v>
      </c>
      <c r="L277" s="3">
        <f t="shared" si="31"/>
        <v>15155.760080177984</v>
      </c>
      <c r="M277" s="3">
        <f t="shared" si="32"/>
        <v>14956.120837925497</v>
      </c>
      <c r="N277" s="3">
        <f t="shared" si="33"/>
        <v>15136.19</v>
      </c>
      <c r="O277">
        <f t="shared" si="34"/>
        <v>0</v>
      </c>
      <c r="P277">
        <f t="shared" si="35"/>
        <v>0</v>
      </c>
    </row>
    <row r="278" spans="1:16" x14ac:dyDescent="0.15">
      <c r="A278" s="1">
        <v>41136</v>
      </c>
      <c r="B278">
        <v>9850.91</v>
      </c>
      <c r="C278">
        <v>9858.5</v>
      </c>
      <c r="D278">
        <v>9753.83</v>
      </c>
      <c r="E278">
        <v>9779.06</v>
      </c>
      <c r="F278">
        <v>0</v>
      </c>
      <c r="G278">
        <v>8464770048</v>
      </c>
      <c r="H278">
        <v>14928.02</v>
      </c>
      <c r="J278" s="2">
        <f t="shared" si="29"/>
        <v>41136</v>
      </c>
      <c r="K278" s="3">
        <f t="shared" si="30"/>
        <v>15037.701118328347</v>
      </c>
      <c r="L278" s="3">
        <f t="shared" si="31"/>
        <v>15049.287474460738</v>
      </c>
      <c r="M278" s="3">
        <f t="shared" si="32"/>
        <v>14889.505669931466</v>
      </c>
      <c r="N278" s="3">
        <f t="shared" si="33"/>
        <v>14928.020000000002</v>
      </c>
      <c r="O278">
        <f t="shared" si="34"/>
        <v>0</v>
      </c>
      <c r="P278">
        <f t="shared" si="35"/>
        <v>8464770048</v>
      </c>
    </row>
    <row r="279" spans="1:16" x14ac:dyDescent="0.15">
      <c r="A279" s="1">
        <v>41137</v>
      </c>
      <c r="B279">
        <v>9818.76</v>
      </c>
      <c r="C279">
        <v>9818.76</v>
      </c>
      <c r="D279">
        <v>9713.16</v>
      </c>
      <c r="E279">
        <v>9741.7800000000007</v>
      </c>
      <c r="F279">
        <v>0</v>
      </c>
      <c r="G279">
        <v>7728646144</v>
      </c>
      <c r="H279">
        <v>14871.1</v>
      </c>
      <c r="J279" s="2">
        <f t="shared" si="29"/>
        <v>41137</v>
      </c>
      <c r="K279" s="3">
        <f t="shared" si="30"/>
        <v>14988.612125915386</v>
      </c>
      <c r="L279" s="3">
        <f t="shared" si="31"/>
        <v>14988.612125915386</v>
      </c>
      <c r="M279" s="3">
        <f t="shared" si="32"/>
        <v>14827.410768463256</v>
      </c>
      <c r="N279" s="3">
        <f t="shared" si="33"/>
        <v>14871.100000000002</v>
      </c>
      <c r="O279">
        <f t="shared" si="34"/>
        <v>0</v>
      </c>
      <c r="P279">
        <f t="shared" si="35"/>
        <v>7728646144</v>
      </c>
    </row>
    <row r="280" spans="1:16" x14ac:dyDescent="0.15">
      <c r="A280" s="1">
        <v>41138</v>
      </c>
      <c r="B280">
        <v>9807.9599999999991</v>
      </c>
      <c r="C280">
        <v>9862.7999999999993</v>
      </c>
      <c r="D280">
        <v>9787.94</v>
      </c>
      <c r="E280">
        <v>9831.1200000000008</v>
      </c>
      <c r="F280">
        <v>0</v>
      </c>
      <c r="G280">
        <v>7880690176</v>
      </c>
      <c r="H280">
        <v>15007.48</v>
      </c>
      <c r="J280" s="2">
        <f t="shared" si="29"/>
        <v>41138</v>
      </c>
      <c r="K280" s="3">
        <f t="shared" si="30"/>
        <v>14972.12561140541</v>
      </c>
      <c r="L280" s="3">
        <f t="shared" si="31"/>
        <v>15055.840407196736</v>
      </c>
      <c r="M280" s="3">
        <f t="shared" si="32"/>
        <v>14941.564520746364</v>
      </c>
      <c r="N280" s="3">
        <f t="shared" si="33"/>
        <v>15007.480000000001</v>
      </c>
      <c r="O280">
        <f t="shared" si="34"/>
        <v>0</v>
      </c>
      <c r="P280">
        <f t="shared" si="35"/>
        <v>7880690176</v>
      </c>
    </row>
    <row r="281" spans="1:16" x14ac:dyDescent="0.15">
      <c r="A281" s="1">
        <v>41141</v>
      </c>
      <c r="B281">
        <v>9808.4599999999991</v>
      </c>
      <c r="C281">
        <v>9808.4599999999991</v>
      </c>
      <c r="D281">
        <v>9701.3799999999992</v>
      </c>
      <c r="E281">
        <v>9794.86</v>
      </c>
      <c r="F281">
        <v>0</v>
      </c>
      <c r="G281">
        <v>6784159744</v>
      </c>
      <c r="H281">
        <v>14952.13</v>
      </c>
      <c r="J281" s="2">
        <f t="shared" si="29"/>
        <v>41141</v>
      </c>
      <c r="K281" s="3">
        <f t="shared" si="30"/>
        <v>14972.890783512983</v>
      </c>
      <c r="L281" s="3">
        <f t="shared" si="31"/>
        <v>14972.890783512983</v>
      </c>
      <c r="M281" s="3">
        <f t="shared" si="32"/>
        <v>14809.430143912214</v>
      </c>
      <c r="N281" s="3">
        <f t="shared" si="33"/>
        <v>14952.130000000001</v>
      </c>
      <c r="O281">
        <f t="shared" si="34"/>
        <v>0</v>
      </c>
      <c r="P281">
        <f t="shared" si="35"/>
        <v>6784159744</v>
      </c>
    </row>
    <row r="282" spans="1:16" x14ac:dyDescent="0.15">
      <c r="A282" s="1">
        <v>41142</v>
      </c>
      <c r="B282">
        <v>9820.43</v>
      </c>
      <c r="C282">
        <v>9866.59</v>
      </c>
      <c r="D282">
        <v>9764.4599999999991</v>
      </c>
      <c r="E282">
        <v>9825.9500000000007</v>
      </c>
      <c r="F282">
        <v>0</v>
      </c>
      <c r="G282">
        <v>8140511232</v>
      </c>
      <c r="H282">
        <v>14999.58</v>
      </c>
      <c r="J282" s="2">
        <f t="shared" si="29"/>
        <v>41142</v>
      </c>
      <c r="K282" s="3">
        <f t="shared" si="30"/>
        <v>14991.153569822765</v>
      </c>
      <c r="L282" s="3">
        <f t="shared" si="31"/>
        <v>15061.618065652685</v>
      </c>
      <c r="M282" s="3">
        <f t="shared" si="32"/>
        <v>14905.713842101779</v>
      </c>
      <c r="N282" s="3">
        <f t="shared" si="33"/>
        <v>14999.58</v>
      </c>
      <c r="O282">
        <f t="shared" si="34"/>
        <v>0</v>
      </c>
      <c r="P282">
        <f t="shared" si="35"/>
        <v>8140511232</v>
      </c>
    </row>
    <row r="283" spans="1:16" x14ac:dyDescent="0.15">
      <c r="A283" s="1">
        <v>41143</v>
      </c>
      <c r="B283">
        <v>9758.02</v>
      </c>
      <c r="C283">
        <v>9758.02</v>
      </c>
      <c r="D283">
        <v>9672.14</v>
      </c>
      <c r="E283">
        <v>9698.83</v>
      </c>
      <c r="F283">
        <v>0</v>
      </c>
      <c r="G283">
        <v>8882321408</v>
      </c>
      <c r="H283">
        <v>14805.53</v>
      </c>
      <c r="J283" s="2">
        <f t="shared" si="29"/>
        <v>41143</v>
      </c>
      <c r="K283" s="3">
        <f t="shared" si="30"/>
        <v>14895.885158374773</v>
      </c>
      <c r="L283" s="3">
        <f t="shared" si="31"/>
        <v>14895.885158374773</v>
      </c>
      <c r="M283" s="3">
        <f t="shared" si="32"/>
        <v>14764.786982986607</v>
      </c>
      <c r="N283" s="3">
        <f t="shared" si="33"/>
        <v>14805.530000000002</v>
      </c>
      <c r="O283">
        <f t="shared" si="34"/>
        <v>0</v>
      </c>
      <c r="P283">
        <f t="shared" si="35"/>
        <v>8882321408</v>
      </c>
    </row>
    <row r="284" spans="1:16" x14ac:dyDescent="0.15">
      <c r="A284" s="1">
        <v>41144</v>
      </c>
      <c r="B284">
        <v>9756.7999999999993</v>
      </c>
      <c r="C284">
        <v>9860.65</v>
      </c>
      <c r="D284">
        <v>9756.7999999999993</v>
      </c>
      <c r="E284">
        <v>9836.14</v>
      </c>
      <c r="F284">
        <v>0</v>
      </c>
      <c r="G284">
        <v>10019085312</v>
      </c>
      <c r="H284">
        <v>15015.14</v>
      </c>
      <c r="J284" s="2">
        <f t="shared" si="29"/>
        <v>41144</v>
      </c>
      <c r="K284" s="3">
        <f t="shared" si="30"/>
        <v>14894.025293661945</v>
      </c>
      <c r="L284" s="3">
        <f t="shared" si="31"/>
        <v>15052.555193500702</v>
      </c>
      <c r="M284" s="3">
        <f t="shared" si="32"/>
        <v>14894.025293661945</v>
      </c>
      <c r="N284" s="3">
        <f t="shared" si="33"/>
        <v>15015.14</v>
      </c>
      <c r="O284">
        <f t="shared" si="34"/>
        <v>0</v>
      </c>
      <c r="P284">
        <f t="shared" si="35"/>
        <v>10019085312</v>
      </c>
    </row>
    <row r="285" spans="1:16" x14ac:dyDescent="0.15">
      <c r="A285" s="1">
        <v>41145</v>
      </c>
      <c r="B285">
        <v>9711.6200000000008</v>
      </c>
      <c r="C285">
        <v>9732.23</v>
      </c>
      <c r="D285">
        <v>9654.77</v>
      </c>
      <c r="E285">
        <v>9674.82</v>
      </c>
      <c r="F285">
        <v>0</v>
      </c>
      <c r="G285">
        <v>8894355456</v>
      </c>
      <c r="H285">
        <v>14768.88</v>
      </c>
      <c r="J285" s="2">
        <f t="shared" si="29"/>
        <v>41145</v>
      </c>
      <c r="K285" s="3">
        <f t="shared" si="30"/>
        <v>14825.056216611782</v>
      </c>
      <c r="L285" s="3">
        <f t="shared" si="31"/>
        <v>14856.517950969628</v>
      </c>
      <c r="M285" s="3">
        <f t="shared" si="32"/>
        <v>14738.27312111233</v>
      </c>
      <c r="N285" s="3">
        <f t="shared" si="33"/>
        <v>14768.88</v>
      </c>
      <c r="O285">
        <f t="shared" si="34"/>
        <v>0</v>
      </c>
      <c r="P285">
        <f t="shared" si="35"/>
        <v>8894355456</v>
      </c>
    </row>
    <row r="286" spans="1:16" x14ac:dyDescent="0.15">
      <c r="A286" s="1">
        <v>41148</v>
      </c>
      <c r="B286">
        <v>9728.09</v>
      </c>
      <c r="C286">
        <v>9728.09</v>
      </c>
      <c r="D286">
        <v>9520.91</v>
      </c>
      <c r="E286">
        <v>9544.6200000000008</v>
      </c>
      <c r="F286">
        <v>0</v>
      </c>
      <c r="G286">
        <v>10618655744</v>
      </c>
      <c r="H286">
        <v>14570.13</v>
      </c>
      <c r="J286" s="2">
        <f t="shared" si="29"/>
        <v>41148</v>
      </c>
      <c r="K286" s="3">
        <f t="shared" si="30"/>
        <v>14850.202098323452</v>
      </c>
      <c r="L286" s="3">
        <f t="shared" si="31"/>
        <v>14850.202098323452</v>
      </c>
      <c r="M286" s="3">
        <f t="shared" si="32"/>
        <v>14533.93602032349</v>
      </c>
      <c r="N286" s="3">
        <f t="shared" si="33"/>
        <v>14570.13</v>
      </c>
      <c r="O286">
        <f t="shared" si="34"/>
        <v>0</v>
      </c>
      <c r="P286">
        <f t="shared" si="35"/>
        <v>10618655744</v>
      </c>
    </row>
    <row r="287" spans="1:16" x14ac:dyDescent="0.15">
      <c r="A287" s="1">
        <v>41149</v>
      </c>
      <c r="B287">
        <v>9491.18</v>
      </c>
      <c r="C287">
        <v>9558.48</v>
      </c>
      <c r="D287">
        <v>9466.5</v>
      </c>
      <c r="E287">
        <v>9521.77</v>
      </c>
      <c r="F287">
        <v>0</v>
      </c>
      <c r="G287">
        <v>8527171584</v>
      </c>
      <c r="H287">
        <v>14535.24</v>
      </c>
      <c r="J287" s="2">
        <f t="shared" si="29"/>
        <v>41149</v>
      </c>
      <c r="K287" s="3">
        <f t="shared" si="30"/>
        <v>14488.543535834198</v>
      </c>
      <c r="L287" s="3">
        <f t="shared" si="31"/>
        <v>14591.278810053171</v>
      </c>
      <c r="M287" s="3">
        <f t="shared" si="32"/>
        <v>14450.868846863556</v>
      </c>
      <c r="N287" s="3">
        <f t="shared" si="33"/>
        <v>14535.24</v>
      </c>
      <c r="O287">
        <f t="shared" si="34"/>
        <v>0</v>
      </c>
      <c r="P287">
        <f t="shared" si="35"/>
        <v>8527171584</v>
      </c>
    </row>
    <row r="288" spans="1:16" x14ac:dyDescent="0.15">
      <c r="A288" s="1">
        <v>41150</v>
      </c>
      <c r="B288">
        <v>9552.41</v>
      </c>
      <c r="C288">
        <v>9552.41</v>
      </c>
      <c r="D288">
        <v>9463.74</v>
      </c>
      <c r="E288">
        <v>9470.4599999999991</v>
      </c>
      <c r="F288">
        <v>0</v>
      </c>
      <c r="G288">
        <v>8998077440</v>
      </c>
      <c r="H288">
        <v>14464.06</v>
      </c>
      <c r="J288" s="2">
        <f t="shared" si="29"/>
        <v>41150</v>
      </c>
      <c r="K288" s="3">
        <f t="shared" si="30"/>
        <v>14589.220733163964</v>
      </c>
      <c r="L288" s="3">
        <f t="shared" si="31"/>
        <v>14589.220733163964</v>
      </c>
      <c r="M288" s="3">
        <f t="shared" si="32"/>
        <v>14453.796667152388</v>
      </c>
      <c r="N288" s="3">
        <f t="shared" si="33"/>
        <v>14464.06</v>
      </c>
      <c r="O288">
        <f t="shared" si="34"/>
        <v>0</v>
      </c>
      <c r="P288">
        <f t="shared" si="35"/>
        <v>8998077440</v>
      </c>
    </row>
    <row r="289" spans="1:16" x14ac:dyDescent="0.15">
      <c r="A289" s="1">
        <v>41151</v>
      </c>
      <c r="B289">
        <v>9401.7800000000007</v>
      </c>
      <c r="C289">
        <v>9401.7800000000007</v>
      </c>
      <c r="D289">
        <v>9310.5400000000009</v>
      </c>
      <c r="E289">
        <v>9340.86</v>
      </c>
      <c r="F289">
        <v>0</v>
      </c>
      <c r="G289">
        <v>11906424832</v>
      </c>
      <c r="H289">
        <v>14266.12</v>
      </c>
      <c r="J289" s="2">
        <f t="shared" si="29"/>
        <v>41151</v>
      </c>
      <c r="K289" s="3">
        <f t="shared" si="30"/>
        <v>14359.161971552941</v>
      </c>
      <c r="L289" s="3">
        <f t="shared" si="31"/>
        <v>14359.161971552941</v>
      </c>
      <c r="M289" s="3">
        <f t="shared" si="32"/>
        <v>14219.812833593482</v>
      </c>
      <c r="N289" s="3">
        <f t="shared" si="33"/>
        <v>14266.12</v>
      </c>
      <c r="O289">
        <f t="shared" si="34"/>
        <v>0</v>
      </c>
      <c r="P289">
        <f t="shared" si="35"/>
        <v>11906424832</v>
      </c>
    </row>
    <row r="290" spans="1:16" x14ac:dyDescent="0.15">
      <c r="A290" s="1">
        <v>41152</v>
      </c>
      <c r="B290">
        <v>9315.33</v>
      </c>
      <c r="C290">
        <v>9349.57</v>
      </c>
      <c r="D290">
        <v>9272.39</v>
      </c>
      <c r="E290">
        <v>9280.25</v>
      </c>
      <c r="F290">
        <v>0</v>
      </c>
      <c r="G290">
        <v>10061817856</v>
      </c>
      <c r="H290">
        <v>14173.55</v>
      </c>
      <c r="J290" s="2">
        <f t="shared" si="29"/>
        <v>41152</v>
      </c>
      <c r="K290" s="3">
        <f t="shared" si="30"/>
        <v>14227.127019369089</v>
      </c>
      <c r="L290" s="3">
        <f t="shared" si="31"/>
        <v>14279.421122652944</v>
      </c>
      <c r="M290" s="3">
        <f t="shared" si="32"/>
        <v>14161.545570916731</v>
      </c>
      <c r="N290" s="3">
        <f t="shared" si="33"/>
        <v>14173.55</v>
      </c>
      <c r="O290">
        <f t="shared" si="34"/>
        <v>0</v>
      </c>
      <c r="P290">
        <f t="shared" si="35"/>
        <v>10061817856</v>
      </c>
    </row>
    <row r="291" spans="1:16" x14ac:dyDescent="0.15">
      <c r="A291" s="1">
        <v>41155</v>
      </c>
      <c r="B291">
        <v>9235.18</v>
      </c>
      <c r="C291">
        <v>9360.58</v>
      </c>
      <c r="D291">
        <v>9222.92</v>
      </c>
      <c r="E291">
        <v>9287.51</v>
      </c>
      <c r="F291">
        <v>0</v>
      </c>
      <c r="G291">
        <v>9373712384</v>
      </c>
      <c r="H291">
        <v>14189.51</v>
      </c>
      <c r="J291" s="2">
        <f t="shared" si="29"/>
        <v>41155</v>
      </c>
      <c r="K291" s="3">
        <f t="shared" si="30"/>
        <v>14109.559931757813</v>
      </c>
      <c r="L291" s="3">
        <f t="shared" si="31"/>
        <v>14301.14675685948</v>
      </c>
      <c r="M291" s="3">
        <f t="shared" si="32"/>
        <v>14090.829034822036</v>
      </c>
      <c r="N291" s="3">
        <f t="shared" si="33"/>
        <v>14189.51</v>
      </c>
      <c r="O291">
        <f t="shared" si="34"/>
        <v>0</v>
      </c>
      <c r="P291">
        <f t="shared" si="35"/>
        <v>9373712384</v>
      </c>
    </row>
    <row r="292" spans="1:16" x14ac:dyDescent="0.15">
      <c r="A292" s="1">
        <v>41156</v>
      </c>
      <c r="B292">
        <v>9274.02</v>
      </c>
      <c r="C292">
        <v>9307.86</v>
      </c>
      <c r="D292">
        <v>9187.52</v>
      </c>
      <c r="E292">
        <v>9195.7800000000007</v>
      </c>
      <c r="F292">
        <v>0</v>
      </c>
      <c r="G292">
        <v>8600123392</v>
      </c>
      <c r="H292">
        <v>14049.36</v>
      </c>
      <c r="J292" s="2">
        <f t="shared" si="29"/>
        <v>41156</v>
      </c>
      <c r="K292" s="3">
        <f t="shared" si="30"/>
        <v>14168.895474576382</v>
      </c>
      <c r="L292" s="3">
        <f t="shared" si="31"/>
        <v>14220.596400696841</v>
      </c>
      <c r="M292" s="3">
        <f t="shared" si="32"/>
        <v>14036.740329498965</v>
      </c>
      <c r="N292" s="3">
        <f t="shared" si="33"/>
        <v>14049.36</v>
      </c>
      <c r="O292">
        <f t="shared" si="34"/>
        <v>0</v>
      </c>
      <c r="P292">
        <f t="shared" si="35"/>
        <v>8600123392</v>
      </c>
    </row>
    <row r="293" spans="1:16" x14ac:dyDescent="0.15">
      <c r="A293" s="1">
        <v>41157</v>
      </c>
      <c r="B293">
        <v>9113.2999999999993</v>
      </c>
      <c r="C293">
        <v>9113.2999999999993</v>
      </c>
      <c r="D293">
        <v>9006.48</v>
      </c>
      <c r="E293">
        <v>9020.34</v>
      </c>
      <c r="F293">
        <v>0</v>
      </c>
      <c r="G293">
        <v>13668624384</v>
      </c>
      <c r="H293">
        <v>13808.12</v>
      </c>
      <c r="J293" s="2">
        <f t="shared" si="29"/>
        <v>41157</v>
      </c>
      <c r="K293" s="3">
        <f t="shared" si="30"/>
        <v>13950.420937126537</v>
      </c>
      <c r="L293" s="3">
        <f t="shared" si="31"/>
        <v>13950.420937126537</v>
      </c>
      <c r="M293" s="3">
        <f t="shared" si="32"/>
        <v>13786.903444615169</v>
      </c>
      <c r="N293" s="3">
        <f t="shared" si="33"/>
        <v>13808.12</v>
      </c>
      <c r="O293">
        <f t="shared" si="34"/>
        <v>0</v>
      </c>
      <c r="P293">
        <f t="shared" si="35"/>
        <v>13668624384</v>
      </c>
    </row>
    <row r="294" spans="1:16" x14ac:dyDescent="0.15">
      <c r="A294" s="1">
        <v>41158</v>
      </c>
      <c r="B294">
        <v>9007.56</v>
      </c>
      <c r="C294">
        <v>9074.9</v>
      </c>
      <c r="D294">
        <v>8987.76</v>
      </c>
      <c r="E294">
        <v>9069.39</v>
      </c>
      <c r="F294">
        <v>0</v>
      </c>
      <c r="G294">
        <v>10634987520</v>
      </c>
      <c r="H294">
        <v>13897.89</v>
      </c>
      <c r="J294" s="2">
        <f t="shared" si="29"/>
        <v>41158</v>
      </c>
      <c r="K294" s="3">
        <f t="shared" si="30"/>
        <v>13803.14200275873</v>
      </c>
      <c r="L294" s="3">
        <f t="shared" si="31"/>
        <v>13906.333497732483</v>
      </c>
      <c r="M294" s="3">
        <f t="shared" si="32"/>
        <v>13772.800577150172</v>
      </c>
      <c r="N294" s="3">
        <f t="shared" si="33"/>
        <v>13897.89</v>
      </c>
      <c r="O294">
        <f t="shared" si="34"/>
        <v>0</v>
      </c>
      <c r="P294">
        <f t="shared" si="35"/>
        <v>10634987520</v>
      </c>
    </row>
    <row r="295" spans="1:16" x14ac:dyDescent="0.15">
      <c r="A295" s="1">
        <v>41159</v>
      </c>
      <c r="B295">
        <v>9214.89</v>
      </c>
      <c r="C295">
        <v>9443.49</v>
      </c>
      <c r="D295">
        <v>9181.8700000000008</v>
      </c>
      <c r="E295">
        <v>9428.2099999999991</v>
      </c>
      <c r="F295">
        <v>0</v>
      </c>
      <c r="G295">
        <v>24110555136</v>
      </c>
      <c r="H295">
        <v>14447.74</v>
      </c>
      <c r="J295" s="2">
        <f t="shared" si="29"/>
        <v>41159</v>
      </c>
      <c r="K295" s="3">
        <f t="shared" si="30"/>
        <v>14120.849540750576</v>
      </c>
      <c r="L295" s="3">
        <f t="shared" si="31"/>
        <v>14471.154992580778</v>
      </c>
      <c r="M295" s="3">
        <f t="shared" si="32"/>
        <v>14070.249864375106</v>
      </c>
      <c r="N295" s="3">
        <f t="shared" si="33"/>
        <v>14447.74</v>
      </c>
      <c r="O295">
        <f t="shared" si="34"/>
        <v>0</v>
      </c>
      <c r="P295">
        <f t="shared" si="35"/>
        <v>24110555136</v>
      </c>
    </row>
    <row r="296" spans="1:16" x14ac:dyDescent="0.15">
      <c r="A296" s="1">
        <v>41162</v>
      </c>
      <c r="B296">
        <v>9443.86</v>
      </c>
      <c r="C296">
        <v>9492.44</v>
      </c>
      <c r="D296">
        <v>9377.2199999999993</v>
      </c>
      <c r="E296">
        <v>9393.6</v>
      </c>
      <c r="F296">
        <v>0</v>
      </c>
      <c r="G296">
        <v>21417304064</v>
      </c>
      <c r="H296">
        <v>14394.7</v>
      </c>
      <c r="J296" s="2">
        <f t="shared" si="29"/>
        <v>41162</v>
      </c>
      <c r="K296" s="3">
        <f t="shared" si="30"/>
        <v>14471.718142352242</v>
      </c>
      <c r="L296" s="3">
        <f t="shared" si="31"/>
        <v>14546.16186211889</v>
      </c>
      <c r="M296" s="3">
        <f t="shared" si="32"/>
        <v>14369.599379790494</v>
      </c>
      <c r="N296" s="3">
        <f t="shared" si="33"/>
        <v>14394.7</v>
      </c>
      <c r="O296">
        <f t="shared" si="34"/>
        <v>0</v>
      </c>
      <c r="P296">
        <f t="shared" si="35"/>
        <v>21417304064</v>
      </c>
    </row>
    <row r="297" spans="1:16" x14ac:dyDescent="0.15">
      <c r="A297" s="1">
        <v>41163</v>
      </c>
      <c r="B297">
        <v>9342.6</v>
      </c>
      <c r="C297">
        <v>9401.01</v>
      </c>
      <c r="D297">
        <v>9250.6</v>
      </c>
      <c r="E297">
        <v>9377.07</v>
      </c>
      <c r="F297">
        <v>0</v>
      </c>
      <c r="G297">
        <v>11283457024</v>
      </c>
      <c r="H297">
        <v>14369.38</v>
      </c>
      <c r="J297" s="2">
        <f t="shared" si="29"/>
        <v>41163</v>
      </c>
      <c r="K297" s="3">
        <f t="shared" si="30"/>
        <v>14316.558326641478</v>
      </c>
      <c r="L297" s="3">
        <f t="shared" si="31"/>
        <v>14406.06554859887</v>
      </c>
      <c r="M297" s="3">
        <f t="shared" si="32"/>
        <v>14175.577939377652</v>
      </c>
      <c r="N297" s="3">
        <f t="shared" si="33"/>
        <v>14369.379999999997</v>
      </c>
      <c r="O297">
        <f t="shared" si="34"/>
        <v>0</v>
      </c>
      <c r="P297">
        <f t="shared" si="35"/>
        <v>11283457024</v>
      </c>
    </row>
    <row r="298" spans="1:16" x14ac:dyDescent="0.15">
      <c r="A298" s="1">
        <v>41164</v>
      </c>
      <c r="B298">
        <v>9452.8700000000008</v>
      </c>
      <c r="C298">
        <v>9527.32</v>
      </c>
      <c r="D298">
        <v>9444.3700000000008</v>
      </c>
      <c r="E298">
        <v>9488.52</v>
      </c>
      <c r="F298">
        <v>0</v>
      </c>
      <c r="G298">
        <v>10785990656</v>
      </c>
      <c r="H298">
        <v>14540.17</v>
      </c>
      <c r="J298" s="2">
        <f t="shared" si="29"/>
        <v>41164</v>
      </c>
      <c r="K298" s="3">
        <f t="shared" si="30"/>
        <v>14485.540082952873</v>
      </c>
      <c r="L298" s="3">
        <f t="shared" si="31"/>
        <v>14599.626964415944</v>
      </c>
      <c r="M298" s="3">
        <f t="shared" si="32"/>
        <v>14472.514717037009</v>
      </c>
      <c r="N298" s="3">
        <f t="shared" si="33"/>
        <v>14540.169999999998</v>
      </c>
      <c r="O298">
        <f t="shared" si="34"/>
        <v>0</v>
      </c>
      <c r="P298">
        <f t="shared" si="35"/>
        <v>10785990656</v>
      </c>
    </row>
    <row r="299" spans="1:16" x14ac:dyDescent="0.15">
      <c r="A299" s="1">
        <v>41165</v>
      </c>
      <c r="B299">
        <v>9473.77</v>
      </c>
      <c r="C299">
        <v>9543.65</v>
      </c>
      <c r="D299">
        <v>9459.7199999999993</v>
      </c>
      <c r="E299">
        <v>9480.27</v>
      </c>
      <c r="F299">
        <v>0</v>
      </c>
      <c r="G299">
        <v>9711575040</v>
      </c>
      <c r="H299">
        <v>14527.52</v>
      </c>
      <c r="J299" s="2">
        <f t="shared" si="29"/>
        <v>41165</v>
      </c>
      <c r="K299" s="3">
        <f t="shared" si="30"/>
        <v>14517.559431366408</v>
      </c>
      <c r="L299" s="3">
        <f t="shared" si="31"/>
        <v>14624.643206153411</v>
      </c>
      <c r="M299" s="3">
        <f t="shared" si="32"/>
        <v>14496.029279166098</v>
      </c>
      <c r="N299" s="3">
        <f t="shared" si="33"/>
        <v>14527.52</v>
      </c>
      <c r="O299">
        <f t="shared" si="34"/>
        <v>0</v>
      </c>
      <c r="P299">
        <f t="shared" si="35"/>
        <v>9711575040</v>
      </c>
    </row>
    <row r="300" spans="1:16" x14ac:dyDescent="0.15">
      <c r="A300" s="1">
        <v>41166</v>
      </c>
      <c r="B300">
        <v>9733.41</v>
      </c>
      <c r="C300">
        <v>9855.33</v>
      </c>
      <c r="D300">
        <v>9733.41</v>
      </c>
      <c r="E300">
        <v>9829.43</v>
      </c>
      <c r="F300">
        <v>0</v>
      </c>
      <c r="G300">
        <v>22145220608</v>
      </c>
      <c r="H300">
        <v>15062.58</v>
      </c>
      <c r="J300" s="2">
        <f t="shared" si="29"/>
        <v>41166</v>
      </c>
      <c r="K300" s="3">
        <f t="shared" si="30"/>
        <v>14915.439328404596</v>
      </c>
      <c r="L300" s="3">
        <f t="shared" si="31"/>
        <v>15102.269058470329</v>
      </c>
      <c r="M300" s="3">
        <f t="shared" si="32"/>
        <v>14915.439328404596</v>
      </c>
      <c r="N300" s="3">
        <f t="shared" si="33"/>
        <v>15062.58</v>
      </c>
      <c r="O300">
        <f t="shared" si="34"/>
        <v>0</v>
      </c>
      <c r="P300">
        <f t="shared" si="35"/>
        <v>22145220608</v>
      </c>
    </row>
    <row r="301" spans="1:16" x14ac:dyDescent="0.15">
      <c r="A301" s="1">
        <v>41169</v>
      </c>
      <c r="B301">
        <v>9884.02</v>
      </c>
      <c r="C301">
        <v>9889.5499999999993</v>
      </c>
      <c r="D301">
        <v>9754.06</v>
      </c>
      <c r="E301">
        <v>9780.92</v>
      </c>
      <c r="F301">
        <v>0</v>
      </c>
      <c r="G301">
        <v>14491645952</v>
      </c>
      <c r="H301">
        <v>14988.66</v>
      </c>
      <c r="J301" s="2">
        <f t="shared" si="29"/>
        <v>41169</v>
      </c>
      <c r="K301" s="3">
        <f t="shared" si="30"/>
        <v>15146.654426495666</v>
      </c>
      <c r="L301" s="3">
        <f t="shared" si="31"/>
        <v>15155.128812320312</v>
      </c>
      <c r="M301" s="3">
        <f t="shared" si="32"/>
        <v>14947.498697423147</v>
      </c>
      <c r="N301" s="3">
        <f t="shared" si="33"/>
        <v>14988.659999999998</v>
      </c>
      <c r="O301">
        <f t="shared" si="34"/>
        <v>0</v>
      </c>
      <c r="P301">
        <f t="shared" si="35"/>
        <v>14491645952</v>
      </c>
    </row>
    <row r="302" spans="1:16" x14ac:dyDescent="0.15">
      <c r="A302" s="1">
        <v>41170</v>
      </c>
      <c r="B302">
        <v>9740.82</v>
      </c>
      <c r="C302">
        <v>9783.91</v>
      </c>
      <c r="D302">
        <v>9656.94</v>
      </c>
      <c r="E302">
        <v>9683.89</v>
      </c>
      <c r="F302">
        <v>0</v>
      </c>
      <c r="G302">
        <v>12155018240</v>
      </c>
      <c r="H302">
        <v>14839.96</v>
      </c>
      <c r="J302" s="2">
        <f t="shared" si="29"/>
        <v>41170</v>
      </c>
      <c r="K302" s="3">
        <f t="shared" si="30"/>
        <v>14927.201689321131</v>
      </c>
      <c r="L302" s="3">
        <f t="shared" si="31"/>
        <v>14993.234438185482</v>
      </c>
      <c r="M302" s="3">
        <f t="shared" si="32"/>
        <v>14798.660798749264</v>
      </c>
      <c r="N302" s="3">
        <f t="shared" si="33"/>
        <v>14839.960000000001</v>
      </c>
      <c r="O302">
        <f t="shared" si="34"/>
        <v>0</v>
      </c>
      <c r="P302">
        <f t="shared" si="35"/>
        <v>12155018240</v>
      </c>
    </row>
    <row r="303" spans="1:16" x14ac:dyDescent="0.15">
      <c r="A303" s="1">
        <v>41171</v>
      </c>
      <c r="B303">
        <v>9709.6</v>
      </c>
      <c r="C303">
        <v>9882.07</v>
      </c>
      <c r="D303">
        <v>9701.7800000000007</v>
      </c>
      <c r="E303">
        <v>9849.06</v>
      </c>
      <c r="F303">
        <v>0</v>
      </c>
      <c r="G303">
        <v>14498613248</v>
      </c>
      <c r="H303">
        <v>15093.07</v>
      </c>
      <c r="J303" s="2">
        <f t="shared" si="29"/>
        <v>41171</v>
      </c>
      <c r="K303" s="3">
        <f t="shared" si="30"/>
        <v>14879.356250444205</v>
      </c>
      <c r="L303" s="3">
        <f t="shared" si="31"/>
        <v>15143.655765616209</v>
      </c>
      <c r="M303" s="3">
        <f t="shared" si="32"/>
        <v>14867.372588307922</v>
      </c>
      <c r="N303" s="3">
        <f t="shared" si="33"/>
        <v>15093.070000000002</v>
      </c>
      <c r="O303">
        <f t="shared" si="34"/>
        <v>0</v>
      </c>
      <c r="P303">
        <f t="shared" si="35"/>
        <v>14498613248</v>
      </c>
    </row>
    <row r="304" spans="1:16" x14ac:dyDescent="0.15">
      <c r="A304" s="1">
        <v>41172</v>
      </c>
      <c r="B304">
        <v>9852.01</v>
      </c>
      <c r="C304">
        <v>9852.01</v>
      </c>
      <c r="D304">
        <v>9695.11</v>
      </c>
      <c r="E304">
        <v>9707.91</v>
      </c>
      <c r="F304">
        <v>0</v>
      </c>
      <c r="G304">
        <v>12498104320</v>
      </c>
      <c r="H304">
        <v>14876.76</v>
      </c>
      <c r="J304" s="2">
        <f t="shared" si="29"/>
        <v>41172</v>
      </c>
      <c r="K304" s="3">
        <f t="shared" si="30"/>
        <v>15097.584164624519</v>
      </c>
      <c r="L304" s="3">
        <f t="shared" si="31"/>
        <v>15097.584164624519</v>
      </c>
      <c r="M304" s="3">
        <f t="shared" si="32"/>
        <v>14857.144807028497</v>
      </c>
      <c r="N304" s="3">
        <f t="shared" si="33"/>
        <v>14876.760000000002</v>
      </c>
      <c r="O304">
        <f t="shared" si="34"/>
        <v>0</v>
      </c>
      <c r="P304">
        <f t="shared" si="35"/>
        <v>12498104320</v>
      </c>
    </row>
    <row r="305" spans="1:16" x14ac:dyDescent="0.15">
      <c r="A305" s="1">
        <v>41173</v>
      </c>
      <c r="B305">
        <v>9770.3799999999992</v>
      </c>
      <c r="C305">
        <v>9835.2800000000007</v>
      </c>
      <c r="D305">
        <v>9743.19</v>
      </c>
      <c r="E305">
        <v>9804.77</v>
      </c>
      <c r="F305">
        <v>0</v>
      </c>
      <c r="G305">
        <v>14990997504</v>
      </c>
      <c r="H305">
        <v>15027.84</v>
      </c>
      <c r="J305" s="2">
        <f t="shared" si="29"/>
        <v>41173</v>
      </c>
      <c r="K305" s="3">
        <f t="shared" si="30"/>
        <v>14975.130204910465</v>
      </c>
      <c r="L305" s="3">
        <f t="shared" si="31"/>
        <v>15074.602891776147</v>
      </c>
      <c r="M305" s="3">
        <f t="shared" si="32"/>
        <v>14933.455900505571</v>
      </c>
      <c r="N305" s="3">
        <f t="shared" si="33"/>
        <v>15027.840000000002</v>
      </c>
      <c r="O305">
        <f t="shared" si="34"/>
        <v>0</v>
      </c>
      <c r="P305">
        <f t="shared" si="35"/>
        <v>14990997504</v>
      </c>
    </row>
    <row r="306" spans="1:16" x14ac:dyDescent="0.15">
      <c r="A306" s="1">
        <v>41176</v>
      </c>
      <c r="B306">
        <v>9718.9</v>
      </c>
      <c r="C306">
        <v>9808.02</v>
      </c>
      <c r="D306">
        <v>9653.65</v>
      </c>
      <c r="E306">
        <v>9767.49</v>
      </c>
      <c r="F306">
        <v>0</v>
      </c>
      <c r="G306">
        <v>8156942336</v>
      </c>
      <c r="H306">
        <v>14970.71</v>
      </c>
      <c r="J306" s="2">
        <f t="shared" si="29"/>
        <v>41176</v>
      </c>
      <c r="K306" s="3">
        <f t="shared" si="30"/>
        <v>14896.235718593007</v>
      </c>
      <c r="L306" s="3">
        <f t="shared" si="31"/>
        <v>15032.830654978914</v>
      </c>
      <c r="M306" s="3">
        <f t="shared" si="32"/>
        <v>14796.22652201333</v>
      </c>
      <c r="N306" s="3">
        <f t="shared" si="33"/>
        <v>14970.709999999997</v>
      </c>
      <c r="O306">
        <f t="shared" si="34"/>
        <v>0</v>
      </c>
      <c r="P306">
        <f t="shared" si="35"/>
        <v>8156942336</v>
      </c>
    </row>
    <row r="307" spans="1:16" x14ac:dyDescent="0.15">
      <c r="A307" s="1">
        <v>41177</v>
      </c>
      <c r="B307">
        <v>9763.0300000000007</v>
      </c>
      <c r="C307">
        <v>9797.9</v>
      </c>
      <c r="D307">
        <v>9687.1200000000008</v>
      </c>
      <c r="E307">
        <v>9745.4</v>
      </c>
      <c r="F307">
        <v>0</v>
      </c>
      <c r="G307">
        <v>8509989376</v>
      </c>
      <c r="H307">
        <v>14936.85</v>
      </c>
      <c r="J307" s="2">
        <f t="shared" si="29"/>
        <v>41177</v>
      </c>
      <c r="K307" s="3">
        <f t="shared" si="30"/>
        <v>14963.871637439204</v>
      </c>
      <c r="L307" s="3">
        <f t="shared" si="31"/>
        <v>15017.317156299383</v>
      </c>
      <c r="M307" s="3">
        <f t="shared" si="32"/>
        <v>14847.523792968992</v>
      </c>
      <c r="N307" s="3">
        <f t="shared" si="33"/>
        <v>14936.850000000002</v>
      </c>
      <c r="O307">
        <f t="shared" si="34"/>
        <v>0</v>
      </c>
      <c r="P307">
        <f t="shared" si="35"/>
        <v>8509989376</v>
      </c>
    </row>
    <row r="308" spans="1:16" x14ac:dyDescent="0.15">
      <c r="A308" s="1">
        <v>41178</v>
      </c>
      <c r="B308">
        <v>9636.5</v>
      </c>
      <c r="C308">
        <v>9673.14</v>
      </c>
      <c r="D308">
        <v>9585.98</v>
      </c>
      <c r="E308">
        <v>9628.4</v>
      </c>
      <c r="F308">
        <v>0</v>
      </c>
      <c r="G308">
        <v>9053832192</v>
      </c>
      <c r="H308">
        <v>14757.52</v>
      </c>
      <c r="J308" s="2">
        <f t="shared" si="29"/>
        <v>41178</v>
      </c>
      <c r="K308" s="3">
        <f t="shared" si="30"/>
        <v>14769.934929998757</v>
      </c>
      <c r="L308" s="3">
        <f t="shared" si="31"/>
        <v>14826.093329400524</v>
      </c>
      <c r="M308" s="3">
        <f t="shared" si="32"/>
        <v>14692.502551784304</v>
      </c>
      <c r="N308" s="3">
        <f t="shared" si="33"/>
        <v>14757.519999999999</v>
      </c>
      <c r="O308">
        <f t="shared" si="34"/>
        <v>0</v>
      </c>
      <c r="P308">
        <f t="shared" si="35"/>
        <v>9053832192</v>
      </c>
    </row>
    <row r="309" spans="1:16" x14ac:dyDescent="0.15">
      <c r="A309" s="1">
        <v>41179</v>
      </c>
      <c r="B309">
        <v>9608.51</v>
      </c>
      <c r="C309">
        <v>9825.4699999999993</v>
      </c>
      <c r="D309">
        <v>9606.33</v>
      </c>
      <c r="E309">
        <v>9768.7000000000007</v>
      </c>
      <c r="F309">
        <v>0</v>
      </c>
      <c r="G309">
        <v>13077612544</v>
      </c>
      <c r="H309">
        <v>14972.56</v>
      </c>
      <c r="J309" s="2">
        <f t="shared" si="29"/>
        <v>41179</v>
      </c>
      <c r="K309" s="3">
        <f t="shared" si="30"/>
        <v>14727.035581561517</v>
      </c>
      <c r="L309" s="3">
        <f t="shared" si="31"/>
        <v>15059.571806197342</v>
      </c>
      <c r="M309" s="3">
        <f t="shared" si="32"/>
        <v>14723.694279156898</v>
      </c>
      <c r="N309" s="3">
        <f t="shared" si="33"/>
        <v>14972.56</v>
      </c>
      <c r="O309">
        <f t="shared" si="34"/>
        <v>0</v>
      </c>
      <c r="P309">
        <f t="shared" si="35"/>
        <v>13077612544</v>
      </c>
    </row>
    <row r="310" spans="1:16" x14ac:dyDescent="0.15">
      <c r="A310" s="1">
        <v>41180</v>
      </c>
      <c r="B310">
        <v>9745.2000000000007</v>
      </c>
      <c r="C310">
        <v>9888.49</v>
      </c>
      <c r="D310">
        <v>9742.65</v>
      </c>
      <c r="E310">
        <v>9831.6200000000008</v>
      </c>
      <c r="F310">
        <v>0</v>
      </c>
      <c r="G310">
        <v>11692104704</v>
      </c>
      <c r="H310">
        <v>15069</v>
      </c>
      <c r="J310" s="2">
        <f t="shared" si="29"/>
        <v>41180</v>
      </c>
      <c r="K310" s="3">
        <f t="shared" si="30"/>
        <v>14936.543397730995</v>
      </c>
      <c r="L310" s="3">
        <f t="shared" si="31"/>
        <v>15156.165088764617</v>
      </c>
      <c r="M310" s="3">
        <f t="shared" si="32"/>
        <v>14932.63499301234</v>
      </c>
      <c r="N310" s="3">
        <f t="shared" si="33"/>
        <v>15068.999999999998</v>
      </c>
      <c r="O310">
        <f t="shared" si="34"/>
        <v>0</v>
      </c>
      <c r="P310">
        <f t="shared" si="35"/>
        <v>11692104704</v>
      </c>
    </row>
    <row r="311" spans="1:16" x14ac:dyDescent="0.15">
      <c r="A311" s="1">
        <v>41185</v>
      </c>
      <c r="B311">
        <v>9883.7999999999993</v>
      </c>
      <c r="C311">
        <v>9933.7099999999991</v>
      </c>
      <c r="D311">
        <v>9791.64</v>
      </c>
      <c r="E311">
        <v>9828.2199999999993</v>
      </c>
      <c r="F311">
        <v>0</v>
      </c>
      <c r="G311">
        <v>9721000960</v>
      </c>
      <c r="H311">
        <v>15063.78</v>
      </c>
      <c r="J311" s="2">
        <f t="shared" si="29"/>
        <v>41185</v>
      </c>
      <c r="K311" s="3">
        <f t="shared" si="30"/>
        <v>15148.967846059613</v>
      </c>
      <c r="L311" s="3">
        <f t="shared" si="31"/>
        <v>15225.465244347399</v>
      </c>
      <c r="M311" s="3">
        <f t="shared" si="32"/>
        <v>15007.71358386361</v>
      </c>
      <c r="N311" s="3">
        <f t="shared" si="33"/>
        <v>15063.78</v>
      </c>
      <c r="O311">
        <f t="shared" si="34"/>
        <v>0</v>
      </c>
      <c r="P311">
        <f t="shared" si="35"/>
        <v>9721000960</v>
      </c>
    </row>
    <row r="312" spans="1:16" x14ac:dyDescent="0.15">
      <c r="A312" s="1">
        <v>41186</v>
      </c>
      <c r="B312">
        <v>9820.77</v>
      </c>
      <c r="C312">
        <v>9861.6200000000008</v>
      </c>
      <c r="D312">
        <v>9777.52</v>
      </c>
      <c r="E312">
        <v>9848.5300000000007</v>
      </c>
      <c r="F312">
        <v>0</v>
      </c>
      <c r="G312">
        <v>7370016768</v>
      </c>
      <c r="H312">
        <v>15096.24</v>
      </c>
      <c r="J312" s="2">
        <f t="shared" si="29"/>
        <v>41186</v>
      </c>
      <c r="K312" s="3">
        <f t="shared" si="30"/>
        <v>15053.68830727022</v>
      </c>
      <c r="L312" s="3">
        <f t="shared" si="31"/>
        <v>15116.30490121876</v>
      </c>
      <c r="M312" s="3">
        <f t="shared" si="32"/>
        <v>14987.392892624584</v>
      </c>
      <c r="N312" s="3">
        <f t="shared" si="33"/>
        <v>15096.24</v>
      </c>
      <c r="O312">
        <f t="shared" si="34"/>
        <v>0</v>
      </c>
      <c r="P312">
        <f t="shared" si="35"/>
        <v>7370016768</v>
      </c>
    </row>
    <row r="313" spans="1:16" x14ac:dyDescent="0.15">
      <c r="A313" s="1">
        <v>41187</v>
      </c>
      <c r="B313">
        <v>9913.18</v>
      </c>
      <c r="C313">
        <v>9973.89</v>
      </c>
      <c r="D313">
        <v>9878.0499999999993</v>
      </c>
      <c r="E313">
        <v>9965.18</v>
      </c>
      <c r="F313">
        <v>0</v>
      </c>
      <c r="G313">
        <v>11117549568</v>
      </c>
      <c r="H313">
        <v>15275.05</v>
      </c>
      <c r="J313" s="2">
        <f t="shared" si="29"/>
        <v>41187</v>
      </c>
      <c r="K313" s="3">
        <f t="shared" si="30"/>
        <v>15195.342197431457</v>
      </c>
      <c r="L313" s="3">
        <f t="shared" si="31"/>
        <v>15288.401056930228</v>
      </c>
      <c r="M313" s="3">
        <f t="shared" si="32"/>
        <v>15141.493445426973</v>
      </c>
      <c r="N313" s="3">
        <f t="shared" si="33"/>
        <v>15275.05</v>
      </c>
      <c r="O313">
        <f t="shared" si="34"/>
        <v>0</v>
      </c>
      <c r="P313">
        <f t="shared" si="35"/>
        <v>11117549568</v>
      </c>
    </row>
    <row r="314" spans="1:16" x14ac:dyDescent="0.15">
      <c r="A314" s="1">
        <v>41190</v>
      </c>
      <c r="B314">
        <v>9948.82</v>
      </c>
      <c r="C314">
        <v>9948.82</v>
      </c>
      <c r="D314">
        <v>9832.01</v>
      </c>
      <c r="E314">
        <v>9839.84</v>
      </c>
      <c r="F314">
        <v>0</v>
      </c>
      <c r="G314">
        <v>9618100224</v>
      </c>
      <c r="H314">
        <v>15082.92</v>
      </c>
      <c r="J314" s="2">
        <f t="shared" si="29"/>
        <v>41190</v>
      </c>
      <c r="K314" s="3">
        <f t="shared" si="30"/>
        <v>15249.969120880012</v>
      </c>
      <c r="L314" s="3">
        <f t="shared" si="31"/>
        <v>15249.969120880012</v>
      </c>
      <c r="M314" s="3">
        <f t="shared" si="32"/>
        <v>15070.917847160115</v>
      </c>
      <c r="N314" s="3">
        <f t="shared" si="33"/>
        <v>15082.919999999998</v>
      </c>
      <c r="O314">
        <f t="shared" si="34"/>
        <v>0</v>
      </c>
      <c r="P314">
        <f t="shared" si="35"/>
        <v>9618100224</v>
      </c>
    </row>
    <row r="315" spans="1:16" x14ac:dyDescent="0.15">
      <c r="A315" s="1">
        <v>41191</v>
      </c>
      <c r="B315">
        <v>9907.9599999999991</v>
      </c>
      <c r="C315">
        <v>10064.15</v>
      </c>
      <c r="D315">
        <v>9907.9599999999991</v>
      </c>
      <c r="E315">
        <v>9967.0400000000009</v>
      </c>
      <c r="F315">
        <v>0</v>
      </c>
      <c r="G315">
        <v>13392944128</v>
      </c>
      <c r="H315">
        <v>15277.9</v>
      </c>
      <c r="J315" s="2">
        <f t="shared" si="29"/>
        <v>41191</v>
      </c>
      <c r="K315" s="3">
        <f t="shared" si="30"/>
        <v>15187.339679985229</v>
      </c>
      <c r="L315" s="3">
        <f t="shared" si="31"/>
        <v>15426.754310708093</v>
      </c>
      <c r="M315" s="3">
        <f t="shared" si="32"/>
        <v>15187.339679985229</v>
      </c>
      <c r="N315" s="3">
        <f t="shared" si="33"/>
        <v>15277.9</v>
      </c>
      <c r="O315">
        <f t="shared" si="34"/>
        <v>0</v>
      </c>
      <c r="P315">
        <f t="shared" si="35"/>
        <v>13392944128</v>
      </c>
    </row>
    <row r="316" spans="1:16" x14ac:dyDescent="0.15">
      <c r="A316" s="1">
        <v>41192</v>
      </c>
      <c r="B316">
        <v>9910.6299999999992</v>
      </c>
      <c r="C316">
        <v>10050.98</v>
      </c>
      <c r="D316">
        <v>9903.93</v>
      </c>
      <c r="E316">
        <v>10041.11</v>
      </c>
      <c r="F316">
        <v>0</v>
      </c>
      <c r="G316">
        <v>9785412608</v>
      </c>
      <c r="H316">
        <v>15391.45</v>
      </c>
      <c r="J316" s="2">
        <f t="shared" si="29"/>
        <v>41192</v>
      </c>
      <c r="K316" s="3">
        <f t="shared" si="30"/>
        <v>15191.44458267064</v>
      </c>
      <c r="L316" s="3">
        <f t="shared" si="31"/>
        <v>15406.579165152058</v>
      </c>
      <c r="M316" s="3">
        <f t="shared" si="32"/>
        <v>15181.174531351615</v>
      </c>
      <c r="N316" s="3">
        <f t="shared" si="33"/>
        <v>15391.450000000003</v>
      </c>
      <c r="O316">
        <f t="shared" si="34"/>
        <v>0</v>
      </c>
      <c r="P316">
        <f t="shared" si="35"/>
        <v>9785412608</v>
      </c>
    </row>
    <row r="317" spans="1:16" x14ac:dyDescent="0.15">
      <c r="A317" s="1">
        <v>41193</v>
      </c>
      <c r="B317">
        <v>9999.1200000000008</v>
      </c>
      <c r="C317">
        <v>10237.67</v>
      </c>
      <c r="D317">
        <v>9999.1200000000008</v>
      </c>
      <c r="E317">
        <v>10231.200000000001</v>
      </c>
      <c r="F317">
        <v>0</v>
      </c>
      <c r="G317">
        <v>18165850112</v>
      </c>
      <c r="H317">
        <v>15682.82</v>
      </c>
      <c r="J317" s="2">
        <f t="shared" si="29"/>
        <v>41193</v>
      </c>
      <c r="K317" s="3">
        <f t="shared" si="30"/>
        <v>15327.077871452029</v>
      </c>
      <c r="L317" s="3">
        <f t="shared" si="31"/>
        <v>15692.737492122136</v>
      </c>
      <c r="M317" s="3">
        <f t="shared" si="32"/>
        <v>15327.077871452029</v>
      </c>
      <c r="N317" s="3">
        <f t="shared" si="33"/>
        <v>15682.819999999998</v>
      </c>
      <c r="O317">
        <f t="shared" si="34"/>
        <v>0</v>
      </c>
      <c r="P317">
        <f t="shared" si="35"/>
        <v>18165850112</v>
      </c>
    </row>
    <row r="318" spans="1:16" x14ac:dyDescent="0.15">
      <c r="A318" s="1">
        <v>41194</v>
      </c>
      <c r="B318">
        <v>10270.27</v>
      </c>
      <c r="C318">
        <v>10412.700000000001</v>
      </c>
      <c r="D318">
        <v>10270.27</v>
      </c>
      <c r="E318">
        <v>10345.280000000001</v>
      </c>
      <c r="F318">
        <v>0</v>
      </c>
      <c r="G318">
        <v>18250016768</v>
      </c>
      <c r="H318">
        <v>15857.69</v>
      </c>
      <c r="J318" s="2">
        <f t="shared" si="29"/>
        <v>41194</v>
      </c>
      <c r="K318" s="3">
        <f t="shared" si="30"/>
        <v>15742.71144679506</v>
      </c>
      <c r="L318" s="3">
        <f t="shared" si="31"/>
        <v>15961.034274857713</v>
      </c>
      <c r="M318" s="3">
        <f t="shared" si="32"/>
        <v>15742.71144679506</v>
      </c>
      <c r="N318" s="3">
        <f t="shared" si="33"/>
        <v>15857.69</v>
      </c>
      <c r="O318">
        <f t="shared" si="34"/>
        <v>0</v>
      </c>
      <c r="P318">
        <f t="shared" si="35"/>
        <v>18250016768</v>
      </c>
    </row>
    <row r="319" spans="1:16" x14ac:dyDescent="0.15">
      <c r="A319" s="1">
        <v>41197</v>
      </c>
      <c r="B319">
        <v>10378.02</v>
      </c>
      <c r="C319">
        <v>10422.780000000001</v>
      </c>
      <c r="D319">
        <v>10327.83</v>
      </c>
      <c r="E319">
        <v>10375.32</v>
      </c>
      <c r="F319">
        <v>0</v>
      </c>
      <c r="G319">
        <v>11951765504</v>
      </c>
      <c r="H319">
        <v>15903.73</v>
      </c>
      <c r="J319" s="2">
        <f t="shared" si="29"/>
        <v>41197</v>
      </c>
      <c r="K319" s="3">
        <f t="shared" si="30"/>
        <v>15907.868674373418</v>
      </c>
      <c r="L319" s="3">
        <f t="shared" si="31"/>
        <v>15976.478698430508</v>
      </c>
      <c r="M319" s="3">
        <f t="shared" si="32"/>
        <v>15830.935316298679</v>
      </c>
      <c r="N319" s="3">
        <f t="shared" si="33"/>
        <v>15903.73</v>
      </c>
      <c r="O319">
        <f t="shared" si="34"/>
        <v>0</v>
      </c>
      <c r="P319">
        <f t="shared" si="35"/>
        <v>11951765504</v>
      </c>
    </row>
    <row r="320" spans="1:16" x14ac:dyDescent="0.15">
      <c r="A320" s="1">
        <v>41198</v>
      </c>
      <c r="B320">
        <v>10438.23</v>
      </c>
      <c r="C320">
        <v>10438.23</v>
      </c>
      <c r="D320">
        <v>10315.290000000001</v>
      </c>
      <c r="E320">
        <v>10367.459999999999</v>
      </c>
      <c r="F320">
        <v>0</v>
      </c>
      <c r="G320">
        <v>12227995648</v>
      </c>
      <c r="H320">
        <v>15892.11</v>
      </c>
      <c r="J320" s="2">
        <f t="shared" si="29"/>
        <v>41198</v>
      </c>
      <c r="K320" s="3">
        <f t="shared" si="30"/>
        <v>16000.592176415439</v>
      </c>
      <c r="L320" s="3">
        <f t="shared" si="31"/>
        <v>16000.592176415439</v>
      </c>
      <c r="M320" s="3">
        <f t="shared" si="32"/>
        <v>15812.139459607275</v>
      </c>
      <c r="N320" s="3">
        <f t="shared" si="33"/>
        <v>15892.11</v>
      </c>
      <c r="O320">
        <f t="shared" si="34"/>
        <v>0</v>
      </c>
      <c r="P320">
        <f t="shared" si="35"/>
        <v>12227995648</v>
      </c>
    </row>
    <row r="321" spans="1:16" x14ac:dyDescent="0.15">
      <c r="A321" s="1">
        <v>41199</v>
      </c>
      <c r="B321">
        <v>10475.69</v>
      </c>
      <c r="C321">
        <v>10516.55</v>
      </c>
      <c r="D321">
        <v>10430.56</v>
      </c>
      <c r="E321">
        <v>10491.46</v>
      </c>
      <c r="F321">
        <v>0</v>
      </c>
      <c r="G321">
        <v>15817113600</v>
      </c>
      <c r="H321">
        <v>16082.19</v>
      </c>
      <c r="J321" s="2">
        <f t="shared" si="29"/>
        <v>41199</v>
      </c>
      <c r="K321" s="3">
        <f t="shared" si="30"/>
        <v>16058.016421079623</v>
      </c>
      <c r="L321" s="3">
        <f t="shared" si="31"/>
        <v>16120.650056760451</v>
      </c>
      <c r="M321" s="3">
        <f t="shared" si="32"/>
        <v>15988.837371195239</v>
      </c>
      <c r="N321" s="3">
        <f t="shared" si="33"/>
        <v>16082.189999999999</v>
      </c>
      <c r="O321">
        <f t="shared" si="34"/>
        <v>0</v>
      </c>
      <c r="P321">
        <f t="shared" si="35"/>
        <v>15817113600</v>
      </c>
    </row>
    <row r="322" spans="1:16" x14ac:dyDescent="0.15">
      <c r="A322" s="1">
        <v>41200</v>
      </c>
      <c r="B322">
        <v>10536.36</v>
      </c>
      <c r="C322">
        <v>10679.75</v>
      </c>
      <c r="D322">
        <v>10536.36</v>
      </c>
      <c r="E322">
        <v>10636.25</v>
      </c>
      <c r="F322">
        <v>0</v>
      </c>
      <c r="G322">
        <v>21684480000</v>
      </c>
      <c r="H322">
        <v>16304.14</v>
      </c>
      <c r="J322" s="2">
        <f t="shared" si="29"/>
        <v>41200</v>
      </c>
      <c r="K322" s="3">
        <f t="shared" si="30"/>
        <v>16151.0201932448</v>
      </c>
      <c r="L322" s="3">
        <f t="shared" si="31"/>
        <v>16370.820464449405</v>
      </c>
      <c r="M322" s="3">
        <f t="shared" si="32"/>
        <v>16151.0201932448</v>
      </c>
      <c r="N322" s="3">
        <f t="shared" si="33"/>
        <v>16304.14</v>
      </c>
      <c r="O322">
        <f t="shared" si="34"/>
        <v>0</v>
      </c>
      <c r="P322">
        <f t="shared" si="35"/>
        <v>21684480000</v>
      </c>
    </row>
    <row r="323" spans="1:16" x14ac:dyDescent="0.15">
      <c r="A323" s="1">
        <v>41201</v>
      </c>
      <c r="B323">
        <v>10689.92</v>
      </c>
      <c r="C323">
        <v>10720.6</v>
      </c>
      <c r="D323">
        <v>10650.66</v>
      </c>
      <c r="E323">
        <v>10683.61</v>
      </c>
      <c r="F323">
        <v>0</v>
      </c>
      <c r="G323">
        <v>14999840768</v>
      </c>
      <c r="H323">
        <v>16376.73</v>
      </c>
      <c r="J323" s="2">
        <f t="shared" ref="J323:J386" si="36">A323</f>
        <v>41201</v>
      </c>
      <c r="K323" s="3">
        <f t="shared" ref="K323:K386" si="37">B323*$H323/$E323</f>
        <v>16386.40249518655</v>
      </c>
      <c r="L323" s="3">
        <f t="shared" ref="L323:L386" si="38">C323*$H323/$E323</f>
        <v>16433.431362432737</v>
      </c>
      <c r="M323" s="3">
        <f t="shared" ref="M323:M386" si="39">D323*$H323/$E323</f>
        <v>16326.221487100333</v>
      </c>
      <c r="N323" s="3">
        <f t="shared" ref="N323:N386" si="40">E323*$H323/$E323</f>
        <v>16376.73</v>
      </c>
      <c r="O323">
        <f t="shared" ref="O323:O386" si="41">F323</f>
        <v>0</v>
      </c>
      <c r="P323">
        <f t="shared" ref="P323:P386" si="42">G323</f>
        <v>14999840768</v>
      </c>
    </row>
    <row r="324" spans="1:16" x14ac:dyDescent="0.15">
      <c r="A324" s="1">
        <v>41204</v>
      </c>
      <c r="B324">
        <v>10622.08</v>
      </c>
      <c r="C324">
        <v>10760.75</v>
      </c>
      <c r="D324">
        <v>10604.69</v>
      </c>
      <c r="E324">
        <v>10742.79</v>
      </c>
      <c r="F324">
        <v>0</v>
      </c>
      <c r="G324">
        <v>12927995904</v>
      </c>
      <c r="H324">
        <v>16467.46</v>
      </c>
      <c r="J324" s="2">
        <f t="shared" si="36"/>
        <v>41204</v>
      </c>
      <c r="K324" s="3">
        <f t="shared" si="37"/>
        <v>16282.425470180462</v>
      </c>
      <c r="L324" s="3">
        <f t="shared" si="38"/>
        <v>16494.990611842917</v>
      </c>
      <c r="M324" s="3">
        <f t="shared" si="39"/>
        <v>16255.768602700042</v>
      </c>
      <c r="N324" s="3">
        <f t="shared" si="40"/>
        <v>16467.46</v>
      </c>
      <c r="O324">
        <f t="shared" si="41"/>
        <v>0</v>
      </c>
      <c r="P324">
        <f t="shared" si="42"/>
        <v>12927995904</v>
      </c>
    </row>
    <row r="325" spans="1:16" x14ac:dyDescent="0.15">
      <c r="A325" s="1">
        <v>41206</v>
      </c>
      <c r="B325">
        <v>10659.27</v>
      </c>
      <c r="C325">
        <v>10708.73</v>
      </c>
      <c r="D325">
        <v>10597.11</v>
      </c>
      <c r="E325">
        <v>10638.73</v>
      </c>
      <c r="F325">
        <v>0</v>
      </c>
      <c r="G325">
        <v>14194785280</v>
      </c>
      <c r="H325">
        <v>16307.93</v>
      </c>
      <c r="J325" s="2">
        <f t="shared" si="36"/>
        <v>41206</v>
      </c>
      <c r="K325" s="3">
        <f t="shared" si="37"/>
        <v>16339.415419989044</v>
      </c>
      <c r="L325" s="3">
        <f t="shared" si="38"/>
        <v>16415.23182080004</v>
      </c>
      <c r="M325" s="3">
        <f t="shared" si="39"/>
        <v>16244.131403118607</v>
      </c>
      <c r="N325" s="3">
        <f t="shared" si="40"/>
        <v>16307.93</v>
      </c>
      <c r="O325">
        <f t="shared" si="41"/>
        <v>0</v>
      </c>
      <c r="P325">
        <f t="shared" si="42"/>
        <v>14194785280</v>
      </c>
    </row>
    <row r="326" spans="1:16" x14ac:dyDescent="0.15">
      <c r="A326" s="1">
        <v>41207</v>
      </c>
      <c r="B326">
        <v>10633.91</v>
      </c>
      <c r="C326">
        <v>10685.49</v>
      </c>
      <c r="D326">
        <v>10544.05</v>
      </c>
      <c r="E326">
        <v>10616.43</v>
      </c>
      <c r="F326">
        <v>0</v>
      </c>
      <c r="G326">
        <v>15269728256</v>
      </c>
      <c r="H326">
        <v>16273.75</v>
      </c>
      <c r="J326" s="2">
        <f t="shared" si="36"/>
        <v>41207</v>
      </c>
      <c r="K326" s="3">
        <f t="shared" si="37"/>
        <v>16300.544802961071</v>
      </c>
      <c r="L326" s="3">
        <f t="shared" si="38"/>
        <v>16379.610932064732</v>
      </c>
      <c r="M326" s="3">
        <f t="shared" si="39"/>
        <v>16162.79989483282</v>
      </c>
      <c r="N326" s="3">
        <f t="shared" si="40"/>
        <v>16273.75</v>
      </c>
      <c r="O326">
        <f t="shared" si="41"/>
        <v>0</v>
      </c>
      <c r="P326">
        <f t="shared" si="42"/>
        <v>15269728256</v>
      </c>
    </row>
    <row r="327" spans="1:16" x14ac:dyDescent="0.15">
      <c r="A327" s="1">
        <v>41208</v>
      </c>
      <c r="B327">
        <v>10651.01</v>
      </c>
      <c r="C327">
        <v>10661.56</v>
      </c>
      <c r="D327">
        <v>10405.77</v>
      </c>
      <c r="E327">
        <v>10449.530000000001</v>
      </c>
      <c r="F327">
        <v>0</v>
      </c>
      <c r="G327">
        <v>13331433472</v>
      </c>
      <c r="H327">
        <v>16017.91</v>
      </c>
      <c r="J327" s="2">
        <f t="shared" si="36"/>
        <v>41208</v>
      </c>
      <c r="K327" s="3">
        <f t="shared" si="37"/>
        <v>16326.755326708473</v>
      </c>
      <c r="L327" s="3">
        <f t="shared" si="38"/>
        <v>16342.927245493336</v>
      </c>
      <c r="M327" s="3">
        <f t="shared" si="39"/>
        <v>15950.831026917</v>
      </c>
      <c r="N327" s="3">
        <f t="shared" si="40"/>
        <v>16017.91</v>
      </c>
      <c r="O327">
        <f t="shared" si="41"/>
        <v>0</v>
      </c>
      <c r="P327">
        <f t="shared" si="42"/>
        <v>13331433472</v>
      </c>
    </row>
    <row r="328" spans="1:16" x14ac:dyDescent="0.15">
      <c r="A328" s="1">
        <v>41211</v>
      </c>
      <c r="B328">
        <v>10470.26</v>
      </c>
      <c r="C328">
        <v>10581.89</v>
      </c>
      <c r="D328">
        <v>10429.780000000001</v>
      </c>
      <c r="E328">
        <v>10546.24</v>
      </c>
      <c r="F328">
        <v>0</v>
      </c>
      <c r="G328">
        <v>12312851456</v>
      </c>
      <c r="H328">
        <v>16166.16</v>
      </c>
      <c r="J328" s="2">
        <f t="shared" si="36"/>
        <v>41211</v>
      </c>
      <c r="K328" s="3">
        <f t="shared" si="37"/>
        <v>16049.691492095762</v>
      </c>
      <c r="L328" s="3">
        <f t="shared" si="38"/>
        <v>16220.807305959279</v>
      </c>
      <c r="M328" s="3">
        <f t="shared" si="39"/>
        <v>15987.640357587159</v>
      </c>
      <c r="N328" s="3">
        <f t="shared" si="40"/>
        <v>16166.159999999998</v>
      </c>
      <c r="O328">
        <f t="shared" si="41"/>
        <v>0</v>
      </c>
      <c r="P328">
        <f t="shared" si="42"/>
        <v>12312851456</v>
      </c>
    </row>
    <row r="329" spans="1:16" x14ac:dyDescent="0.15">
      <c r="A329" s="1">
        <v>41212</v>
      </c>
      <c r="B329">
        <v>10566.83</v>
      </c>
      <c r="C329">
        <v>10599.55</v>
      </c>
      <c r="D329">
        <v>10417.219999999999</v>
      </c>
      <c r="E329">
        <v>10458.26</v>
      </c>
      <c r="F329">
        <v>0</v>
      </c>
      <c r="G329">
        <v>11928092672</v>
      </c>
      <c r="H329">
        <v>16031.29</v>
      </c>
      <c r="J329" s="2">
        <f t="shared" si="36"/>
        <v>41212</v>
      </c>
      <c r="K329" s="3">
        <f t="shared" si="37"/>
        <v>16197.715118069355</v>
      </c>
      <c r="L329" s="3">
        <f t="shared" si="38"/>
        <v>16247.871053071925</v>
      </c>
      <c r="M329" s="3">
        <f t="shared" si="39"/>
        <v>15968.380477612911</v>
      </c>
      <c r="N329" s="3">
        <f t="shared" si="40"/>
        <v>16031.29</v>
      </c>
      <c r="O329">
        <f t="shared" si="41"/>
        <v>0</v>
      </c>
      <c r="P329">
        <f t="shared" si="42"/>
        <v>11928092672</v>
      </c>
    </row>
    <row r="330" spans="1:16" x14ac:dyDescent="0.15">
      <c r="A330" s="1">
        <v>41213</v>
      </c>
      <c r="B330">
        <v>10521.78</v>
      </c>
      <c r="C330">
        <v>10585.14</v>
      </c>
      <c r="D330">
        <v>10482.11</v>
      </c>
      <c r="E330">
        <v>10582.05</v>
      </c>
      <c r="F330">
        <v>0</v>
      </c>
      <c r="G330">
        <v>13082241024</v>
      </c>
      <c r="H330">
        <v>16221.06</v>
      </c>
      <c r="J330" s="2">
        <f t="shared" si="36"/>
        <v>41213</v>
      </c>
      <c r="K330" s="3">
        <f t="shared" si="37"/>
        <v>16128.673053595478</v>
      </c>
      <c r="L330" s="3">
        <f t="shared" si="38"/>
        <v>16225.796612981416</v>
      </c>
      <c r="M330" s="3">
        <f t="shared" si="39"/>
        <v>16067.863527067064</v>
      </c>
      <c r="N330" s="3">
        <f t="shared" si="40"/>
        <v>16221.06</v>
      </c>
      <c r="O330">
        <f t="shared" si="41"/>
        <v>0</v>
      </c>
      <c r="P330">
        <f t="shared" si="42"/>
        <v>13082241024</v>
      </c>
    </row>
    <row r="331" spans="1:16" x14ac:dyDescent="0.15">
      <c r="A331" s="1">
        <v>41214</v>
      </c>
      <c r="B331">
        <v>10518.85</v>
      </c>
      <c r="C331">
        <v>10706.85</v>
      </c>
      <c r="D331">
        <v>10484.64</v>
      </c>
      <c r="E331">
        <v>10701.21</v>
      </c>
      <c r="F331">
        <v>0</v>
      </c>
      <c r="G331">
        <v>15772512256</v>
      </c>
      <c r="H331">
        <v>16403.71</v>
      </c>
      <c r="J331" s="2">
        <f t="shared" si="36"/>
        <v>41214</v>
      </c>
      <c r="K331" s="3">
        <f t="shared" si="37"/>
        <v>16124.173334931284</v>
      </c>
      <c r="L331" s="3">
        <f t="shared" si="38"/>
        <v>16412.355463868105</v>
      </c>
      <c r="M331" s="3">
        <f t="shared" si="39"/>
        <v>16071.733384766769</v>
      </c>
      <c r="N331" s="3">
        <f t="shared" si="40"/>
        <v>16403.71</v>
      </c>
      <c r="O331">
        <f t="shared" si="41"/>
        <v>0</v>
      </c>
      <c r="P331">
        <f t="shared" si="42"/>
        <v>15772512256</v>
      </c>
    </row>
    <row r="332" spans="1:16" x14ac:dyDescent="0.15">
      <c r="A332" s="1">
        <v>41215</v>
      </c>
      <c r="B332">
        <v>10829.63</v>
      </c>
      <c r="C332">
        <v>10900</v>
      </c>
      <c r="D332">
        <v>10809.39</v>
      </c>
      <c r="E332">
        <v>10833.73</v>
      </c>
      <c r="F332">
        <v>0</v>
      </c>
      <c r="G332">
        <v>17791922176</v>
      </c>
      <c r="H332">
        <v>16606.84</v>
      </c>
      <c r="J332" s="2">
        <f t="shared" si="36"/>
        <v>41215</v>
      </c>
      <c r="K332" s="3">
        <f t="shared" si="37"/>
        <v>16600.555179905721</v>
      </c>
      <c r="L332" s="3">
        <f t="shared" si="38"/>
        <v>16708.424153084856</v>
      </c>
      <c r="M332" s="3">
        <f t="shared" si="39"/>
        <v>16569.529629001274</v>
      </c>
      <c r="N332" s="3">
        <f t="shared" si="40"/>
        <v>16606.84</v>
      </c>
      <c r="O332">
        <f t="shared" si="41"/>
        <v>0</v>
      </c>
      <c r="P332">
        <f t="shared" si="42"/>
        <v>17791922176</v>
      </c>
    </row>
    <row r="333" spans="1:16" x14ac:dyDescent="0.15">
      <c r="A333" s="1">
        <v>41218</v>
      </c>
      <c r="B333">
        <v>10807.41</v>
      </c>
      <c r="C333">
        <v>10878.22</v>
      </c>
      <c r="D333">
        <v>10760.95</v>
      </c>
      <c r="E333">
        <v>10768.28</v>
      </c>
      <c r="F333">
        <v>0</v>
      </c>
      <c r="G333">
        <v>10416672768</v>
      </c>
      <c r="H333">
        <v>16506.52</v>
      </c>
      <c r="J333" s="2">
        <f t="shared" si="36"/>
        <v>41218</v>
      </c>
      <c r="K333" s="3">
        <f t="shared" si="37"/>
        <v>16566.501735950402</v>
      </c>
      <c r="L333" s="3">
        <f t="shared" si="38"/>
        <v>16675.045224901281</v>
      </c>
      <c r="M333" s="3">
        <f t="shared" si="39"/>
        <v>16495.28396308417</v>
      </c>
      <c r="N333" s="3">
        <f t="shared" si="40"/>
        <v>16506.52</v>
      </c>
      <c r="O333">
        <f t="shared" si="41"/>
        <v>0</v>
      </c>
      <c r="P333">
        <f t="shared" si="42"/>
        <v>10416672768</v>
      </c>
    </row>
    <row r="334" spans="1:16" x14ac:dyDescent="0.15">
      <c r="A334" s="1">
        <v>41219</v>
      </c>
      <c r="B334">
        <v>10818.13</v>
      </c>
      <c r="C334">
        <v>10818.13</v>
      </c>
      <c r="D334">
        <v>10635.54</v>
      </c>
      <c r="E334">
        <v>10734.42</v>
      </c>
      <c r="F334">
        <v>0</v>
      </c>
      <c r="G334">
        <v>10616823808</v>
      </c>
      <c r="H334">
        <v>16454.61</v>
      </c>
      <c r="J334" s="2">
        <f t="shared" si="36"/>
        <v>41219</v>
      </c>
      <c r="K334" s="3">
        <f t="shared" si="37"/>
        <v>16582.927636453576</v>
      </c>
      <c r="L334" s="3">
        <f t="shared" si="38"/>
        <v>16582.927636453576</v>
      </c>
      <c r="M334" s="3">
        <f t="shared" si="39"/>
        <v>16303.038528341543</v>
      </c>
      <c r="N334" s="3">
        <f t="shared" si="40"/>
        <v>16454.61</v>
      </c>
      <c r="O334">
        <f t="shared" si="41"/>
        <v>0</v>
      </c>
      <c r="P334">
        <f t="shared" si="42"/>
        <v>10616823808</v>
      </c>
    </row>
    <row r="335" spans="1:16" x14ac:dyDescent="0.15">
      <c r="A335" s="1">
        <v>41220</v>
      </c>
      <c r="B335">
        <v>10782.32</v>
      </c>
      <c r="C335">
        <v>10821.25</v>
      </c>
      <c r="D335">
        <v>10633.57</v>
      </c>
      <c r="E335">
        <v>10813.34</v>
      </c>
      <c r="F335">
        <v>0</v>
      </c>
      <c r="G335">
        <v>13281056768</v>
      </c>
      <c r="H335">
        <v>16575.599999999999</v>
      </c>
      <c r="J335" s="2">
        <f t="shared" si="36"/>
        <v>41220</v>
      </c>
      <c r="K335" s="3">
        <f t="shared" si="37"/>
        <v>16528.0499264797</v>
      </c>
      <c r="L335" s="3">
        <f t="shared" si="38"/>
        <v>16587.725115459234</v>
      </c>
      <c r="M335" s="3">
        <f t="shared" si="39"/>
        <v>16300.033374701987</v>
      </c>
      <c r="N335" s="3">
        <f t="shared" si="40"/>
        <v>16575.599999999999</v>
      </c>
      <c r="O335">
        <f t="shared" si="41"/>
        <v>0</v>
      </c>
      <c r="P335">
        <f t="shared" si="42"/>
        <v>13281056768</v>
      </c>
    </row>
    <row r="336" spans="1:16" x14ac:dyDescent="0.15">
      <c r="A336" s="1">
        <v>41221</v>
      </c>
      <c r="B336">
        <v>10640.11</v>
      </c>
      <c r="C336">
        <v>10707.58</v>
      </c>
      <c r="D336">
        <v>10519.8</v>
      </c>
      <c r="E336">
        <v>10527.13</v>
      </c>
      <c r="F336">
        <v>0</v>
      </c>
      <c r="G336">
        <v>13818749952</v>
      </c>
      <c r="H336">
        <v>16136.87</v>
      </c>
      <c r="J336" s="2">
        <f t="shared" si="36"/>
        <v>41221</v>
      </c>
      <c r="K336" s="3">
        <f t="shared" si="37"/>
        <v>16310.055243518416</v>
      </c>
      <c r="L336" s="3">
        <f t="shared" si="38"/>
        <v>16413.478932491576</v>
      </c>
      <c r="M336" s="3">
        <f t="shared" si="39"/>
        <v>16125.633959683219</v>
      </c>
      <c r="N336" s="3">
        <f t="shared" si="40"/>
        <v>16136.870000000003</v>
      </c>
      <c r="O336">
        <f t="shared" si="41"/>
        <v>0</v>
      </c>
      <c r="P336">
        <f t="shared" si="42"/>
        <v>13818749952</v>
      </c>
    </row>
    <row r="337" spans="1:16" x14ac:dyDescent="0.15">
      <c r="A337" s="1">
        <v>41222</v>
      </c>
      <c r="B337">
        <v>10424.129999999999</v>
      </c>
      <c r="C337">
        <v>10511.41</v>
      </c>
      <c r="D337">
        <v>10415.01</v>
      </c>
      <c r="E337">
        <v>10454.85</v>
      </c>
      <c r="F337">
        <v>0</v>
      </c>
      <c r="G337">
        <v>13173712896</v>
      </c>
      <c r="H337">
        <v>16026.07</v>
      </c>
      <c r="J337" s="2">
        <f t="shared" si="36"/>
        <v>41222</v>
      </c>
      <c r="K337" s="3">
        <f t="shared" si="37"/>
        <v>15978.979810241179</v>
      </c>
      <c r="L337" s="3">
        <f t="shared" si="38"/>
        <v>16112.769906665328</v>
      </c>
      <c r="M337" s="3">
        <f t="shared" si="39"/>
        <v>15964.99991015653</v>
      </c>
      <c r="N337" s="3">
        <f t="shared" si="40"/>
        <v>16026.07</v>
      </c>
      <c r="O337">
        <f t="shared" si="41"/>
        <v>0</v>
      </c>
      <c r="P337">
        <f t="shared" si="42"/>
        <v>13173712896</v>
      </c>
    </row>
    <row r="338" spans="1:16" x14ac:dyDescent="0.15">
      <c r="A338" s="1">
        <v>41225</v>
      </c>
      <c r="B338">
        <v>10456.99</v>
      </c>
      <c r="C338">
        <v>10511.41</v>
      </c>
      <c r="D338">
        <v>10422.950000000001</v>
      </c>
      <c r="E338">
        <v>10443.469999999999</v>
      </c>
      <c r="F338">
        <v>0</v>
      </c>
      <c r="G338">
        <v>9371942912</v>
      </c>
      <c r="H338">
        <v>16008.63</v>
      </c>
      <c r="J338" s="2">
        <f t="shared" si="36"/>
        <v>41225</v>
      </c>
      <c r="K338" s="3">
        <f t="shared" si="37"/>
        <v>16029.354594181817</v>
      </c>
      <c r="L338" s="3">
        <f t="shared" si="38"/>
        <v>16112.77415153201</v>
      </c>
      <c r="M338" s="3">
        <f t="shared" si="39"/>
        <v>15977.175216522861</v>
      </c>
      <c r="N338" s="3">
        <f t="shared" si="40"/>
        <v>16008.63</v>
      </c>
      <c r="O338">
        <f t="shared" si="41"/>
        <v>0</v>
      </c>
      <c r="P338">
        <f t="shared" si="42"/>
        <v>9371942912</v>
      </c>
    </row>
    <row r="339" spans="1:16" x14ac:dyDescent="0.15">
      <c r="A339" s="1">
        <v>41226</v>
      </c>
      <c r="B339">
        <v>10409.42</v>
      </c>
      <c r="C339">
        <v>10418.81</v>
      </c>
      <c r="D339">
        <v>10223.09</v>
      </c>
      <c r="E339">
        <v>10230.07</v>
      </c>
      <c r="F339">
        <v>0</v>
      </c>
      <c r="G339">
        <v>11989116928</v>
      </c>
      <c r="H339">
        <v>15681.5</v>
      </c>
      <c r="J339" s="2">
        <f t="shared" si="36"/>
        <v>41226</v>
      </c>
      <c r="K339" s="3">
        <f t="shared" si="37"/>
        <v>15956.422559180925</v>
      </c>
      <c r="L339" s="3">
        <f t="shared" si="38"/>
        <v>15970.816330191288</v>
      </c>
      <c r="M339" s="3">
        <f t="shared" si="39"/>
        <v>15670.800476927334</v>
      </c>
      <c r="N339" s="3">
        <f t="shared" si="40"/>
        <v>15681.499999999998</v>
      </c>
      <c r="O339">
        <f t="shared" si="41"/>
        <v>0</v>
      </c>
      <c r="P339">
        <f t="shared" si="42"/>
        <v>11989116928</v>
      </c>
    </row>
    <row r="340" spans="1:16" x14ac:dyDescent="0.15">
      <c r="A340" s="1">
        <v>41227</v>
      </c>
      <c r="B340">
        <v>10279.6</v>
      </c>
      <c r="C340">
        <v>10407.34</v>
      </c>
      <c r="D340">
        <v>10245.469999999999</v>
      </c>
      <c r="E340">
        <v>10405.76</v>
      </c>
      <c r="F340">
        <v>0</v>
      </c>
      <c r="G340">
        <v>11171081216</v>
      </c>
      <c r="H340">
        <v>15950.82</v>
      </c>
      <c r="J340" s="2">
        <f t="shared" si="36"/>
        <v>41227</v>
      </c>
      <c r="K340" s="3">
        <f t="shared" si="37"/>
        <v>15757.431391075714</v>
      </c>
      <c r="L340" s="3">
        <f t="shared" si="38"/>
        <v>15953.241956262684</v>
      </c>
      <c r="M340" s="3">
        <f t="shared" si="39"/>
        <v>15705.114070034286</v>
      </c>
      <c r="N340" s="3">
        <f t="shared" si="40"/>
        <v>15950.82</v>
      </c>
      <c r="O340">
        <f t="shared" si="41"/>
        <v>0</v>
      </c>
      <c r="P340">
        <f t="shared" si="42"/>
        <v>11171081216</v>
      </c>
    </row>
    <row r="341" spans="1:16" x14ac:dyDescent="0.15">
      <c r="A341" s="1">
        <v>41228</v>
      </c>
      <c r="B341">
        <v>10267.83</v>
      </c>
      <c r="C341">
        <v>10309.16</v>
      </c>
      <c r="D341">
        <v>10190.93</v>
      </c>
      <c r="E341">
        <v>10199.6</v>
      </c>
      <c r="F341">
        <v>0</v>
      </c>
      <c r="G341">
        <v>11428569088</v>
      </c>
      <c r="H341">
        <v>15634.79</v>
      </c>
      <c r="J341" s="2">
        <f t="shared" si="36"/>
        <v>41228</v>
      </c>
      <c r="K341" s="3">
        <f t="shared" si="37"/>
        <v>15739.378584032707</v>
      </c>
      <c r="L341" s="3">
        <f t="shared" si="38"/>
        <v>15802.732624455861</v>
      </c>
      <c r="M341" s="3">
        <f t="shared" si="39"/>
        <v>15621.499907319896</v>
      </c>
      <c r="N341" s="3">
        <f t="shared" si="40"/>
        <v>15634.79</v>
      </c>
      <c r="O341">
        <f t="shared" si="41"/>
        <v>0</v>
      </c>
      <c r="P341">
        <f t="shared" si="42"/>
        <v>11428569088</v>
      </c>
    </row>
    <row r="342" spans="1:16" x14ac:dyDescent="0.15">
      <c r="A342" s="1">
        <v>41229</v>
      </c>
      <c r="B342">
        <v>10250.91</v>
      </c>
      <c r="C342">
        <v>10280.32</v>
      </c>
      <c r="D342">
        <v>10198.790000000001</v>
      </c>
      <c r="E342">
        <v>10242.700000000001</v>
      </c>
      <c r="F342">
        <v>0</v>
      </c>
      <c r="G342">
        <v>9566338048</v>
      </c>
      <c r="H342">
        <v>15700.86</v>
      </c>
      <c r="J342" s="2">
        <f t="shared" si="36"/>
        <v>41229</v>
      </c>
      <c r="K342" s="3">
        <f t="shared" si="37"/>
        <v>15713.444968865631</v>
      </c>
      <c r="L342" s="3">
        <f t="shared" si="38"/>
        <v>15758.527055873938</v>
      </c>
      <c r="M342" s="3">
        <f t="shared" si="39"/>
        <v>15633.551110488446</v>
      </c>
      <c r="N342" s="3">
        <f t="shared" si="40"/>
        <v>15700.859999999999</v>
      </c>
      <c r="O342">
        <f t="shared" si="41"/>
        <v>0</v>
      </c>
      <c r="P342">
        <f t="shared" si="42"/>
        <v>9566338048</v>
      </c>
    </row>
    <row r="343" spans="1:16" x14ac:dyDescent="0.15">
      <c r="A343" s="1">
        <v>41232</v>
      </c>
      <c r="B343">
        <v>10265.799999999999</v>
      </c>
      <c r="C343">
        <v>10325.52</v>
      </c>
      <c r="D343">
        <v>10193.44</v>
      </c>
      <c r="E343">
        <v>10290.209999999999</v>
      </c>
      <c r="F343">
        <v>0</v>
      </c>
      <c r="G343">
        <v>10309496832</v>
      </c>
      <c r="H343">
        <v>15773.7</v>
      </c>
      <c r="J343" s="2">
        <f t="shared" si="36"/>
        <v>41232</v>
      </c>
      <c r="K343" s="3">
        <f t="shared" si="37"/>
        <v>15736.282297445827</v>
      </c>
      <c r="L343" s="3">
        <f t="shared" si="38"/>
        <v>15827.826139991314</v>
      </c>
      <c r="M343" s="3">
        <f t="shared" si="39"/>
        <v>15625.362799009938</v>
      </c>
      <c r="N343" s="3">
        <f t="shared" si="40"/>
        <v>15773.7</v>
      </c>
      <c r="O343">
        <f t="shared" si="41"/>
        <v>0</v>
      </c>
      <c r="P343">
        <f t="shared" si="42"/>
        <v>10309496832</v>
      </c>
    </row>
    <row r="344" spans="1:16" x14ac:dyDescent="0.15">
      <c r="A344" s="1">
        <v>41233</v>
      </c>
      <c r="B344">
        <v>10398.280000000001</v>
      </c>
      <c r="C344">
        <v>10405.58</v>
      </c>
      <c r="D344">
        <v>10213.61</v>
      </c>
      <c r="E344">
        <v>10227.24</v>
      </c>
      <c r="F344">
        <v>0</v>
      </c>
      <c r="G344">
        <v>9575317504</v>
      </c>
      <c r="H344">
        <v>15677.17</v>
      </c>
      <c r="J344" s="2">
        <f t="shared" si="36"/>
        <v>41233</v>
      </c>
      <c r="K344" s="3">
        <f t="shared" si="37"/>
        <v>15939.354436543976</v>
      </c>
      <c r="L344" s="3">
        <f t="shared" si="38"/>
        <v>15950.544487916583</v>
      </c>
      <c r="M344" s="3">
        <f t="shared" si="39"/>
        <v>15656.276794491967</v>
      </c>
      <c r="N344" s="3">
        <f t="shared" si="40"/>
        <v>15677.17</v>
      </c>
      <c r="O344">
        <f t="shared" si="41"/>
        <v>0</v>
      </c>
      <c r="P344">
        <f t="shared" si="42"/>
        <v>9575317504</v>
      </c>
    </row>
    <row r="345" spans="1:16" x14ac:dyDescent="0.15">
      <c r="A345" s="1">
        <v>41234</v>
      </c>
      <c r="B345">
        <v>10316.92</v>
      </c>
      <c r="C345">
        <v>10400.620000000001</v>
      </c>
      <c r="D345">
        <v>10217.700000000001</v>
      </c>
      <c r="E345">
        <v>10397.73</v>
      </c>
      <c r="F345">
        <v>0</v>
      </c>
      <c r="G345">
        <v>10701351936</v>
      </c>
      <c r="H345">
        <v>15938.51</v>
      </c>
      <c r="J345" s="2">
        <f t="shared" si="36"/>
        <v>41234</v>
      </c>
      <c r="K345" s="3">
        <f t="shared" si="37"/>
        <v>15814.637674684762</v>
      </c>
      <c r="L345" s="3">
        <f t="shared" si="38"/>
        <v>15942.940033661196</v>
      </c>
      <c r="M345" s="3">
        <f t="shared" si="39"/>
        <v>15662.544961929192</v>
      </c>
      <c r="N345" s="3">
        <f t="shared" si="40"/>
        <v>15938.510000000002</v>
      </c>
      <c r="O345">
        <f t="shared" si="41"/>
        <v>0</v>
      </c>
      <c r="P345">
        <f t="shared" si="42"/>
        <v>10701351936</v>
      </c>
    </row>
    <row r="346" spans="1:16" x14ac:dyDescent="0.15">
      <c r="A346" s="1">
        <v>41235</v>
      </c>
      <c r="B346">
        <v>10426.84</v>
      </c>
      <c r="C346">
        <v>10520.26</v>
      </c>
      <c r="D346">
        <v>10377.040000000001</v>
      </c>
      <c r="E346">
        <v>10492.09</v>
      </c>
      <c r="F346">
        <v>0</v>
      </c>
      <c r="G346">
        <v>11549302784</v>
      </c>
      <c r="H346">
        <v>16083.15</v>
      </c>
      <c r="J346" s="2">
        <f t="shared" si="36"/>
        <v>41235</v>
      </c>
      <c r="K346" s="3">
        <f t="shared" si="37"/>
        <v>15983.129361833533</v>
      </c>
      <c r="L346" s="3">
        <f t="shared" si="38"/>
        <v>16126.331323787728</v>
      </c>
      <c r="M346" s="3">
        <f t="shared" si="39"/>
        <v>15906.791771324875</v>
      </c>
      <c r="N346" s="3">
        <f t="shared" si="40"/>
        <v>16083.149999999998</v>
      </c>
      <c r="O346">
        <f t="shared" si="41"/>
        <v>0</v>
      </c>
      <c r="P346">
        <f t="shared" si="42"/>
        <v>11549302784</v>
      </c>
    </row>
    <row r="347" spans="1:16" x14ac:dyDescent="0.15">
      <c r="A347" s="1">
        <v>41236</v>
      </c>
      <c r="B347">
        <v>10484.040000000001</v>
      </c>
      <c r="C347">
        <v>10608.07</v>
      </c>
      <c r="D347">
        <v>10484.040000000001</v>
      </c>
      <c r="E347">
        <v>10606.99</v>
      </c>
      <c r="F347">
        <v>0</v>
      </c>
      <c r="G347">
        <v>11055646720</v>
      </c>
      <c r="H347">
        <v>16259.28</v>
      </c>
      <c r="J347" s="2">
        <f t="shared" si="36"/>
        <v>41236</v>
      </c>
      <c r="K347" s="3">
        <f t="shared" si="37"/>
        <v>16070.811973161099</v>
      </c>
      <c r="L347" s="3">
        <f t="shared" si="38"/>
        <v>16260.935514184515</v>
      </c>
      <c r="M347" s="3">
        <f t="shared" si="39"/>
        <v>16070.811973161099</v>
      </c>
      <c r="N347" s="3">
        <f t="shared" si="40"/>
        <v>16259.280000000002</v>
      </c>
      <c r="O347">
        <f t="shared" si="41"/>
        <v>0</v>
      </c>
      <c r="P347">
        <f t="shared" si="42"/>
        <v>11055646720</v>
      </c>
    </row>
    <row r="348" spans="1:16" x14ac:dyDescent="0.15">
      <c r="A348" s="1">
        <v>41239</v>
      </c>
      <c r="B348">
        <v>10660.46</v>
      </c>
      <c r="C348">
        <v>10660.46</v>
      </c>
      <c r="D348">
        <v>10533.65</v>
      </c>
      <c r="E348">
        <v>10568.41</v>
      </c>
      <c r="F348">
        <v>0</v>
      </c>
      <c r="G348">
        <v>9204615168</v>
      </c>
      <c r="H348">
        <v>16200.15</v>
      </c>
      <c r="J348" s="2">
        <f t="shared" si="36"/>
        <v>41239</v>
      </c>
      <c r="K348" s="3">
        <f t="shared" si="37"/>
        <v>16341.252001862151</v>
      </c>
      <c r="L348" s="3">
        <f t="shared" si="38"/>
        <v>16341.252001862151</v>
      </c>
      <c r="M348" s="3">
        <f t="shared" si="39"/>
        <v>16146.866940958951</v>
      </c>
      <c r="N348" s="3">
        <f t="shared" si="40"/>
        <v>16200.15</v>
      </c>
      <c r="O348">
        <f t="shared" si="41"/>
        <v>0</v>
      </c>
      <c r="P348">
        <f t="shared" si="42"/>
        <v>9204615168</v>
      </c>
    </row>
    <row r="349" spans="1:16" x14ac:dyDescent="0.15">
      <c r="A349" s="1">
        <v>41240</v>
      </c>
      <c r="B349">
        <v>10623.35</v>
      </c>
      <c r="C349">
        <v>10653.54</v>
      </c>
      <c r="D349">
        <v>10519.89</v>
      </c>
      <c r="E349">
        <v>10527.84</v>
      </c>
      <c r="F349">
        <v>0</v>
      </c>
      <c r="G349">
        <v>9447389184</v>
      </c>
      <c r="H349">
        <v>16137.95</v>
      </c>
      <c r="J349" s="2">
        <f t="shared" si="36"/>
        <v>41240</v>
      </c>
      <c r="K349" s="3">
        <f t="shared" si="37"/>
        <v>16284.355682884619</v>
      </c>
      <c r="L349" s="3">
        <f t="shared" si="38"/>
        <v>16330.63342936443</v>
      </c>
      <c r="M349" s="3">
        <f t="shared" si="39"/>
        <v>16125.763577856427</v>
      </c>
      <c r="N349" s="3">
        <f t="shared" si="40"/>
        <v>16137.949999999999</v>
      </c>
      <c r="O349">
        <f t="shared" si="41"/>
        <v>0</v>
      </c>
      <c r="P349">
        <f t="shared" si="42"/>
        <v>9447389184</v>
      </c>
    </row>
    <row r="350" spans="1:16" x14ac:dyDescent="0.15">
      <c r="A350" s="1">
        <v>41241</v>
      </c>
      <c r="B350">
        <v>10465.39</v>
      </c>
      <c r="C350">
        <v>10465.39</v>
      </c>
      <c r="D350">
        <v>10340.18</v>
      </c>
      <c r="E350">
        <v>10399.16</v>
      </c>
      <c r="F350">
        <v>0</v>
      </c>
      <c r="G350">
        <v>11622247424</v>
      </c>
      <c r="H350">
        <v>15940.7</v>
      </c>
      <c r="J350" s="2">
        <f t="shared" si="36"/>
        <v>41241</v>
      </c>
      <c r="K350" s="3">
        <f t="shared" si="37"/>
        <v>16042.222869250978</v>
      </c>
      <c r="L350" s="3">
        <f t="shared" si="38"/>
        <v>16042.222869250978</v>
      </c>
      <c r="M350" s="3">
        <f t="shared" si="39"/>
        <v>15850.29053558172</v>
      </c>
      <c r="N350" s="3">
        <f t="shared" si="40"/>
        <v>15940.7</v>
      </c>
      <c r="O350">
        <f t="shared" si="41"/>
        <v>0</v>
      </c>
      <c r="P350">
        <f t="shared" si="42"/>
        <v>11622247424</v>
      </c>
    </row>
    <row r="351" spans="1:16" x14ac:dyDescent="0.15">
      <c r="A351" s="1">
        <v>41242</v>
      </c>
      <c r="B351">
        <v>10463.17</v>
      </c>
      <c r="C351">
        <v>10552.66</v>
      </c>
      <c r="D351">
        <v>10442.4</v>
      </c>
      <c r="E351">
        <v>10488.1</v>
      </c>
      <c r="F351">
        <v>0</v>
      </c>
      <c r="G351">
        <v>10113099776</v>
      </c>
      <c r="H351">
        <v>16077.04</v>
      </c>
      <c r="J351" s="2">
        <f t="shared" si="36"/>
        <v>41242</v>
      </c>
      <c r="K351" s="3">
        <f t="shared" si="37"/>
        <v>16038.825203497297</v>
      </c>
      <c r="L351" s="3">
        <f t="shared" si="38"/>
        <v>16176.002986851765</v>
      </c>
      <c r="M351" s="3">
        <f t="shared" si="39"/>
        <v>16006.98720416472</v>
      </c>
      <c r="N351" s="3">
        <f t="shared" si="40"/>
        <v>16077.04</v>
      </c>
      <c r="O351">
        <f t="shared" si="41"/>
        <v>0</v>
      </c>
      <c r="P351">
        <f t="shared" si="42"/>
        <v>10113099776</v>
      </c>
    </row>
    <row r="352" spans="1:16" x14ac:dyDescent="0.15">
      <c r="A352" s="1">
        <v>41243</v>
      </c>
      <c r="B352">
        <v>10502.91</v>
      </c>
      <c r="C352">
        <v>10658.9</v>
      </c>
      <c r="D352">
        <v>10495.51</v>
      </c>
      <c r="E352">
        <v>10622.67</v>
      </c>
      <c r="F352">
        <v>0</v>
      </c>
      <c r="G352">
        <v>15915413504</v>
      </c>
      <c r="H352">
        <v>16283.32</v>
      </c>
      <c r="J352" s="2">
        <f t="shared" si="36"/>
        <v>41243</v>
      </c>
      <c r="K352" s="3">
        <f t="shared" si="37"/>
        <v>16099.741822084277</v>
      </c>
      <c r="L352" s="3">
        <f t="shared" si="38"/>
        <v>16338.856384317689</v>
      </c>
      <c r="M352" s="3">
        <f t="shared" si="39"/>
        <v>16088.398481097503</v>
      </c>
      <c r="N352" s="3">
        <f t="shared" si="40"/>
        <v>16283.32</v>
      </c>
      <c r="O352">
        <f t="shared" si="41"/>
        <v>0</v>
      </c>
      <c r="P352">
        <f t="shared" si="42"/>
        <v>15915413504</v>
      </c>
    </row>
    <row r="353" spans="1:16" x14ac:dyDescent="0.15">
      <c r="A353" s="1">
        <v>41246</v>
      </c>
      <c r="B353">
        <v>10631.68</v>
      </c>
      <c r="C353">
        <v>10686.9</v>
      </c>
      <c r="D353">
        <v>10419.719999999999</v>
      </c>
      <c r="E353">
        <v>10458.91</v>
      </c>
      <c r="F353">
        <v>0</v>
      </c>
      <c r="G353">
        <v>10627449856</v>
      </c>
      <c r="H353">
        <v>16032.29</v>
      </c>
      <c r="J353" s="2">
        <f t="shared" si="36"/>
        <v>41246</v>
      </c>
      <c r="K353" s="3">
        <f t="shared" si="37"/>
        <v>16297.126272929016</v>
      </c>
      <c r="L353" s="3">
        <f t="shared" si="38"/>
        <v>16381.7720968055</v>
      </c>
      <c r="M353" s="3">
        <f t="shared" si="39"/>
        <v>15972.216297759518</v>
      </c>
      <c r="N353" s="3">
        <f t="shared" si="40"/>
        <v>16032.29</v>
      </c>
      <c r="O353">
        <f t="shared" si="41"/>
        <v>0</v>
      </c>
      <c r="P353">
        <f t="shared" si="42"/>
        <v>10627449856</v>
      </c>
    </row>
    <row r="354" spans="1:16" x14ac:dyDescent="0.15">
      <c r="A354" s="1">
        <v>41247</v>
      </c>
      <c r="B354">
        <v>10450.67</v>
      </c>
      <c r="C354">
        <v>10535.56</v>
      </c>
      <c r="D354">
        <v>10369.09</v>
      </c>
      <c r="E354">
        <v>10523.89</v>
      </c>
      <c r="F354">
        <v>0</v>
      </c>
      <c r="G354">
        <v>10308992000</v>
      </c>
      <c r="H354">
        <v>16131.9</v>
      </c>
      <c r="J354" s="2">
        <f t="shared" si="36"/>
        <v>41247</v>
      </c>
      <c r="K354" s="3">
        <f t="shared" si="37"/>
        <v>16019.662251600881</v>
      </c>
      <c r="L354" s="3">
        <f t="shared" si="38"/>
        <v>16149.788753398221</v>
      </c>
      <c r="M354" s="3">
        <f t="shared" si="39"/>
        <v>15894.609595026173</v>
      </c>
      <c r="N354" s="3">
        <f t="shared" si="40"/>
        <v>16131.9</v>
      </c>
      <c r="O354">
        <f t="shared" si="41"/>
        <v>0</v>
      </c>
      <c r="P354">
        <f t="shared" si="42"/>
        <v>10308992000</v>
      </c>
    </row>
    <row r="355" spans="1:16" x14ac:dyDescent="0.15">
      <c r="A355" s="1">
        <v>41248</v>
      </c>
      <c r="B355">
        <v>10542.06</v>
      </c>
      <c r="C355">
        <v>10838.79</v>
      </c>
      <c r="D355">
        <v>10532.06</v>
      </c>
      <c r="E355">
        <v>10830.04</v>
      </c>
      <c r="F355">
        <v>0</v>
      </c>
      <c r="G355">
        <v>36801503232</v>
      </c>
      <c r="H355">
        <v>16601.189999999999</v>
      </c>
      <c r="J355" s="2">
        <f t="shared" si="36"/>
        <v>41248</v>
      </c>
      <c r="K355" s="3">
        <f t="shared" si="37"/>
        <v>16159.750199574513</v>
      </c>
      <c r="L355" s="3">
        <f t="shared" si="38"/>
        <v>16614.602730931743</v>
      </c>
      <c r="M355" s="3">
        <f t="shared" si="39"/>
        <v>16144.42136422395</v>
      </c>
      <c r="N355" s="3">
        <f t="shared" si="40"/>
        <v>16601.189999999999</v>
      </c>
      <c r="O355">
        <f t="shared" si="41"/>
        <v>0</v>
      </c>
      <c r="P355">
        <f t="shared" si="42"/>
        <v>36801503232</v>
      </c>
    </row>
    <row r="356" spans="1:16" x14ac:dyDescent="0.15">
      <c r="A356" s="1">
        <v>41249</v>
      </c>
      <c r="B356">
        <v>10892.11</v>
      </c>
      <c r="C356">
        <v>10908.69</v>
      </c>
      <c r="D356">
        <v>10815.29</v>
      </c>
      <c r="E356">
        <v>10865.07</v>
      </c>
      <c r="F356">
        <v>0</v>
      </c>
      <c r="G356">
        <v>13445659648</v>
      </c>
      <c r="H356">
        <v>16654.89</v>
      </c>
      <c r="J356" s="2">
        <f t="shared" si="36"/>
        <v>41249</v>
      </c>
      <c r="K356" s="3">
        <f t="shared" si="37"/>
        <v>16696.33917847745</v>
      </c>
      <c r="L356" s="3">
        <f t="shared" si="38"/>
        <v>16721.754392203642</v>
      </c>
      <c r="M356" s="3">
        <f t="shared" si="39"/>
        <v>16578.583043468658</v>
      </c>
      <c r="N356" s="3">
        <f t="shared" si="40"/>
        <v>16654.89</v>
      </c>
      <c r="O356">
        <f t="shared" si="41"/>
        <v>0</v>
      </c>
      <c r="P356">
        <f t="shared" si="42"/>
        <v>13445659648</v>
      </c>
    </row>
    <row r="357" spans="1:16" x14ac:dyDescent="0.15">
      <c r="A357" s="1">
        <v>41250</v>
      </c>
      <c r="B357">
        <v>10902.16</v>
      </c>
      <c r="C357">
        <v>11018</v>
      </c>
      <c r="D357">
        <v>10888.47</v>
      </c>
      <c r="E357">
        <v>10919.24</v>
      </c>
      <c r="F357">
        <v>0</v>
      </c>
      <c r="G357">
        <v>18150250496</v>
      </c>
      <c r="H357">
        <v>16737.93</v>
      </c>
      <c r="J357" s="2">
        <f t="shared" si="36"/>
        <v>41250</v>
      </c>
      <c r="K357" s="3">
        <f t="shared" si="37"/>
        <v>16711.74833860232</v>
      </c>
      <c r="L357" s="3">
        <f t="shared" si="38"/>
        <v>16889.317639322886</v>
      </c>
      <c r="M357" s="3">
        <f t="shared" si="39"/>
        <v>16690.7631544961</v>
      </c>
      <c r="N357" s="3">
        <f t="shared" si="40"/>
        <v>16737.93</v>
      </c>
      <c r="O357">
        <f t="shared" si="41"/>
        <v>0</v>
      </c>
      <c r="P357">
        <f t="shared" si="42"/>
        <v>18150250496</v>
      </c>
    </row>
    <row r="358" spans="1:16" x14ac:dyDescent="0.15">
      <c r="A358" s="1">
        <v>41253</v>
      </c>
      <c r="B358">
        <v>11017.2</v>
      </c>
      <c r="C358">
        <v>11043.82</v>
      </c>
      <c r="D358">
        <v>10964.88</v>
      </c>
      <c r="E358">
        <v>10993.9</v>
      </c>
      <c r="F358">
        <v>0</v>
      </c>
      <c r="G358">
        <v>13917475840</v>
      </c>
      <c r="H358">
        <v>16852.37</v>
      </c>
      <c r="J358" s="2">
        <f t="shared" si="36"/>
        <v>41253</v>
      </c>
      <c r="K358" s="3">
        <f t="shared" si="37"/>
        <v>16888.086189978079</v>
      </c>
      <c r="L358" s="3">
        <f t="shared" si="38"/>
        <v>16928.891553807112</v>
      </c>
      <c r="M358" s="3">
        <f t="shared" si="39"/>
        <v>16807.885715314853</v>
      </c>
      <c r="N358" s="3">
        <f t="shared" si="40"/>
        <v>16852.37</v>
      </c>
      <c r="O358">
        <f t="shared" si="41"/>
        <v>0</v>
      </c>
      <c r="P358">
        <f t="shared" si="42"/>
        <v>13917475840</v>
      </c>
    </row>
    <row r="359" spans="1:16" x14ac:dyDescent="0.15">
      <c r="A359" s="1">
        <v>41254</v>
      </c>
      <c r="B359">
        <v>11037.29</v>
      </c>
      <c r="C359">
        <v>11066.47</v>
      </c>
      <c r="D359">
        <v>10958.72</v>
      </c>
      <c r="E359">
        <v>10991.86</v>
      </c>
      <c r="F359">
        <v>0</v>
      </c>
      <c r="G359">
        <v>14262999040</v>
      </c>
      <c r="H359">
        <v>16849.240000000002</v>
      </c>
      <c r="J359" s="2">
        <f t="shared" si="36"/>
        <v>41254</v>
      </c>
      <c r="K359" s="3">
        <f t="shared" si="37"/>
        <v>16918.878893981546</v>
      </c>
      <c r="L359" s="3">
        <f t="shared" si="38"/>
        <v>16963.608432312638</v>
      </c>
      <c r="M359" s="3">
        <f t="shared" si="39"/>
        <v>16798.440243307319</v>
      </c>
      <c r="N359" s="3">
        <f t="shared" si="40"/>
        <v>16849.240000000002</v>
      </c>
      <c r="O359">
        <f t="shared" si="41"/>
        <v>0</v>
      </c>
      <c r="P359">
        <f t="shared" si="42"/>
        <v>14262999040</v>
      </c>
    </row>
    <row r="360" spans="1:16" x14ac:dyDescent="0.15">
      <c r="A360" s="1">
        <v>41255</v>
      </c>
      <c r="B360">
        <v>11059.81</v>
      </c>
      <c r="C360">
        <v>11162.76</v>
      </c>
      <c r="D360">
        <v>11059.81</v>
      </c>
      <c r="E360">
        <v>11161.56</v>
      </c>
      <c r="F360">
        <v>0</v>
      </c>
      <c r="G360">
        <v>16499312640</v>
      </c>
      <c r="H360">
        <v>17109.37</v>
      </c>
      <c r="J360" s="2">
        <f t="shared" si="36"/>
        <v>41255</v>
      </c>
      <c r="K360" s="3">
        <f t="shared" si="37"/>
        <v>16953.399114433822</v>
      </c>
      <c r="L360" s="3">
        <f t="shared" si="38"/>
        <v>17111.209460075472</v>
      </c>
      <c r="M360" s="3">
        <f t="shared" si="39"/>
        <v>16953.399114433822</v>
      </c>
      <c r="N360" s="3">
        <f t="shared" si="40"/>
        <v>17109.37</v>
      </c>
      <c r="O360">
        <f t="shared" si="41"/>
        <v>0</v>
      </c>
      <c r="P360">
        <f t="shared" si="42"/>
        <v>16499312640</v>
      </c>
    </row>
    <row r="361" spans="1:16" x14ac:dyDescent="0.15">
      <c r="A361" s="1">
        <v>41256</v>
      </c>
      <c r="B361">
        <v>11154.58</v>
      </c>
      <c r="C361">
        <v>11233.54</v>
      </c>
      <c r="D361">
        <v>11088.19</v>
      </c>
      <c r="E361">
        <v>11142.92</v>
      </c>
      <c r="F361">
        <v>0</v>
      </c>
      <c r="G361">
        <v>12948093952</v>
      </c>
      <c r="H361">
        <v>17080.8</v>
      </c>
      <c r="J361" s="2">
        <f t="shared" si="36"/>
        <v>41256</v>
      </c>
      <c r="K361" s="3">
        <f t="shared" si="37"/>
        <v>17098.673423483251</v>
      </c>
      <c r="L361" s="3">
        <f t="shared" si="38"/>
        <v>17219.709917328673</v>
      </c>
      <c r="M361" s="3">
        <f t="shared" si="39"/>
        <v>16996.905277252281</v>
      </c>
      <c r="N361" s="3">
        <f t="shared" si="40"/>
        <v>17080.8</v>
      </c>
      <c r="O361">
        <f t="shared" si="41"/>
        <v>0</v>
      </c>
      <c r="P361">
        <f t="shared" si="42"/>
        <v>12948093952</v>
      </c>
    </row>
    <row r="362" spans="1:16" x14ac:dyDescent="0.15">
      <c r="A362" s="1">
        <v>41257</v>
      </c>
      <c r="B362">
        <v>11095.43</v>
      </c>
      <c r="C362">
        <v>11350.43</v>
      </c>
      <c r="D362">
        <v>11095.43</v>
      </c>
      <c r="E362">
        <v>11307.42</v>
      </c>
      <c r="F362">
        <v>0</v>
      </c>
      <c r="G362">
        <v>18842431488</v>
      </c>
      <c r="H362">
        <v>17332.96</v>
      </c>
      <c r="J362" s="2">
        <f t="shared" si="36"/>
        <v>41257</v>
      </c>
      <c r="K362" s="3">
        <f t="shared" si="37"/>
        <v>17008.003980819674</v>
      </c>
      <c r="L362" s="3">
        <f t="shared" si="38"/>
        <v>17398.88932867091</v>
      </c>
      <c r="M362" s="3">
        <f t="shared" si="39"/>
        <v>17008.003980819674</v>
      </c>
      <c r="N362" s="3">
        <f t="shared" si="40"/>
        <v>17332.96</v>
      </c>
      <c r="O362">
        <f t="shared" si="41"/>
        <v>0</v>
      </c>
      <c r="P362">
        <f t="shared" si="42"/>
        <v>18842431488</v>
      </c>
    </row>
    <row r="363" spans="1:16" x14ac:dyDescent="0.15">
      <c r="A363" s="1">
        <v>41260</v>
      </c>
      <c r="B363">
        <v>11318.22</v>
      </c>
      <c r="C363">
        <v>11385.76</v>
      </c>
      <c r="D363">
        <v>11258.69</v>
      </c>
      <c r="E363">
        <v>11294.11</v>
      </c>
      <c r="F363">
        <v>0</v>
      </c>
      <c r="G363">
        <v>15687837696</v>
      </c>
      <c r="H363">
        <v>17312.560000000001</v>
      </c>
      <c r="J363" s="2">
        <f t="shared" si="36"/>
        <v>41260</v>
      </c>
      <c r="K363" s="3">
        <f t="shared" si="37"/>
        <v>17349.517832144364</v>
      </c>
      <c r="L363" s="3">
        <f t="shared" si="38"/>
        <v>17453.048814435137</v>
      </c>
      <c r="M363" s="3">
        <f t="shared" si="39"/>
        <v>17258.265250329598</v>
      </c>
      <c r="N363" s="3">
        <f t="shared" si="40"/>
        <v>17312.560000000001</v>
      </c>
      <c r="O363">
        <f t="shared" si="41"/>
        <v>0</v>
      </c>
      <c r="P363">
        <f t="shared" si="42"/>
        <v>15687837696</v>
      </c>
    </row>
    <row r="364" spans="1:16" x14ac:dyDescent="0.15">
      <c r="A364" s="1">
        <v>41261</v>
      </c>
      <c r="B364">
        <v>11327.7</v>
      </c>
      <c r="C364">
        <v>11370.81</v>
      </c>
      <c r="D364">
        <v>11262.02</v>
      </c>
      <c r="E364">
        <v>11301.72</v>
      </c>
      <c r="F364">
        <v>0</v>
      </c>
      <c r="G364">
        <v>13707884544</v>
      </c>
      <c r="H364">
        <v>17324.23</v>
      </c>
      <c r="J364" s="2">
        <f t="shared" si="36"/>
        <v>41261</v>
      </c>
      <c r="K364" s="3">
        <f t="shared" si="37"/>
        <v>17364.054336065663</v>
      </c>
      <c r="L364" s="3">
        <f t="shared" si="38"/>
        <v>17430.136981477153</v>
      </c>
      <c r="M364" s="3">
        <f t="shared" si="39"/>
        <v>17263.374490307669</v>
      </c>
      <c r="N364" s="3">
        <f t="shared" si="40"/>
        <v>17324.23</v>
      </c>
      <c r="O364">
        <f t="shared" si="41"/>
        <v>0</v>
      </c>
      <c r="P364">
        <f t="shared" si="42"/>
        <v>13707884544</v>
      </c>
    </row>
    <row r="365" spans="1:16" x14ac:dyDescent="0.15">
      <c r="A365" s="1">
        <v>41262</v>
      </c>
      <c r="B365">
        <v>11390.04</v>
      </c>
      <c r="C365">
        <v>11418.42</v>
      </c>
      <c r="D365">
        <v>11336.23</v>
      </c>
      <c r="E365">
        <v>11388.4</v>
      </c>
      <c r="F365">
        <v>0</v>
      </c>
      <c r="G365">
        <v>14885138432</v>
      </c>
      <c r="H365">
        <v>17457.09</v>
      </c>
      <c r="J365" s="2">
        <f t="shared" si="36"/>
        <v>41262</v>
      </c>
      <c r="K365" s="3">
        <f t="shared" si="37"/>
        <v>17459.603928875</v>
      </c>
      <c r="L365" s="3">
        <f t="shared" si="38"/>
        <v>17503.107161480104</v>
      </c>
      <c r="M365" s="3">
        <f t="shared" si="39"/>
        <v>17377.119469872854</v>
      </c>
      <c r="N365" s="3">
        <f t="shared" si="40"/>
        <v>17457.09</v>
      </c>
      <c r="O365">
        <f t="shared" si="41"/>
        <v>0</v>
      </c>
      <c r="P365">
        <f t="shared" si="42"/>
        <v>14885138432</v>
      </c>
    </row>
    <row r="366" spans="1:16" x14ac:dyDescent="0.15">
      <c r="A366" s="1">
        <v>41263</v>
      </c>
      <c r="B366">
        <v>11373.24</v>
      </c>
      <c r="C366">
        <v>11385.23</v>
      </c>
      <c r="D366">
        <v>11232.68</v>
      </c>
      <c r="E366">
        <v>11352.45</v>
      </c>
      <c r="F366">
        <v>0</v>
      </c>
      <c r="G366">
        <v>14725529600</v>
      </c>
      <c r="H366">
        <v>17401.98</v>
      </c>
      <c r="J366" s="2">
        <f t="shared" si="36"/>
        <v>41263</v>
      </c>
      <c r="K366" s="3">
        <f t="shared" si="37"/>
        <v>17433.848641940724</v>
      </c>
      <c r="L366" s="3">
        <f t="shared" si="38"/>
        <v>17452.227911631409</v>
      </c>
      <c r="M366" s="3">
        <f t="shared" si="39"/>
        <v>17218.386577910496</v>
      </c>
      <c r="N366" s="3">
        <f t="shared" si="40"/>
        <v>17401.98</v>
      </c>
      <c r="O366">
        <f t="shared" si="41"/>
        <v>0</v>
      </c>
      <c r="P366">
        <f t="shared" si="42"/>
        <v>14725529600</v>
      </c>
    </row>
    <row r="367" spans="1:16" x14ac:dyDescent="0.15">
      <c r="A367" s="1">
        <v>41264</v>
      </c>
      <c r="B367">
        <v>11280.45</v>
      </c>
      <c r="C367">
        <v>11301.55</v>
      </c>
      <c r="D367">
        <v>11208.14</v>
      </c>
      <c r="E367">
        <v>11229.09</v>
      </c>
      <c r="F367">
        <v>0</v>
      </c>
      <c r="G367">
        <v>16427500544</v>
      </c>
      <c r="H367">
        <v>17212.89</v>
      </c>
      <c r="J367" s="2">
        <f t="shared" si="36"/>
        <v>41264</v>
      </c>
      <c r="K367" s="3">
        <f t="shared" si="37"/>
        <v>17291.618911283105</v>
      </c>
      <c r="L367" s="3">
        <f t="shared" si="38"/>
        <v>17323.962759181733</v>
      </c>
      <c r="M367" s="3">
        <f t="shared" si="39"/>
        <v>17180.776084669371</v>
      </c>
      <c r="N367" s="3">
        <f t="shared" si="40"/>
        <v>17212.89</v>
      </c>
      <c r="O367">
        <f t="shared" si="41"/>
        <v>0</v>
      </c>
      <c r="P367">
        <f t="shared" si="42"/>
        <v>16427500544</v>
      </c>
    </row>
    <row r="368" spans="1:16" x14ac:dyDescent="0.15">
      <c r="A368" s="1">
        <v>41267</v>
      </c>
      <c r="B368">
        <v>11228.47</v>
      </c>
      <c r="C368">
        <v>11316.88</v>
      </c>
      <c r="D368">
        <v>11228.47</v>
      </c>
      <c r="E368">
        <v>11270.94</v>
      </c>
      <c r="F368">
        <v>0</v>
      </c>
      <c r="G368">
        <v>6157131776</v>
      </c>
      <c r="H368">
        <v>17277.05</v>
      </c>
      <c r="J368" s="2">
        <f t="shared" si="36"/>
        <v>41267</v>
      </c>
      <c r="K368" s="3">
        <f t="shared" si="37"/>
        <v>17211.948392370108</v>
      </c>
      <c r="L368" s="3">
        <f t="shared" si="38"/>
        <v>17347.470717083044</v>
      </c>
      <c r="M368" s="3">
        <f t="shared" si="39"/>
        <v>17211.948392370108</v>
      </c>
      <c r="N368" s="3">
        <f t="shared" si="40"/>
        <v>17277.05</v>
      </c>
      <c r="O368">
        <f t="shared" si="41"/>
        <v>0</v>
      </c>
      <c r="P368">
        <f t="shared" si="42"/>
        <v>6157131776</v>
      </c>
    </row>
    <row r="369" spans="1:16" x14ac:dyDescent="0.15">
      <c r="A369" s="1">
        <v>41270</v>
      </c>
      <c r="B369">
        <v>11374.68</v>
      </c>
      <c r="C369">
        <v>11448.16</v>
      </c>
      <c r="D369">
        <v>11332.44</v>
      </c>
      <c r="E369">
        <v>11348.5</v>
      </c>
      <c r="F369">
        <v>0</v>
      </c>
      <c r="G369">
        <v>9750478848</v>
      </c>
      <c r="H369">
        <v>17395.93</v>
      </c>
      <c r="J369" s="2">
        <f t="shared" si="36"/>
        <v>41270</v>
      </c>
      <c r="K369" s="3">
        <f t="shared" si="37"/>
        <v>17436.060893721638</v>
      </c>
      <c r="L369" s="3">
        <f t="shared" si="38"/>
        <v>17548.697183663036</v>
      </c>
      <c r="M369" s="3">
        <f t="shared" si="39"/>
        <v>17371.311888725384</v>
      </c>
      <c r="N369" s="3">
        <f t="shared" si="40"/>
        <v>17395.93</v>
      </c>
      <c r="O369">
        <f t="shared" si="41"/>
        <v>0</v>
      </c>
      <c r="P369">
        <f t="shared" si="42"/>
        <v>9750478848</v>
      </c>
    </row>
    <row r="370" spans="1:16" x14ac:dyDescent="0.15">
      <c r="A370" s="1">
        <v>41271</v>
      </c>
      <c r="B370">
        <v>11433.89</v>
      </c>
      <c r="C370">
        <v>11433.89</v>
      </c>
      <c r="D370">
        <v>11333.78</v>
      </c>
      <c r="E370">
        <v>11378.24</v>
      </c>
      <c r="F370">
        <v>0</v>
      </c>
      <c r="G370">
        <v>9438980096</v>
      </c>
      <c r="H370">
        <v>17441.52</v>
      </c>
      <c r="J370" s="2">
        <f t="shared" si="36"/>
        <v>41271</v>
      </c>
      <c r="K370" s="3">
        <f t="shared" si="37"/>
        <v>17526.82498460219</v>
      </c>
      <c r="L370" s="3">
        <f t="shared" si="38"/>
        <v>17526.82498460219</v>
      </c>
      <c r="M370" s="3">
        <f t="shared" si="39"/>
        <v>17373.367985347471</v>
      </c>
      <c r="N370" s="3">
        <f t="shared" si="40"/>
        <v>17441.52</v>
      </c>
      <c r="O370">
        <f t="shared" si="41"/>
        <v>0</v>
      </c>
      <c r="P370">
        <f t="shared" si="42"/>
        <v>9438980096</v>
      </c>
    </row>
    <row r="371" spans="1:16" x14ac:dyDescent="0.15">
      <c r="A371" s="1">
        <v>41274</v>
      </c>
      <c r="B371">
        <v>11334.26</v>
      </c>
      <c r="C371">
        <v>11445.67</v>
      </c>
      <c r="D371">
        <v>11315.65</v>
      </c>
      <c r="E371">
        <v>11436.16</v>
      </c>
      <c r="F371">
        <v>0</v>
      </c>
      <c r="G371">
        <v>7012403712</v>
      </c>
      <c r="H371">
        <v>17530.3</v>
      </c>
      <c r="J371" s="2">
        <f t="shared" si="36"/>
        <v>41274</v>
      </c>
      <c r="K371" s="3">
        <f t="shared" si="37"/>
        <v>17374.0991799695</v>
      </c>
      <c r="L371" s="3">
        <f t="shared" si="38"/>
        <v>17544.877721280569</v>
      </c>
      <c r="M371" s="3">
        <f t="shared" si="39"/>
        <v>17345.572219608679</v>
      </c>
      <c r="N371" s="3">
        <f t="shared" si="40"/>
        <v>17530.3</v>
      </c>
      <c r="O371">
        <f t="shared" si="41"/>
        <v>0</v>
      </c>
      <c r="P371">
        <f t="shared" si="42"/>
        <v>7012403712</v>
      </c>
    </row>
    <row r="372" spans="1:16" x14ac:dyDescent="0.15">
      <c r="A372" s="1">
        <v>41276</v>
      </c>
      <c r="B372">
        <v>11566.51</v>
      </c>
      <c r="C372">
        <v>11901.52</v>
      </c>
      <c r="D372">
        <v>11566.51</v>
      </c>
      <c r="E372">
        <v>11897.66</v>
      </c>
      <c r="F372">
        <v>0</v>
      </c>
      <c r="G372">
        <v>22153768960</v>
      </c>
      <c r="H372">
        <v>18237.72</v>
      </c>
      <c r="J372" s="2">
        <f t="shared" si="36"/>
        <v>41276</v>
      </c>
      <c r="K372" s="3">
        <f t="shared" si="37"/>
        <v>17730.105815530114</v>
      </c>
      <c r="L372" s="3">
        <f t="shared" si="38"/>
        <v>18243.636928135453</v>
      </c>
      <c r="M372" s="3">
        <f t="shared" si="39"/>
        <v>17730.105815530114</v>
      </c>
      <c r="N372" s="3">
        <f t="shared" si="40"/>
        <v>18237.72</v>
      </c>
      <c r="O372">
        <f t="shared" si="41"/>
        <v>0</v>
      </c>
      <c r="P372">
        <f t="shared" si="42"/>
        <v>22153768960</v>
      </c>
    </row>
    <row r="373" spans="1:16" x14ac:dyDescent="0.15">
      <c r="A373" s="1">
        <v>41277</v>
      </c>
      <c r="B373">
        <v>11978.49</v>
      </c>
      <c r="C373">
        <v>11989.14</v>
      </c>
      <c r="D373">
        <v>11852.7</v>
      </c>
      <c r="E373">
        <v>11987.23</v>
      </c>
      <c r="F373">
        <v>0</v>
      </c>
      <c r="G373">
        <v>22600609792</v>
      </c>
      <c r="H373">
        <v>18375.04</v>
      </c>
      <c r="J373" s="2">
        <f t="shared" si="36"/>
        <v>41277</v>
      </c>
      <c r="K373" s="3">
        <f t="shared" si="37"/>
        <v>18361.642588788236</v>
      </c>
      <c r="L373" s="3">
        <f t="shared" si="38"/>
        <v>18377.967809543992</v>
      </c>
      <c r="M373" s="3">
        <f t="shared" si="39"/>
        <v>18168.821037720976</v>
      </c>
      <c r="N373" s="3">
        <f t="shared" si="40"/>
        <v>18375.04</v>
      </c>
      <c r="O373">
        <f t="shared" si="41"/>
        <v>0</v>
      </c>
      <c r="P373">
        <f t="shared" si="42"/>
        <v>22600609792</v>
      </c>
    </row>
    <row r="374" spans="1:16" x14ac:dyDescent="0.15">
      <c r="A374" s="1">
        <v>41278</v>
      </c>
      <c r="B374">
        <v>11982.16</v>
      </c>
      <c r="C374">
        <v>11982.16</v>
      </c>
      <c r="D374">
        <v>11826.95</v>
      </c>
      <c r="E374">
        <v>11937.45</v>
      </c>
      <c r="F374">
        <v>0</v>
      </c>
      <c r="G374">
        <v>15041533952</v>
      </c>
      <c r="H374">
        <v>18298.73</v>
      </c>
      <c r="J374" s="2">
        <f t="shared" si="36"/>
        <v>41278</v>
      </c>
      <c r="K374" s="3">
        <f t="shared" si="37"/>
        <v>18367.265258225165</v>
      </c>
      <c r="L374" s="3">
        <f t="shared" si="38"/>
        <v>18367.265258225165</v>
      </c>
      <c r="M374" s="3">
        <f t="shared" si="39"/>
        <v>18129.34628195301</v>
      </c>
      <c r="N374" s="3">
        <f t="shared" si="40"/>
        <v>18298.73</v>
      </c>
      <c r="O374">
        <f t="shared" si="41"/>
        <v>0</v>
      </c>
      <c r="P374">
        <f t="shared" si="42"/>
        <v>15041533952</v>
      </c>
    </row>
    <row r="375" spans="1:16" x14ac:dyDescent="0.15">
      <c r="A375" s="1">
        <v>41281</v>
      </c>
      <c r="B375">
        <v>11921.73</v>
      </c>
      <c r="C375">
        <v>11996.19</v>
      </c>
      <c r="D375">
        <v>11881.9</v>
      </c>
      <c r="E375">
        <v>11973.07</v>
      </c>
      <c r="F375">
        <v>0</v>
      </c>
      <c r="G375">
        <v>14154082304</v>
      </c>
      <c r="H375">
        <v>18353.330000000002</v>
      </c>
      <c r="J375" s="2">
        <f t="shared" si="36"/>
        <v>41281</v>
      </c>
      <c r="K375" s="3">
        <f t="shared" si="37"/>
        <v>18274.631724436593</v>
      </c>
      <c r="L375" s="3">
        <f t="shared" si="38"/>
        <v>18388.770283035181</v>
      </c>
      <c r="M375" s="3">
        <f t="shared" si="39"/>
        <v>18213.576946180056</v>
      </c>
      <c r="N375" s="3">
        <f t="shared" si="40"/>
        <v>18353.330000000002</v>
      </c>
      <c r="O375">
        <f t="shared" si="41"/>
        <v>0</v>
      </c>
      <c r="P375">
        <f t="shared" si="42"/>
        <v>14154082304</v>
      </c>
    </row>
    <row r="376" spans="1:16" x14ac:dyDescent="0.15">
      <c r="A376" s="1">
        <v>41282</v>
      </c>
      <c r="B376">
        <v>11910.2</v>
      </c>
      <c r="C376">
        <v>11910.2</v>
      </c>
      <c r="D376">
        <v>11690.87</v>
      </c>
      <c r="E376">
        <v>11714.15</v>
      </c>
      <c r="F376">
        <v>0</v>
      </c>
      <c r="G376">
        <v>21992882176</v>
      </c>
      <c r="H376">
        <v>17956.43</v>
      </c>
      <c r="J376" s="2">
        <f t="shared" si="36"/>
        <v>41282</v>
      </c>
      <c r="K376" s="3">
        <f t="shared" si="37"/>
        <v>18256.951856173946</v>
      </c>
      <c r="L376" s="3">
        <f t="shared" si="38"/>
        <v>18256.951856173946</v>
      </c>
      <c r="M376" s="3">
        <f t="shared" si="39"/>
        <v>17920.744466657849</v>
      </c>
      <c r="N376" s="3">
        <f t="shared" si="40"/>
        <v>17956.43</v>
      </c>
      <c r="O376">
        <f t="shared" si="41"/>
        <v>0</v>
      </c>
      <c r="P376">
        <f t="shared" si="42"/>
        <v>21992882176</v>
      </c>
    </row>
    <row r="377" spans="1:16" x14ac:dyDescent="0.15">
      <c r="A377" s="1">
        <v>41283</v>
      </c>
      <c r="B377">
        <v>11765.58</v>
      </c>
      <c r="C377">
        <v>11871.09</v>
      </c>
      <c r="D377">
        <v>11757.93</v>
      </c>
      <c r="E377">
        <v>11817.77</v>
      </c>
      <c r="F377">
        <v>0</v>
      </c>
      <c r="G377">
        <v>16200034304</v>
      </c>
      <c r="H377">
        <v>18115.27</v>
      </c>
      <c r="J377" s="2">
        <f t="shared" si="36"/>
        <v>41283</v>
      </c>
      <c r="K377" s="3">
        <f t="shared" si="37"/>
        <v>18035.268786463097</v>
      </c>
      <c r="L377" s="3">
        <f t="shared" si="38"/>
        <v>18197.003372404441</v>
      </c>
      <c r="M377" s="3">
        <f t="shared" si="39"/>
        <v>18023.542224218276</v>
      </c>
      <c r="N377" s="3">
        <f t="shared" si="40"/>
        <v>18115.27</v>
      </c>
      <c r="O377">
        <f t="shared" si="41"/>
        <v>0</v>
      </c>
      <c r="P377">
        <f t="shared" si="42"/>
        <v>16200034304</v>
      </c>
    </row>
    <row r="378" spans="1:16" x14ac:dyDescent="0.15">
      <c r="A378" s="1">
        <v>41284</v>
      </c>
      <c r="B378">
        <v>11829.96</v>
      </c>
      <c r="C378">
        <v>12012.16</v>
      </c>
      <c r="D378">
        <v>11790.19</v>
      </c>
      <c r="E378">
        <v>11931.47</v>
      </c>
      <c r="F378">
        <v>0</v>
      </c>
      <c r="G378">
        <v>19160709120</v>
      </c>
      <c r="H378">
        <v>18289.560000000001</v>
      </c>
      <c r="J378" s="2">
        <f t="shared" si="36"/>
        <v>41284</v>
      </c>
      <c r="K378" s="3">
        <f t="shared" si="37"/>
        <v>18133.956940561391</v>
      </c>
      <c r="L378" s="3">
        <f t="shared" si="38"/>
        <v>18413.248413615423</v>
      </c>
      <c r="M378" s="3">
        <f t="shared" si="39"/>
        <v>18072.994142079729</v>
      </c>
      <c r="N378" s="3">
        <f t="shared" si="40"/>
        <v>18289.560000000001</v>
      </c>
      <c r="O378">
        <f t="shared" si="41"/>
        <v>0</v>
      </c>
      <c r="P378">
        <f t="shared" si="42"/>
        <v>19160709120</v>
      </c>
    </row>
    <row r="379" spans="1:16" x14ac:dyDescent="0.15">
      <c r="A379" s="1">
        <v>41285</v>
      </c>
      <c r="B379">
        <v>12006.28</v>
      </c>
      <c r="C379">
        <v>12023.7</v>
      </c>
      <c r="D379">
        <v>11810.79</v>
      </c>
      <c r="E379">
        <v>11842.59</v>
      </c>
      <c r="F379">
        <v>0</v>
      </c>
      <c r="G379">
        <v>14890621952</v>
      </c>
      <c r="H379">
        <v>18153.32</v>
      </c>
      <c r="J379" s="2">
        <f t="shared" si="36"/>
        <v>41285</v>
      </c>
      <c r="K379" s="3">
        <f t="shared" si="37"/>
        <v>18404.237827164499</v>
      </c>
      <c r="L379" s="3">
        <f t="shared" si="38"/>
        <v>18430.94067125519</v>
      </c>
      <c r="M379" s="3">
        <f t="shared" si="39"/>
        <v>18104.57428001814</v>
      </c>
      <c r="N379" s="3">
        <f t="shared" si="40"/>
        <v>18153.32</v>
      </c>
      <c r="O379">
        <f t="shared" si="41"/>
        <v>0</v>
      </c>
      <c r="P379">
        <f t="shared" si="42"/>
        <v>14890621952</v>
      </c>
    </row>
    <row r="380" spans="1:16" x14ac:dyDescent="0.15">
      <c r="A380" s="1">
        <v>41288</v>
      </c>
      <c r="B380">
        <v>11861.69</v>
      </c>
      <c r="C380">
        <v>12027.98</v>
      </c>
      <c r="D380">
        <v>11861.69</v>
      </c>
      <c r="E380">
        <v>12003.75</v>
      </c>
      <c r="F380">
        <v>0</v>
      </c>
      <c r="G380">
        <v>14016976896</v>
      </c>
      <c r="H380">
        <v>18400.36</v>
      </c>
      <c r="J380" s="2">
        <f t="shared" si="36"/>
        <v>41288</v>
      </c>
      <c r="K380" s="3">
        <f t="shared" si="37"/>
        <v>18182.598455349373</v>
      </c>
      <c r="L380" s="3">
        <f t="shared" si="38"/>
        <v>18437.501786758305</v>
      </c>
      <c r="M380" s="3">
        <f t="shared" si="39"/>
        <v>18182.598455349373</v>
      </c>
      <c r="N380" s="3">
        <f t="shared" si="40"/>
        <v>18400.36</v>
      </c>
      <c r="O380">
        <f t="shared" si="41"/>
        <v>0</v>
      </c>
      <c r="P380">
        <f t="shared" si="42"/>
        <v>14016976896</v>
      </c>
    </row>
    <row r="381" spans="1:16" x14ac:dyDescent="0.15">
      <c r="A381" s="1">
        <v>41289</v>
      </c>
      <c r="B381">
        <v>11956.24</v>
      </c>
      <c r="C381">
        <v>12094.16</v>
      </c>
      <c r="D381">
        <v>11949.76</v>
      </c>
      <c r="E381">
        <v>12006.82</v>
      </c>
      <c r="F381">
        <v>0</v>
      </c>
      <c r="G381">
        <v>12777962496</v>
      </c>
      <c r="H381">
        <v>18405.05</v>
      </c>
      <c r="J381" s="2">
        <f t="shared" si="36"/>
        <v>41289</v>
      </c>
      <c r="K381" s="3">
        <f t="shared" si="37"/>
        <v>18327.516778963956</v>
      </c>
      <c r="L381" s="3">
        <f t="shared" si="38"/>
        <v>18538.931999313721</v>
      </c>
      <c r="M381" s="3">
        <f t="shared" si="39"/>
        <v>18317.583697265385</v>
      </c>
      <c r="N381" s="3">
        <f t="shared" si="40"/>
        <v>18405.05</v>
      </c>
      <c r="O381">
        <f t="shared" si="41"/>
        <v>0</v>
      </c>
      <c r="P381">
        <f t="shared" si="42"/>
        <v>12777962496</v>
      </c>
    </row>
    <row r="382" spans="1:16" x14ac:dyDescent="0.15">
      <c r="A382" s="1">
        <v>41290</v>
      </c>
      <c r="B382">
        <v>11968.55</v>
      </c>
      <c r="C382">
        <v>11968.55</v>
      </c>
      <c r="D382">
        <v>11806.82</v>
      </c>
      <c r="E382">
        <v>11907.52</v>
      </c>
      <c r="F382">
        <v>0</v>
      </c>
      <c r="G382">
        <v>13435687936</v>
      </c>
      <c r="H382">
        <v>18252.84</v>
      </c>
      <c r="J382" s="2">
        <f t="shared" si="36"/>
        <v>41290</v>
      </c>
      <c r="K382" s="3">
        <f t="shared" si="37"/>
        <v>18346.391875218345</v>
      </c>
      <c r="L382" s="3">
        <f t="shared" si="38"/>
        <v>18346.391875218345</v>
      </c>
      <c r="M382" s="3">
        <f t="shared" si="39"/>
        <v>18098.478639448011</v>
      </c>
      <c r="N382" s="3">
        <f t="shared" si="40"/>
        <v>18252.84</v>
      </c>
      <c r="O382">
        <f t="shared" si="41"/>
        <v>0</v>
      </c>
      <c r="P382">
        <f t="shared" si="42"/>
        <v>13435687936</v>
      </c>
    </row>
    <row r="383" spans="1:16" x14ac:dyDescent="0.15">
      <c r="A383" s="1">
        <v>41291</v>
      </c>
      <c r="B383">
        <v>11977.43</v>
      </c>
      <c r="C383">
        <v>11977.43</v>
      </c>
      <c r="D383">
        <v>11761.78</v>
      </c>
      <c r="E383">
        <v>11858.21</v>
      </c>
      <c r="F383">
        <v>0</v>
      </c>
      <c r="G383">
        <v>11858075648</v>
      </c>
      <c r="H383">
        <v>18177.259999999998</v>
      </c>
      <c r="J383" s="2">
        <f t="shared" si="36"/>
        <v>41291</v>
      </c>
      <c r="K383" s="3">
        <f t="shared" si="37"/>
        <v>18360.010426683286</v>
      </c>
      <c r="L383" s="3">
        <f t="shared" si="38"/>
        <v>18360.010426683286</v>
      </c>
      <c r="M383" s="3">
        <f t="shared" si="39"/>
        <v>18029.443998950937</v>
      </c>
      <c r="N383" s="3">
        <f t="shared" si="40"/>
        <v>18177.259999999998</v>
      </c>
      <c r="O383">
        <f t="shared" si="41"/>
        <v>0</v>
      </c>
      <c r="P383">
        <f t="shared" si="42"/>
        <v>11858075648</v>
      </c>
    </row>
    <row r="384" spans="1:16" x14ac:dyDescent="0.15">
      <c r="A384" s="1">
        <v>41292</v>
      </c>
      <c r="B384">
        <v>11978.17</v>
      </c>
      <c r="C384">
        <v>12112</v>
      </c>
      <c r="D384">
        <v>11978.17</v>
      </c>
      <c r="E384">
        <v>12105.71</v>
      </c>
      <c r="F384">
        <v>0</v>
      </c>
      <c r="G384">
        <v>18344488960</v>
      </c>
      <c r="H384">
        <v>18556.64</v>
      </c>
      <c r="J384" s="2">
        <f t="shared" si="36"/>
        <v>41292</v>
      </c>
      <c r="K384" s="3">
        <f t="shared" si="37"/>
        <v>18361.136071225894</v>
      </c>
      <c r="L384" s="3">
        <f t="shared" si="38"/>
        <v>18566.281835596594</v>
      </c>
      <c r="M384" s="3">
        <f t="shared" si="39"/>
        <v>18361.136071225894</v>
      </c>
      <c r="N384" s="3">
        <f t="shared" si="40"/>
        <v>18556.64</v>
      </c>
      <c r="O384">
        <f t="shared" si="41"/>
        <v>0</v>
      </c>
      <c r="P384">
        <f t="shared" si="42"/>
        <v>18344488960</v>
      </c>
    </row>
    <row r="385" spans="1:16" x14ac:dyDescent="0.15">
      <c r="A385" s="1">
        <v>41295</v>
      </c>
      <c r="B385">
        <v>12085.85</v>
      </c>
      <c r="C385">
        <v>12148.51</v>
      </c>
      <c r="D385">
        <v>12061.64</v>
      </c>
      <c r="E385">
        <v>12125.89</v>
      </c>
      <c r="F385">
        <v>0</v>
      </c>
      <c r="G385">
        <v>11081994240</v>
      </c>
      <c r="H385">
        <v>18587.580000000002</v>
      </c>
      <c r="J385" s="2">
        <f t="shared" si="36"/>
        <v>41295</v>
      </c>
      <c r="K385" s="3">
        <f t="shared" si="37"/>
        <v>18526.203333775917</v>
      </c>
      <c r="L385" s="3">
        <f t="shared" si="38"/>
        <v>18622.253830918806</v>
      </c>
      <c r="M385" s="3">
        <f t="shared" si="39"/>
        <v>18489.092217659902</v>
      </c>
      <c r="N385" s="3">
        <f t="shared" si="40"/>
        <v>18587.580000000002</v>
      </c>
      <c r="O385">
        <f t="shared" si="41"/>
        <v>0</v>
      </c>
      <c r="P385">
        <f t="shared" si="42"/>
        <v>11081994240</v>
      </c>
    </row>
    <row r="386" spans="1:16" x14ac:dyDescent="0.15">
      <c r="A386" s="1">
        <v>41296</v>
      </c>
      <c r="B386">
        <v>12108.12</v>
      </c>
      <c r="C386">
        <v>12244.15</v>
      </c>
      <c r="D386">
        <v>12061.41</v>
      </c>
      <c r="E386">
        <v>12196.74</v>
      </c>
      <c r="F386">
        <v>0</v>
      </c>
      <c r="G386">
        <v>13910063104</v>
      </c>
      <c r="H386">
        <v>18696.18</v>
      </c>
      <c r="J386" s="2">
        <f t="shared" si="36"/>
        <v>41296</v>
      </c>
      <c r="K386" s="3">
        <f t="shared" si="37"/>
        <v>18560.33587512729</v>
      </c>
      <c r="L386" s="3">
        <f t="shared" si="38"/>
        <v>18768.854000905161</v>
      </c>
      <c r="M386" s="3">
        <f t="shared" si="39"/>
        <v>18488.734892586053</v>
      </c>
      <c r="N386" s="3">
        <f t="shared" si="40"/>
        <v>18696.18</v>
      </c>
      <c r="O386">
        <f t="shared" si="41"/>
        <v>0</v>
      </c>
      <c r="P386">
        <f t="shared" si="42"/>
        <v>13910063104</v>
      </c>
    </row>
    <row r="387" spans="1:16" x14ac:dyDescent="0.15">
      <c r="A387" s="1">
        <v>41297</v>
      </c>
      <c r="B387">
        <v>12219.61</v>
      </c>
      <c r="C387">
        <v>12222.61</v>
      </c>
      <c r="D387">
        <v>12082.51</v>
      </c>
      <c r="E387">
        <v>12166.7</v>
      </c>
      <c r="F387">
        <v>0</v>
      </c>
      <c r="G387">
        <v>14979247104</v>
      </c>
      <c r="H387">
        <v>18650.13</v>
      </c>
      <c r="J387" s="2">
        <f t="shared" ref="J387:J450" si="43">A387</f>
        <v>41297</v>
      </c>
      <c r="K387" s="3">
        <f t="shared" ref="K387:K450" si="44">B387*$H387/$E387</f>
        <v>18731.234849983972</v>
      </c>
      <c r="L387" s="3">
        <f t="shared" ref="L387:L450" si="45">C387*$H387/$E387</f>
        <v>18735.833499576715</v>
      </c>
      <c r="M387" s="3">
        <f t="shared" ref="M387:M450" si="46">D387*$H387/$E387</f>
        <v>18521.076563595718</v>
      </c>
      <c r="N387" s="3">
        <f t="shared" ref="N387:N450" si="47">E387*$H387/$E387</f>
        <v>18650.13</v>
      </c>
      <c r="O387">
        <f t="shared" ref="O387:O450" si="48">F387</f>
        <v>0</v>
      </c>
      <c r="P387">
        <f t="shared" ref="P387:P450" si="49">G387</f>
        <v>14979247104</v>
      </c>
    </row>
    <row r="388" spans="1:16" x14ac:dyDescent="0.15">
      <c r="A388" s="1">
        <v>41298</v>
      </c>
      <c r="B388">
        <v>12085.68</v>
      </c>
      <c r="C388">
        <v>12226.55</v>
      </c>
      <c r="D388">
        <v>12065.98</v>
      </c>
      <c r="E388">
        <v>12095.77</v>
      </c>
      <c r="F388">
        <v>0</v>
      </c>
      <c r="G388">
        <v>13782375424</v>
      </c>
      <c r="H388">
        <v>18541.41</v>
      </c>
      <c r="J388" s="2">
        <f t="shared" si="43"/>
        <v>41298</v>
      </c>
      <c r="K388" s="3">
        <f t="shared" si="44"/>
        <v>18525.943202359173</v>
      </c>
      <c r="L388" s="3">
        <f t="shared" si="45"/>
        <v>18741.880544644944</v>
      </c>
      <c r="M388" s="3">
        <f t="shared" si="46"/>
        <v>18495.745391306216</v>
      </c>
      <c r="N388" s="3">
        <f t="shared" si="47"/>
        <v>18541.41</v>
      </c>
      <c r="O388">
        <f t="shared" si="48"/>
        <v>0</v>
      </c>
      <c r="P388">
        <f t="shared" si="49"/>
        <v>13782375424</v>
      </c>
    </row>
    <row r="389" spans="1:16" x14ac:dyDescent="0.15">
      <c r="A389" s="1">
        <v>41299</v>
      </c>
      <c r="B389">
        <v>12145.23</v>
      </c>
      <c r="C389">
        <v>12145.23</v>
      </c>
      <c r="D389">
        <v>11923.17</v>
      </c>
      <c r="E389">
        <v>12001.81</v>
      </c>
      <c r="F389">
        <v>0</v>
      </c>
      <c r="G389">
        <v>15504656384</v>
      </c>
      <c r="H389">
        <v>18397.37</v>
      </c>
      <c r="J389" s="2">
        <f t="shared" si="43"/>
        <v>41299</v>
      </c>
      <c r="K389" s="3">
        <f t="shared" si="44"/>
        <v>18617.216073667219</v>
      </c>
      <c r="L389" s="3">
        <f t="shared" si="45"/>
        <v>18617.216073667219</v>
      </c>
      <c r="M389" s="3">
        <f t="shared" si="46"/>
        <v>18276.82408427562</v>
      </c>
      <c r="N389" s="3">
        <f t="shared" si="47"/>
        <v>18397.37</v>
      </c>
      <c r="O389">
        <f t="shared" si="48"/>
        <v>0</v>
      </c>
      <c r="P389">
        <f t="shared" si="49"/>
        <v>15504656384</v>
      </c>
    </row>
    <row r="390" spans="1:16" x14ac:dyDescent="0.15">
      <c r="A390" s="1">
        <v>41302</v>
      </c>
      <c r="B390">
        <v>12001.87</v>
      </c>
      <c r="C390">
        <v>12120.69</v>
      </c>
      <c r="D390">
        <v>12001.87</v>
      </c>
      <c r="E390">
        <v>12100.08</v>
      </c>
      <c r="F390">
        <v>0</v>
      </c>
      <c r="G390">
        <v>13391991808</v>
      </c>
      <c r="H390">
        <v>18548.02</v>
      </c>
      <c r="J390" s="2">
        <f t="shared" si="43"/>
        <v>41302</v>
      </c>
      <c r="K390" s="3">
        <f t="shared" si="44"/>
        <v>18397.475454492866</v>
      </c>
      <c r="L390" s="3">
        <f t="shared" si="45"/>
        <v>18579.612740890971</v>
      </c>
      <c r="M390" s="3">
        <f t="shared" si="46"/>
        <v>18397.475454492866</v>
      </c>
      <c r="N390" s="3">
        <f t="shared" si="47"/>
        <v>18548.02</v>
      </c>
      <c r="O390">
        <f t="shared" si="48"/>
        <v>0</v>
      </c>
      <c r="P390">
        <f t="shared" si="49"/>
        <v>13391991808</v>
      </c>
    </row>
    <row r="391" spans="1:16" x14ac:dyDescent="0.15">
      <c r="A391" s="1">
        <v>41303</v>
      </c>
      <c r="B391">
        <v>12073.02</v>
      </c>
      <c r="C391">
        <v>12136.1</v>
      </c>
      <c r="D391">
        <v>12018.87</v>
      </c>
      <c r="E391">
        <v>12077.87</v>
      </c>
      <c r="F391">
        <v>0</v>
      </c>
      <c r="G391">
        <v>23696351232</v>
      </c>
      <c r="H391">
        <v>18513.97</v>
      </c>
      <c r="J391" s="2">
        <f t="shared" si="43"/>
        <v>41303</v>
      </c>
      <c r="K391" s="3">
        <f t="shared" si="44"/>
        <v>18506.535514076571</v>
      </c>
      <c r="L391" s="3">
        <f t="shared" si="45"/>
        <v>18603.229817592011</v>
      </c>
      <c r="M391" s="3">
        <f t="shared" si="46"/>
        <v>18423.529861962419</v>
      </c>
      <c r="N391" s="3">
        <f t="shared" si="47"/>
        <v>18513.97</v>
      </c>
      <c r="O391">
        <f t="shared" si="48"/>
        <v>0</v>
      </c>
      <c r="P391">
        <f t="shared" si="49"/>
        <v>23696351232</v>
      </c>
    </row>
    <row r="392" spans="1:16" x14ac:dyDescent="0.15">
      <c r="A392" s="1">
        <v>41304</v>
      </c>
      <c r="B392">
        <v>12143.9</v>
      </c>
      <c r="C392">
        <v>12236.57</v>
      </c>
      <c r="D392">
        <v>12136.6</v>
      </c>
      <c r="E392">
        <v>12172.24</v>
      </c>
      <c r="F392">
        <v>0</v>
      </c>
      <c r="G392">
        <v>17435029504</v>
      </c>
      <c r="H392">
        <v>18658.62</v>
      </c>
      <c r="J392" s="2">
        <f t="shared" si="43"/>
        <v>41304</v>
      </c>
      <c r="K392" s="3">
        <f t="shared" si="44"/>
        <v>18615.178095239658</v>
      </c>
      <c r="L392" s="3">
        <f t="shared" si="45"/>
        <v>18757.230364616538</v>
      </c>
      <c r="M392" s="3">
        <f t="shared" si="46"/>
        <v>18603.988049200474</v>
      </c>
      <c r="N392" s="3">
        <f t="shared" si="47"/>
        <v>18658.62</v>
      </c>
      <c r="O392">
        <f t="shared" si="48"/>
        <v>0</v>
      </c>
      <c r="P392">
        <f t="shared" si="49"/>
        <v>17435029504</v>
      </c>
    </row>
    <row r="393" spans="1:16" x14ac:dyDescent="0.15">
      <c r="A393" s="1">
        <v>41305</v>
      </c>
      <c r="B393">
        <v>12134.46</v>
      </c>
      <c r="C393">
        <v>12145.86</v>
      </c>
      <c r="D393">
        <v>12012.23</v>
      </c>
      <c r="E393">
        <v>12130.59</v>
      </c>
      <c r="F393">
        <v>0</v>
      </c>
      <c r="G393">
        <v>15554033664</v>
      </c>
      <c r="H393">
        <v>18594.78</v>
      </c>
      <c r="J393" s="2">
        <f t="shared" si="43"/>
        <v>41305</v>
      </c>
      <c r="K393" s="3">
        <f t="shared" si="44"/>
        <v>18600.712258744214</v>
      </c>
      <c r="L393" s="3">
        <f t="shared" si="45"/>
        <v>18618.187129463611</v>
      </c>
      <c r="M393" s="3">
        <f t="shared" si="46"/>
        <v>18413.347921197565</v>
      </c>
      <c r="N393" s="3">
        <f t="shared" si="47"/>
        <v>18594.78</v>
      </c>
      <c r="O393">
        <f t="shared" si="48"/>
        <v>0</v>
      </c>
      <c r="P393">
        <f t="shared" si="49"/>
        <v>15554033664</v>
      </c>
    </row>
    <row r="394" spans="1:16" x14ac:dyDescent="0.15">
      <c r="A394" s="1">
        <v>41306</v>
      </c>
      <c r="B394">
        <v>12125.08</v>
      </c>
      <c r="C394">
        <v>12223.54</v>
      </c>
      <c r="D394">
        <v>11990.6</v>
      </c>
      <c r="E394">
        <v>12215.03</v>
      </c>
      <c r="F394">
        <v>0</v>
      </c>
      <c r="G394">
        <v>15766576128</v>
      </c>
      <c r="H394">
        <v>18724.22</v>
      </c>
      <c r="J394" s="2">
        <f t="shared" si="43"/>
        <v>41306</v>
      </c>
      <c r="K394" s="3">
        <f t="shared" si="44"/>
        <v>18586.337113998085</v>
      </c>
      <c r="L394" s="3">
        <f t="shared" si="45"/>
        <v>18737.26484002086</v>
      </c>
      <c r="M394" s="3">
        <f t="shared" si="46"/>
        <v>18380.194918227789</v>
      </c>
      <c r="N394" s="3">
        <f t="shared" si="47"/>
        <v>18724.22</v>
      </c>
      <c r="O394">
        <f t="shared" si="48"/>
        <v>0</v>
      </c>
      <c r="P394">
        <f t="shared" si="49"/>
        <v>15766576128</v>
      </c>
    </row>
    <row r="395" spans="1:16" x14ac:dyDescent="0.15">
      <c r="A395" s="1">
        <v>41309</v>
      </c>
      <c r="B395">
        <v>12291.99</v>
      </c>
      <c r="C395">
        <v>12354.22</v>
      </c>
      <c r="D395">
        <v>12116.83</v>
      </c>
      <c r="E395">
        <v>12156.58</v>
      </c>
      <c r="F395">
        <v>0</v>
      </c>
      <c r="G395">
        <v>77904986112</v>
      </c>
      <c r="H395">
        <v>18634.63</v>
      </c>
      <c r="J395" s="2">
        <f t="shared" si="43"/>
        <v>41309</v>
      </c>
      <c r="K395" s="3">
        <f t="shared" si="44"/>
        <v>18842.197856115781</v>
      </c>
      <c r="L395" s="3">
        <f t="shared" si="45"/>
        <v>18937.589242912069</v>
      </c>
      <c r="M395" s="3">
        <f t="shared" si="46"/>
        <v>18573.697851114375</v>
      </c>
      <c r="N395" s="3">
        <f t="shared" si="47"/>
        <v>18634.63</v>
      </c>
      <c r="O395">
        <f t="shared" si="48"/>
        <v>0</v>
      </c>
      <c r="P395">
        <f t="shared" si="49"/>
        <v>77904986112</v>
      </c>
    </row>
    <row r="396" spans="1:16" x14ac:dyDescent="0.15">
      <c r="A396" s="1">
        <v>41310</v>
      </c>
      <c r="B396">
        <v>11866.71</v>
      </c>
      <c r="C396">
        <v>11953</v>
      </c>
      <c r="D396">
        <v>11783.84</v>
      </c>
      <c r="E396">
        <v>11813.39</v>
      </c>
      <c r="F396">
        <v>0</v>
      </c>
      <c r="G396">
        <v>23519903744</v>
      </c>
      <c r="H396">
        <v>18108.560000000001</v>
      </c>
      <c r="J396" s="2">
        <f t="shared" si="43"/>
        <v>41310</v>
      </c>
      <c r="K396" s="3">
        <f t="shared" si="44"/>
        <v>18190.293390601684</v>
      </c>
      <c r="L396" s="3">
        <f t="shared" si="45"/>
        <v>18322.565976404741</v>
      </c>
      <c r="M396" s="3">
        <f t="shared" si="46"/>
        <v>18063.26326908703</v>
      </c>
      <c r="N396" s="3">
        <f t="shared" si="47"/>
        <v>18108.560000000001</v>
      </c>
      <c r="O396">
        <f t="shared" si="48"/>
        <v>0</v>
      </c>
      <c r="P396">
        <f t="shared" si="49"/>
        <v>23519903744</v>
      </c>
    </row>
    <row r="397" spans="1:16" x14ac:dyDescent="0.15">
      <c r="A397" s="1">
        <v>41311</v>
      </c>
      <c r="B397">
        <v>11896.76</v>
      </c>
      <c r="C397">
        <v>11935.26</v>
      </c>
      <c r="D397">
        <v>11837.14</v>
      </c>
      <c r="E397">
        <v>11849.25</v>
      </c>
      <c r="F397">
        <v>0</v>
      </c>
      <c r="G397">
        <v>14294958080</v>
      </c>
      <c r="H397">
        <v>18163.52</v>
      </c>
      <c r="J397" s="2">
        <f t="shared" si="43"/>
        <v>41311</v>
      </c>
      <c r="K397" s="3">
        <f t="shared" si="44"/>
        <v>18236.347295837288</v>
      </c>
      <c r="L397" s="3">
        <f t="shared" si="45"/>
        <v>18295.36331119691</v>
      </c>
      <c r="M397" s="3">
        <f t="shared" si="46"/>
        <v>18144.956780623244</v>
      </c>
      <c r="N397" s="3">
        <f t="shared" si="47"/>
        <v>18163.52</v>
      </c>
      <c r="O397">
        <f t="shared" si="48"/>
        <v>0</v>
      </c>
      <c r="P397">
        <f t="shared" si="49"/>
        <v>14294958080</v>
      </c>
    </row>
    <row r="398" spans="1:16" x14ac:dyDescent="0.15">
      <c r="A398" s="1">
        <v>41312</v>
      </c>
      <c r="B398">
        <v>11812.34</v>
      </c>
      <c r="C398">
        <v>11825.18</v>
      </c>
      <c r="D398">
        <v>11651.97</v>
      </c>
      <c r="E398">
        <v>11681.96</v>
      </c>
      <c r="F398">
        <v>0</v>
      </c>
      <c r="G398">
        <v>18135523328</v>
      </c>
      <c r="H398">
        <v>17907.080000000002</v>
      </c>
      <c r="J398" s="2">
        <f t="shared" si="43"/>
        <v>41312</v>
      </c>
      <c r="K398" s="3">
        <f t="shared" si="44"/>
        <v>18106.937309081699</v>
      </c>
      <c r="L398" s="3">
        <f t="shared" si="45"/>
        <v>18126.619529120118</v>
      </c>
      <c r="M398" s="3">
        <f t="shared" si="46"/>
        <v>17861.108833414943</v>
      </c>
      <c r="N398" s="3">
        <f t="shared" si="47"/>
        <v>17907.080000000002</v>
      </c>
      <c r="O398">
        <f t="shared" si="48"/>
        <v>0</v>
      </c>
      <c r="P398">
        <f t="shared" si="49"/>
        <v>18135523328</v>
      </c>
    </row>
    <row r="399" spans="1:16" x14ac:dyDescent="0.15">
      <c r="A399" s="1">
        <v>41313</v>
      </c>
      <c r="B399">
        <v>11619.48</v>
      </c>
      <c r="C399">
        <v>11688.6</v>
      </c>
      <c r="D399">
        <v>11614.44</v>
      </c>
      <c r="E399">
        <v>11649.78</v>
      </c>
      <c r="F399">
        <v>0</v>
      </c>
      <c r="G399">
        <v>16365901824</v>
      </c>
      <c r="H399">
        <v>17857.759999999998</v>
      </c>
      <c r="J399" s="2">
        <f t="shared" si="43"/>
        <v>41313</v>
      </c>
      <c r="K399" s="3">
        <f t="shared" si="44"/>
        <v>17811.313618351589</v>
      </c>
      <c r="L399" s="3">
        <f t="shared" si="45"/>
        <v>17917.26655232974</v>
      </c>
      <c r="M399" s="3">
        <f t="shared" si="46"/>
        <v>17803.58788358235</v>
      </c>
      <c r="N399" s="3">
        <f t="shared" si="47"/>
        <v>17857.759999999998</v>
      </c>
      <c r="O399">
        <f t="shared" si="48"/>
        <v>0</v>
      </c>
      <c r="P399">
        <f t="shared" si="49"/>
        <v>16365901824</v>
      </c>
    </row>
    <row r="400" spans="1:16" x14ac:dyDescent="0.15">
      <c r="A400" s="1">
        <v>41319</v>
      </c>
      <c r="B400">
        <v>11759.47</v>
      </c>
      <c r="C400">
        <v>11870.95</v>
      </c>
      <c r="D400">
        <v>11700.62</v>
      </c>
      <c r="E400">
        <v>11821.44</v>
      </c>
      <c r="F400">
        <v>0</v>
      </c>
      <c r="G400">
        <v>12751251456</v>
      </c>
      <c r="H400">
        <v>18120.89</v>
      </c>
      <c r="J400" s="2">
        <f t="shared" si="43"/>
        <v>41319</v>
      </c>
      <c r="K400" s="3">
        <f t="shared" si="44"/>
        <v>18025.897211194235</v>
      </c>
      <c r="L400" s="3">
        <f t="shared" si="45"/>
        <v>18196.783060735408</v>
      </c>
      <c r="M400" s="3">
        <f t="shared" si="46"/>
        <v>17935.687018823428</v>
      </c>
      <c r="N400" s="3">
        <f t="shared" si="47"/>
        <v>18120.89</v>
      </c>
      <c r="O400">
        <f t="shared" si="48"/>
        <v>0</v>
      </c>
      <c r="P400">
        <f t="shared" si="49"/>
        <v>12751251456</v>
      </c>
    </row>
    <row r="401" spans="1:16" x14ac:dyDescent="0.15">
      <c r="A401" s="1">
        <v>41320</v>
      </c>
      <c r="B401">
        <v>11740.51</v>
      </c>
      <c r="C401">
        <v>11866.8</v>
      </c>
      <c r="D401">
        <v>11731.42</v>
      </c>
      <c r="E401">
        <v>11845.2</v>
      </c>
      <c r="F401">
        <v>0</v>
      </c>
      <c r="G401">
        <v>9451880448</v>
      </c>
      <c r="H401">
        <v>18157.32</v>
      </c>
      <c r="J401" s="2">
        <f t="shared" si="43"/>
        <v>41320</v>
      </c>
      <c r="K401" s="3">
        <f t="shared" si="44"/>
        <v>17996.842352446558</v>
      </c>
      <c r="L401" s="3">
        <f t="shared" si="45"/>
        <v>18190.43029885523</v>
      </c>
      <c r="M401" s="3">
        <f t="shared" si="46"/>
        <v>17982.90843501165</v>
      </c>
      <c r="N401" s="3">
        <f t="shared" si="47"/>
        <v>18157.32</v>
      </c>
      <c r="O401">
        <f t="shared" si="48"/>
        <v>0</v>
      </c>
      <c r="P401">
        <f t="shared" si="49"/>
        <v>9451880448</v>
      </c>
    </row>
    <row r="402" spans="1:16" x14ac:dyDescent="0.15">
      <c r="A402" s="1">
        <v>41323</v>
      </c>
      <c r="B402">
        <v>11856.52</v>
      </c>
      <c r="C402">
        <v>11875.23</v>
      </c>
      <c r="D402">
        <v>11690.75</v>
      </c>
      <c r="E402">
        <v>11735.22</v>
      </c>
      <c r="F402">
        <v>0</v>
      </c>
      <c r="G402">
        <v>10618875904</v>
      </c>
      <c r="H402">
        <v>17988.73</v>
      </c>
      <c r="J402" s="2">
        <f t="shared" si="43"/>
        <v>41323</v>
      </c>
      <c r="K402" s="3">
        <f t="shared" si="44"/>
        <v>18174.668819127379</v>
      </c>
      <c r="L402" s="3">
        <f t="shared" si="45"/>
        <v>18203.349077213719</v>
      </c>
      <c r="M402" s="3">
        <f t="shared" si="46"/>
        <v>17920.562652212742</v>
      </c>
      <c r="N402" s="3">
        <f t="shared" si="47"/>
        <v>17988.73</v>
      </c>
      <c r="O402">
        <f t="shared" si="48"/>
        <v>0</v>
      </c>
      <c r="P402">
        <f t="shared" si="49"/>
        <v>10618875904</v>
      </c>
    </row>
    <row r="403" spans="1:16" x14ac:dyDescent="0.15">
      <c r="A403" s="1">
        <v>41324</v>
      </c>
      <c r="B403">
        <v>11713.43</v>
      </c>
      <c r="C403">
        <v>11784.21</v>
      </c>
      <c r="D403">
        <v>11522.51</v>
      </c>
      <c r="E403">
        <v>11525.7</v>
      </c>
      <c r="F403">
        <v>0</v>
      </c>
      <c r="G403">
        <v>14555714560</v>
      </c>
      <c r="H403">
        <v>17667.560000000001</v>
      </c>
      <c r="J403" s="2">
        <f t="shared" si="43"/>
        <v>41324</v>
      </c>
      <c r="K403" s="3">
        <f t="shared" si="44"/>
        <v>17955.328295097046</v>
      </c>
      <c r="L403" s="3">
        <f t="shared" si="45"/>
        <v>18063.825817746427</v>
      </c>
      <c r="M403" s="3">
        <f t="shared" si="46"/>
        <v>17662.670100349653</v>
      </c>
      <c r="N403" s="3">
        <f t="shared" si="47"/>
        <v>17667.560000000001</v>
      </c>
      <c r="O403">
        <f t="shared" si="48"/>
        <v>0</v>
      </c>
      <c r="P403">
        <f t="shared" si="49"/>
        <v>14555714560</v>
      </c>
    </row>
    <row r="404" spans="1:16" x14ac:dyDescent="0.15">
      <c r="A404" s="1">
        <v>41325</v>
      </c>
      <c r="B404">
        <v>11587.89</v>
      </c>
      <c r="C404">
        <v>11690.29</v>
      </c>
      <c r="D404">
        <v>11544.23</v>
      </c>
      <c r="E404">
        <v>11683.04</v>
      </c>
      <c r="F404">
        <v>0</v>
      </c>
      <c r="G404">
        <v>14045289472</v>
      </c>
      <c r="H404">
        <v>17908.740000000002</v>
      </c>
      <c r="J404" s="2">
        <f t="shared" si="43"/>
        <v>41325</v>
      </c>
      <c r="K404" s="3">
        <f t="shared" si="44"/>
        <v>17762.886128832906</v>
      </c>
      <c r="L404" s="3">
        <f t="shared" si="45"/>
        <v>17919.853405843001</v>
      </c>
      <c r="M404" s="3">
        <f t="shared" si="46"/>
        <v>17695.960432404579</v>
      </c>
      <c r="N404" s="3">
        <f t="shared" si="47"/>
        <v>17908.740000000002</v>
      </c>
      <c r="O404">
        <f t="shared" si="48"/>
        <v>0</v>
      </c>
      <c r="P404">
        <f t="shared" si="49"/>
        <v>14045289472</v>
      </c>
    </row>
    <row r="405" spans="1:16" x14ac:dyDescent="0.15">
      <c r="A405" s="1">
        <v>41326</v>
      </c>
      <c r="B405">
        <v>11512.38</v>
      </c>
      <c r="C405">
        <v>11515.29</v>
      </c>
      <c r="D405">
        <v>11349.73</v>
      </c>
      <c r="E405">
        <v>11426.22</v>
      </c>
      <c r="F405">
        <v>0</v>
      </c>
      <c r="G405">
        <v>18141820928</v>
      </c>
      <c r="H405">
        <v>17515.07</v>
      </c>
      <c r="J405" s="2">
        <f t="shared" si="43"/>
        <v>41326</v>
      </c>
      <c r="K405" s="3">
        <f t="shared" si="44"/>
        <v>17647.143286808761</v>
      </c>
      <c r="L405" s="3">
        <f t="shared" si="45"/>
        <v>17651.603979294992</v>
      </c>
      <c r="M405" s="3">
        <f t="shared" si="46"/>
        <v>17397.81970162486</v>
      </c>
      <c r="N405" s="3">
        <f t="shared" si="47"/>
        <v>17515.07</v>
      </c>
      <c r="O405">
        <f t="shared" si="48"/>
        <v>0</v>
      </c>
      <c r="P405">
        <f t="shared" si="49"/>
        <v>18141820928</v>
      </c>
    </row>
    <row r="406" spans="1:16" x14ac:dyDescent="0.15">
      <c r="A406" s="1">
        <v>41327</v>
      </c>
      <c r="B406">
        <v>11378.32</v>
      </c>
      <c r="C406">
        <v>11416.26</v>
      </c>
      <c r="D406">
        <v>11310.85</v>
      </c>
      <c r="E406">
        <v>11317.13</v>
      </c>
      <c r="F406">
        <v>0</v>
      </c>
      <c r="G406">
        <v>14404970496</v>
      </c>
      <c r="H406">
        <v>17347.84</v>
      </c>
      <c r="J406" s="2">
        <f t="shared" si="43"/>
        <v>41327</v>
      </c>
      <c r="K406" s="3">
        <f t="shared" si="44"/>
        <v>17441.637131392854</v>
      </c>
      <c r="L406" s="3">
        <f t="shared" si="45"/>
        <v>17499.794725199765</v>
      </c>
      <c r="M406" s="3">
        <f t="shared" si="46"/>
        <v>17338.213492643456</v>
      </c>
      <c r="N406" s="3">
        <f t="shared" si="47"/>
        <v>17347.84</v>
      </c>
      <c r="O406">
        <f t="shared" si="48"/>
        <v>0</v>
      </c>
      <c r="P406">
        <f t="shared" si="49"/>
        <v>14404970496</v>
      </c>
    </row>
    <row r="407" spans="1:16" x14ac:dyDescent="0.15">
      <c r="A407" s="1">
        <v>41330</v>
      </c>
      <c r="B407">
        <v>11363.97</v>
      </c>
      <c r="C407">
        <v>11432.92</v>
      </c>
      <c r="D407">
        <v>11307.38</v>
      </c>
      <c r="E407">
        <v>11333.98</v>
      </c>
      <c r="F407">
        <v>0</v>
      </c>
      <c r="G407">
        <v>9124754432</v>
      </c>
      <c r="H407">
        <v>17373.68</v>
      </c>
      <c r="J407" s="2">
        <f t="shared" si="43"/>
        <v>41330</v>
      </c>
      <c r="K407" s="3">
        <f t="shared" si="44"/>
        <v>17419.651200160934</v>
      </c>
      <c r="L407" s="3">
        <f t="shared" si="45"/>
        <v>17525.343572654972</v>
      </c>
      <c r="M407" s="3">
        <f t="shared" si="46"/>
        <v>17332.905277616512</v>
      </c>
      <c r="N407" s="3">
        <f t="shared" si="47"/>
        <v>17373.68</v>
      </c>
      <c r="O407">
        <f t="shared" si="48"/>
        <v>0</v>
      </c>
      <c r="P407">
        <f t="shared" si="49"/>
        <v>9124754432</v>
      </c>
    </row>
    <row r="408" spans="1:16" x14ac:dyDescent="0.15">
      <c r="A408" s="1">
        <v>41331</v>
      </c>
      <c r="B408">
        <v>11224.44</v>
      </c>
      <c r="C408">
        <v>11295.11</v>
      </c>
      <c r="D408">
        <v>11083.95</v>
      </c>
      <c r="E408">
        <v>11104.1</v>
      </c>
      <c r="F408">
        <v>0</v>
      </c>
      <c r="G408">
        <v>14208727040</v>
      </c>
      <c r="H408">
        <v>17021.29</v>
      </c>
      <c r="J408" s="2">
        <f t="shared" si="43"/>
        <v>41331</v>
      </c>
      <c r="K408" s="3">
        <f t="shared" si="44"/>
        <v>17205.757182266014</v>
      </c>
      <c r="L408" s="3">
        <f t="shared" si="45"/>
        <v>17314.086048567649</v>
      </c>
      <c r="M408" s="3">
        <f t="shared" si="46"/>
        <v>16990.402400509724</v>
      </c>
      <c r="N408" s="3">
        <f t="shared" si="47"/>
        <v>17021.29</v>
      </c>
      <c r="O408">
        <f t="shared" si="48"/>
        <v>0</v>
      </c>
      <c r="P408">
        <f t="shared" si="49"/>
        <v>14208727040</v>
      </c>
    </row>
    <row r="409" spans="1:16" x14ac:dyDescent="0.15">
      <c r="A409" s="1">
        <v>41332</v>
      </c>
      <c r="B409">
        <v>11171.15</v>
      </c>
      <c r="C409">
        <v>11196.6</v>
      </c>
      <c r="D409">
        <v>11040.48</v>
      </c>
      <c r="E409">
        <v>11144.34</v>
      </c>
      <c r="F409">
        <v>0</v>
      </c>
      <c r="G409">
        <v>13184081920</v>
      </c>
      <c r="H409">
        <v>17082.98</v>
      </c>
      <c r="J409" s="2">
        <f t="shared" si="43"/>
        <v>41332</v>
      </c>
      <c r="K409" s="3">
        <f t="shared" si="44"/>
        <v>17124.076618893534</v>
      </c>
      <c r="L409" s="3">
        <f t="shared" si="45"/>
        <v>17163.088515605232</v>
      </c>
      <c r="M409" s="3">
        <f t="shared" si="46"/>
        <v>16923.774672201311</v>
      </c>
      <c r="N409" s="3">
        <f t="shared" si="47"/>
        <v>17082.98</v>
      </c>
      <c r="O409">
        <f t="shared" si="48"/>
        <v>0</v>
      </c>
      <c r="P409">
        <f t="shared" si="49"/>
        <v>13184081920</v>
      </c>
    </row>
    <row r="410" spans="1:16" x14ac:dyDescent="0.15">
      <c r="A410" s="1">
        <v>41333</v>
      </c>
      <c r="B410">
        <v>11305.14</v>
      </c>
      <c r="C410">
        <v>11466.87</v>
      </c>
      <c r="D410">
        <v>11244.73</v>
      </c>
      <c r="E410">
        <v>11437.17</v>
      </c>
      <c r="F410">
        <v>0</v>
      </c>
      <c r="G410">
        <v>19831891968</v>
      </c>
      <c r="H410">
        <v>17531.86</v>
      </c>
      <c r="J410" s="2">
        <f t="shared" si="43"/>
        <v>41333</v>
      </c>
      <c r="K410" s="3">
        <f t="shared" si="44"/>
        <v>17329.47326658605</v>
      </c>
      <c r="L410" s="3">
        <f t="shared" si="45"/>
        <v>17577.38666804813</v>
      </c>
      <c r="M410" s="3">
        <f t="shared" si="46"/>
        <v>17236.871717199272</v>
      </c>
      <c r="N410" s="3">
        <f t="shared" si="47"/>
        <v>17531.86</v>
      </c>
      <c r="O410">
        <f t="shared" si="48"/>
        <v>0</v>
      </c>
      <c r="P410">
        <f t="shared" si="49"/>
        <v>19831891968</v>
      </c>
    </row>
    <row r="411" spans="1:16" x14ac:dyDescent="0.15">
      <c r="A411" s="1">
        <v>41334</v>
      </c>
      <c r="B411">
        <v>11369.68</v>
      </c>
      <c r="C411">
        <v>11450.21</v>
      </c>
      <c r="D411">
        <v>11329.65</v>
      </c>
      <c r="E411">
        <v>11344.24</v>
      </c>
      <c r="F411">
        <v>0</v>
      </c>
      <c r="G411">
        <v>17143304192</v>
      </c>
      <c r="H411">
        <v>17389.41</v>
      </c>
      <c r="J411" s="2">
        <f t="shared" si="43"/>
        <v>41334</v>
      </c>
      <c r="K411" s="3">
        <f t="shared" si="44"/>
        <v>17428.406582441839</v>
      </c>
      <c r="L411" s="3">
        <f t="shared" si="45"/>
        <v>17551.849773638427</v>
      </c>
      <c r="M411" s="3">
        <f t="shared" si="46"/>
        <v>17367.045214708083</v>
      </c>
      <c r="N411" s="3">
        <f t="shared" si="47"/>
        <v>17389.41</v>
      </c>
      <c r="O411">
        <f t="shared" si="48"/>
        <v>0</v>
      </c>
      <c r="P411">
        <f t="shared" si="49"/>
        <v>17143304192</v>
      </c>
    </row>
    <row r="412" spans="1:16" x14ac:dyDescent="0.15">
      <c r="A412" s="1">
        <v>41337</v>
      </c>
      <c r="B412">
        <v>11318.83</v>
      </c>
      <c r="C412">
        <v>11318.83</v>
      </c>
      <c r="D412">
        <v>11053.59</v>
      </c>
      <c r="E412">
        <v>11104.65</v>
      </c>
      <c r="F412">
        <v>0</v>
      </c>
      <c r="G412">
        <v>17435996160</v>
      </c>
      <c r="H412">
        <v>17022.13</v>
      </c>
      <c r="J412" s="2">
        <f t="shared" si="43"/>
        <v>41337</v>
      </c>
      <c r="K412" s="3">
        <f t="shared" si="44"/>
        <v>17350.442896255176</v>
      </c>
      <c r="L412" s="3">
        <f t="shared" si="45"/>
        <v>17350.442896255176</v>
      </c>
      <c r="M412" s="3">
        <f t="shared" si="46"/>
        <v>16943.860990368899</v>
      </c>
      <c r="N412" s="3">
        <f t="shared" si="47"/>
        <v>17022.13</v>
      </c>
      <c r="O412">
        <f t="shared" si="48"/>
        <v>0</v>
      </c>
      <c r="P412">
        <f t="shared" si="49"/>
        <v>17435996160</v>
      </c>
    </row>
    <row r="413" spans="1:16" x14ac:dyDescent="0.15">
      <c r="A413" s="1">
        <v>41338</v>
      </c>
      <c r="B413">
        <v>11164.22</v>
      </c>
      <c r="C413">
        <v>11220.08</v>
      </c>
      <c r="D413">
        <v>11098.36</v>
      </c>
      <c r="E413">
        <v>11169.52</v>
      </c>
      <c r="F413">
        <v>0</v>
      </c>
      <c r="G413">
        <v>15743329280</v>
      </c>
      <c r="H413">
        <v>17121.580000000002</v>
      </c>
      <c r="J413" s="2">
        <f t="shared" si="43"/>
        <v>41338</v>
      </c>
      <c r="K413" s="3">
        <f t="shared" si="44"/>
        <v>17113.455714086191</v>
      </c>
      <c r="L413" s="3">
        <f t="shared" si="45"/>
        <v>17199.082621849462</v>
      </c>
      <c r="M413" s="3">
        <f t="shared" si="46"/>
        <v>17012.499964976116</v>
      </c>
      <c r="N413" s="3">
        <f t="shared" si="47"/>
        <v>17121.580000000002</v>
      </c>
      <c r="O413">
        <f t="shared" si="48"/>
        <v>0</v>
      </c>
      <c r="P413">
        <f t="shared" si="49"/>
        <v>15743329280</v>
      </c>
    </row>
    <row r="414" spans="1:16" x14ac:dyDescent="0.15">
      <c r="A414" s="1">
        <v>41339</v>
      </c>
      <c r="B414">
        <v>11302.23</v>
      </c>
      <c r="C414">
        <v>11396.85</v>
      </c>
      <c r="D414">
        <v>11270.26</v>
      </c>
      <c r="E414">
        <v>11359.04</v>
      </c>
      <c r="F414">
        <v>0</v>
      </c>
      <c r="G414">
        <v>16215302144</v>
      </c>
      <c r="H414">
        <v>17412.09</v>
      </c>
      <c r="J414" s="2">
        <f t="shared" si="43"/>
        <v>41339</v>
      </c>
      <c r="K414" s="3">
        <f t="shared" si="44"/>
        <v>17325.006863317674</v>
      </c>
      <c r="L414" s="3">
        <f t="shared" si="45"/>
        <v>17470.048341805294</v>
      </c>
      <c r="M414" s="3">
        <f t="shared" si="46"/>
        <v>17276.000563727215</v>
      </c>
      <c r="N414" s="3">
        <f t="shared" si="47"/>
        <v>17412.09</v>
      </c>
      <c r="O414">
        <f t="shared" si="48"/>
        <v>0</v>
      </c>
      <c r="P414">
        <f t="shared" si="49"/>
        <v>16215302144</v>
      </c>
    </row>
    <row r="415" spans="1:16" x14ac:dyDescent="0.15">
      <c r="A415" s="1">
        <v>41340</v>
      </c>
      <c r="B415">
        <v>11329.03</v>
      </c>
      <c r="C415">
        <v>11374.57</v>
      </c>
      <c r="D415">
        <v>11222.65</v>
      </c>
      <c r="E415">
        <v>11311.45</v>
      </c>
      <c r="F415">
        <v>0</v>
      </c>
      <c r="G415">
        <v>10513349632</v>
      </c>
      <c r="H415">
        <v>17339.14</v>
      </c>
      <c r="J415" s="2">
        <f t="shared" si="43"/>
        <v>41340</v>
      </c>
      <c r="K415" s="3">
        <f t="shared" si="44"/>
        <v>17366.088099598193</v>
      </c>
      <c r="L415" s="3">
        <f t="shared" si="45"/>
        <v>17435.89563405222</v>
      </c>
      <c r="M415" s="3">
        <f t="shared" si="46"/>
        <v>17203.019906466456</v>
      </c>
      <c r="N415" s="3">
        <f t="shared" si="47"/>
        <v>17339.14</v>
      </c>
      <c r="O415">
        <f t="shared" si="48"/>
        <v>0</v>
      </c>
      <c r="P415">
        <f t="shared" si="49"/>
        <v>10513349632</v>
      </c>
    </row>
    <row r="416" spans="1:16" x14ac:dyDescent="0.15">
      <c r="A416" s="1">
        <v>41341</v>
      </c>
      <c r="B416">
        <v>11381.7</v>
      </c>
      <c r="C416">
        <v>11530.3</v>
      </c>
      <c r="D416">
        <v>11381.7</v>
      </c>
      <c r="E416">
        <v>11484.35</v>
      </c>
      <c r="F416">
        <v>0</v>
      </c>
      <c r="G416">
        <v>14514721792</v>
      </c>
      <c r="H416">
        <v>17604.169999999998</v>
      </c>
      <c r="J416" s="2">
        <f t="shared" si="43"/>
        <v>41341</v>
      </c>
      <c r="K416" s="3">
        <f t="shared" si="44"/>
        <v>17446.819514295537</v>
      </c>
      <c r="L416" s="3">
        <f t="shared" si="45"/>
        <v>17674.605994331414</v>
      </c>
      <c r="M416" s="3">
        <f t="shared" si="46"/>
        <v>17446.819514295537</v>
      </c>
      <c r="N416" s="3">
        <f t="shared" si="47"/>
        <v>17604.169999999998</v>
      </c>
      <c r="O416">
        <f t="shared" si="48"/>
        <v>0</v>
      </c>
      <c r="P416">
        <f t="shared" si="49"/>
        <v>14514721792</v>
      </c>
    </row>
    <row r="417" spans="1:16" x14ac:dyDescent="0.15">
      <c r="A417" s="1">
        <v>41344</v>
      </c>
      <c r="B417">
        <v>11512.98</v>
      </c>
      <c r="C417">
        <v>11553.52</v>
      </c>
      <c r="D417">
        <v>11412.16</v>
      </c>
      <c r="E417">
        <v>11435.82</v>
      </c>
      <c r="F417">
        <v>0</v>
      </c>
      <c r="G417">
        <v>10644975616</v>
      </c>
      <c r="H417">
        <v>17529.78</v>
      </c>
      <c r="J417" s="2">
        <f t="shared" si="43"/>
        <v>41344</v>
      </c>
      <c r="K417" s="3">
        <f t="shared" si="44"/>
        <v>17648.057292297359</v>
      </c>
      <c r="L417" s="3">
        <f t="shared" si="45"/>
        <v>17710.200390142552</v>
      </c>
      <c r="M417" s="3">
        <f t="shared" si="46"/>
        <v>17493.511975949255</v>
      </c>
      <c r="N417" s="3">
        <f t="shared" si="47"/>
        <v>17529.78</v>
      </c>
      <c r="O417">
        <f t="shared" si="48"/>
        <v>0</v>
      </c>
      <c r="P417">
        <f t="shared" si="49"/>
        <v>10644975616</v>
      </c>
    </row>
    <row r="418" spans="1:16" x14ac:dyDescent="0.15">
      <c r="A418" s="1">
        <v>41345</v>
      </c>
      <c r="B418">
        <v>11442.59</v>
      </c>
      <c r="C418">
        <v>11562.24</v>
      </c>
      <c r="D418">
        <v>11279.79</v>
      </c>
      <c r="E418">
        <v>11292.14</v>
      </c>
      <c r="F418">
        <v>0</v>
      </c>
      <c r="G418">
        <v>15272557568</v>
      </c>
      <c r="H418">
        <v>17309.53</v>
      </c>
      <c r="J418" s="2">
        <f t="shared" si="43"/>
        <v>41345</v>
      </c>
      <c r="K418" s="3">
        <f t="shared" si="44"/>
        <v>17540.152254816181</v>
      </c>
      <c r="L418" s="3">
        <f t="shared" si="45"/>
        <v>17723.561711703893</v>
      </c>
      <c r="M418" s="3">
        <f t="shared" si="46"/>
        <v>17290.598894337123</v>
      </c>
      <c r="N418" s="3">
        <f t="shared" si="47"/>
        <v>17309.53</v>
      </c>
      <c r="O418">
        <f t="shared" si="48"/>
        <v>0</v>
      </c>
      <c r="P418">
        <f t="shared" si="49"/>
        <v>15272557568</v>
      </c>
    </row>
    <row r="419" spans="1:16" x14ac:dyDescent="0.15">
      <c r="A419" s="1">
        <v>41346</v>
      </c>
      <c r="B419">
        <v>11273.48</v>
      </c>
      <c r="C419">
        <v>11273.48</v>
      </c>
      <c r="D419">
        <v>11007.84</v>
      </c>
      <c r="E419">
        <v>11037.41</v>
      </c>
      <c r="F419">
        <v>0</v>
      </c>
      <c r="G419">
        <v>16324243456</v>
      </c>
      <c r="H419">
        <v>16919.07</v>
      </c>
      <c r="J419" s="2">
        <f t="shared" si="43"/>
        <v>41346</v>
      </c>
      <c r="K419" s="3">
        <f t="shared" si="44"/>
        <v>17280.937943195007</v>
      </c>
      <c r="L419" s="3">
        <f t="shared" si="45"/>
        <v>17280.937943195007</v>
      </c>
      <c r="M419" s="3">
        <f t="shared" si="46"/>
        <v>16873.742617951131</v>
      </c>
      <c r="N419" s="3">
        <f t="shared" si="47"/>
        <v>16919.07</v>
      </c>
      <c r="O419">
        <f t="shared" si="48"/>
        <v>0</v>
      </c>
      <c r="P419">
        <f t="shared" si="49"/>
        <v>16324243456</v>
      </c>
    </row>
    <row r="420" spans="1:16" x14ac:dyDescent="0.15">
      <c r="A420" s="1">
        <v>41347</v>
      </c>
      <c r="B420">
        <v>10991.37</v>
      </c>
      <c r="C420">
        <v>11138.51</v>
      </c>
      <c r="D420">
        <v>10895.38</v>
      </c>
      <c r="E420">
        <v>11101.96</v>
      </c>
      <c r="F420">
        <v>0</v>
      </c>
      <c r="G420">
        <v>16943206400</v>
      </c>
      <c r="H420">
        <v>17018.009999999998</v>
      </c>
      <c r="J420" s="2">
        <f t="shared" si="43"/>
        <v>41347</v>
      </c>
      <c r="K420" s="3">
        <f t="shared" si="44"/>
        <v>16848.488426701235</v>
      </c>
      <c r="L420" s="3">
        <f t="shared" si="45"/>
        <v>17074.036887639661</v>
      </c>
      <c r="M420" s="3">
        <f t="shared" si="46"/>
        <v>16701.34695079067</v>
      </c>
      <c r="N420" s="3">
        <f t="shared" si="47"/>
        <v>17018.009999999998</v>
      </c>
      <c r="O420">
        <f t="shared" si="48"/>
        <v>0</v>
      </c>
      <c r="P420">
        <f t="shared" si="49"/>
        <v>16943206400</v>
      </c>
    </row>
    <row r="421" spans="1:16" x14ac:dyDescent="0.15">
      <c r="A421" s="1">
        <v>41348</v>
      </c>
      <c r="B421">
        <v>11113.72</v>
      </c>
      <c r="C421">
        <v>11209.73</v>
      </c>
      <c r="D421">
        <v>10959.51</v>
      </c>
      <c r="E421">
        <v>11020.89</v>
      </c>
      <c r="F421">
        <v>0</v>
      </c>
      <c r="G421">
        <v>24232755200</v>
      </c>
      <c r="H421">
        <v>16893.75</v>
      </c>
      <c r="J421" s="2">
        <f t="shared" si="43"/>
        <v>41348</v>
      </c>
      <c r="K421" s="3">
        <f t="shared" si="44"/>
        <v>17036.047655860824</v>
      </c>
      <c r="L421" s="3">
        <f t="shared" si="45"/>
        <v>17183.219884011185</v>
      </c>
      <c r="M421" s="3">
        <f t="shared" si="46"/>
        <v>16799.661557505791</v>
      </c>
      <c r="N421" s="3">
        <f t="shared" si="47"/>
        <v>16893.75</v>
      </c>
      <c r="O421">
        <f t="shared" si="48"/>
        <v>0</v>
      </c>
      <c r="P421">
        <f t="shared" si="49"/>
        <v>24232755200</v>
      </c>
    </row>
    <row r="422" spans="1:16" x14ac:dyDescent="0.15">
      <c r="A422" s="1">
        <v>41351</v>
      </c>
      <c r="B422">
        <v>10793.49</v>
      </c>
      <c r="C422">
        <v>10856.76</v>
      </c>
      <c r="D422">
        <v>10721.99</v>
      </c>
      <c r="E422">
        <v>10794.7</v>
      </c>
      <c r="F422">
        <v>0</v>
      </c>
      <c r="G422">
        <v>17099390976</v>
      </c>
      <c r="H422">
        <v>16547.02</v>
      </c>
      <c r="J422" s="2">
        <f t="shared" si="43"/>
        <v>41351</v>
      </c>
      <c r="K422" s="3">
        <f t="shared" si="44"/>
        <v>16545.165210686726</v>
      </c>
      <c r="L422" s="3">
        <f t="shared" si="45"/>
        <v>16642.150764282473</v>
      </c>
      <c r="M422" s="3">
        <f t="shared" si="46"/>
        <v>16435.564023993255</v>
      </c>
      <c r="N422" s="3">
        <f t="shared" si="47"/>
        <v>16547.02</v>
      </c>
      <c r="O422">
        <f t="shared" si="48"/>
        <v>0</v>
      </c>
      <c r="P422">
        <f t="shared" si="49"/>
        <v>17099390976</v>
      </c>
    </row>
    <row r="423" spans="1:16" x14ac:dyDescent="0.15">
      <c r="A423" s="1">
        <v>41352</v>
      </c>
      <c r="B423">
        <v>10826.51</v>
      </c>
      <c r="C423">
        <v>10905.04</v>
      </c>
      <c r="D423">
        <v>10721.71</v>
      </c>
      <c r="E423">
        <v>10740.05</v>
      </c>
      <c r="F423">
        <v>0</v>
      </c>
      <c r="G423">
        <v>13176311808</v>
      </c>
      <c r="H423">
        <v>16463.240000000002</v>
      </c>
      <c r="J423" s="2">
        <f t="shared" si="43"/>
        <v>41352</v>
      </c>
      <c r="K423" s="3">
        <f t="shared" si="44"/>
        <v>16595.773063663579</v>
      </c>
      <c r="L423" s="3">
        <f t="shared" si="45"/>
        <v>16716.150365184523</v>
      </c>
      <c r="M423" s="3">
        <f t="shared" si="46"/>
        <v>16435.126925889545</v>
      </c>
      <c r="N423" s="3">
        <f t="shared" si="47"/>
        <v>16463.240000000002</v>
      </c>
      <c r="O423">
        <f t="shared" si="48"/>
        <v>0</v>
      </c>
      <c r="P423">
        <f t="shared" si="49"/>
        <v>13176311808</v>
      </c>
    </row>
    <row r="424" spans="1:16" x14ac:dyDescent="0.15">
      <c r="A424" s="1">
        <v>41353</v>
      </c>
      <c r="B424">
        <v>10741</v>
      </c>
      <c r="C424">
        <v>10999.85</v>
      </c>
      <c r="D424">
        <v>10713.22</v>
      </c>
      <c r="E424">
        <v>10978.75</v>
      </c>
      <c r="F424">
        <v>0</v>
      </c>
      <c r="G424">
        <v>14703455232</v>
      </c>
      <c r="H424">
        <v>16829.150000000001</v>
      </c>
      <c r="J424" s="2">
        <f t="shared" si="43"/>
        <v>41353</v>
      </c>
      <c r="K424" s="3">
        <f t="shared" si="44"/>
        <v>16464.706833655928</v>
      </c>
      <c r="L424" s="3">
        <f t="shared" si="45"/>
        <v>16861.493851986794</v>
      </c>
      <c r="M424" s="3">
        <f t="shared" si="46"/>
        <v>16422.12331667995</v>
      </c>
      <c r="N424" s="3">
        <f t="shared" si="47"/>
        <v>16829.150000000001</v>
      </c>
      <c r="O424">
        <f t="shared" si="48"/>
        <v>0</v>
      </c>
      <c r="P424">
        <f t="shared" si="49"/>
        <v>14703455232</v>
      </c>
    </row>
    <row r="425" spans="1:16" x14ac:dyDescent="0.15">
      <c r="A425" s="1">
        <v>41354</v>
      </c>
      <c r="B425">
        <v>11014.6</v>
      </c>
      <c r="C425">
        <v>11113.32</v>
      </c>
      <c r="D425">
        <v>10912.11</v>
      </c>
      <c r="E425">
        <v>10944.35</v>
      </c>
      <c r="F425">
        <v>0</v>
      </c>
      <c r="G425">
        <v>13112357888</v>
      </c>
      <c r="H425">
        <v>16776.419999999998</v>
      </c>
      <c r="J425" s="2">
        <f t="shared" si="43"/>
        <v>41354</v>
      </c>
      <c r="K425" s="3">
        <f t="shared" si="44"/>
        <v>16884.105107384174</v>
      </c>
      <c r="L425" s="3">
        <f t="shared" si="45"/>
        <v>17035.431424835642</v>
      </c>
      <c r="M425" s="3">
        <f t="shared" si="46"/>
        <v>16726.999816910095</v>
      </c>
      <c r="N425" s="3">
        <f t="shared" si="47"/>
        <v>16776.419999999998</v>
      </c>
      <c r="O425">
        <f t="shared" si="48"/>
        <v>0</v>
      </c>
      <c r="P425">
        <f t="shared" si="49"/>
        <v>13112357888</v>
      </c>
    </row>
    <row r="426" spans="1:16" x14ac:dyDescent="0.15">
      <c r="A426" s="1">
        <v>41355</v>
      </c>
      <c r="B426">
        <v>10914.72</v>
      </c>
      <c r="C426">
        <v>10971.43</v>
      </c>
      <c r="D426">
        <v>10831.86</v>
      </c>
      <c r="E426">
        <v>10896.48</v>
      </c>
      <c r="F426">
        <v>0</v>
      </c>
      <c r="G426">
        <v>11041568768</v>
      </c>
      <c r="H426">
        <v>16703.03</v>
      </c>
      <c r="J426" s="2">
        <f t="shared" si="43"/>
        <v>41355</v>
      </c>
      <c r="K426" s="3">
        <f t="shared" si="44"/>
        <v>16730.989787674549</v>
      </c>
      <c r="L426" s="3">
        <f t="shared" si="45"/>
        <v>16817.919588059631</v>
      </c>
      <c r="M426" s="3">
        <f t="shared" si="46"/>
        <v>16603.97509432404</v>
      </c>
      <c r="N426" s="3">
        <f t="shared" si="47"/>
        <v>16703.03</v>
      </c>
      <c r="O426">
        <f t="shared" si="48"/>
        <v>0</v>
      </c>
      <c r="P426">
        <f t="shared" si="49"/>
        <v>11041568768</v>
      </c>
    </row>
    <row r="427" spans="1:16" x14ac:dyDescent="0.15">
      <c r="A427" s="1">
        <v>41358</v>
      </c>
      <c r="B427">
        <v>11036.85</v>
      </c>
      <c r="C427">
        <v>11059.71</v>
      </c>
      <c r="D427">
        <v>10946.93</v>
      </c>
      <c r="E427">
        <v>10978</v>
      </c>
      <c r="F427">
        <v>0</v>
      </c>
      <c r="G427">
        <v>12423395328</v>
      </c>
      <c r="H427">
        <v>16828</v>
      </c>
      <c r="J427" s="2">
        <f t="shared" si="43"/>
        <v>41358</v>
      </c>
      <c r="K427" s="3">
        <f t="shared" si="44"/>
        <v>16918.210220440884</v>
      </c>
      <c r="L427" s="3">
        <f t="shared" si="45"/>
        <v>16953.251947531426</v>
      </c>
      <c r="M427" s="3">
        <f t="shared" si="46"/>
        <v>16780.373295682271</v>
      </c>
      <c r="N427" s="3">
        <f t="shared" si="47"/>
        <v>16828</v>
      </c>
      <c r="O427">
        <f t="shared" si="48"/>
        <v>0</v>
      </c>
      <c r="P427">
        <f t="shared" si="49"/>
        <v>12423395328</v>
      </c>
    </row>
    <row r="428" spans="1:16" x14ac:dyDescent="0.15">
      <c r="A428" s="1">
        <v>41359</v>
      </c>
      <c r="B428">
        <v>10963.57</v>
      </c>
      <c r="C428">
        <v>10967.16</v>
      </c>
      <c r="D428">
        <v>10833.95</v>
      </c>
      <c r="E428">
        <v>10925.13</v>
      </c>
      <c r="F428">
        <v>0</v>
      </c>
      <c r="G428">
        <v>14162599936</v>
      </c>
      <c r="H428">
        <v>16746.95</v>
      </c>
      <c r="J428" s="2">
        <f t="shared" si="43"/>
        <v>41359</v>
      </c>
      <c r="K428" s="3">
        <f t="shared" si="44"/>
        <v>16805.874036418791</v>
      </c>
      <c r="L428" s="3">
        <f t="shared" si="45"/>
        <v>16811.377087686829</v>
      </c>
      <c r="M428" s="3">
        <f t="shared" si="46"/>
        <v>16607.18169509196</v>
      </c>
      <c r="N428" s="3">
        <f t="shared" si="47"/>
        <v>16746.95</v>
      </c>
      <c r="O428">
        <f t="shared" si="48"/>
        <v>0</v>
      </c>
      <c r="P428">
        <f t="shared" si="49"/>
        <v>14162599936</v>
      </c>
    </row>
    <row r="429" spans="1:16" x14ac:dyDescent="0.15">
      <c r="A429" s="1">
        <v>41360</v>
      </c>
      <c r="B429">
        <v>10972.87</v>
      </c>
      <c r="C429">
        <v>11125.83</v>
      </c>
      <c r="D429">
        <v>10972.87</v>
      </c>
      <c r="E429">
        <v>11033.61</v>
      </c>
      <c r="F429">
        <v>0</v>
      </c>
      <c r="G429">
        <v>14361426944</v>
      </c>
      <c r="H429">
        <v>16913.240000000002</v>
      </c>
      <c r="J429" s="2">
        <f t="shared" si="43"/>
        <v>41360</v>
      </c>
      <c r="K429" s="3">
        <f t="shared" si="44"/>
        <v>16820.132649132967</v>
      </c>
      <c r="L429" s="3">
        <f t="shared" si="45"/>
        <v>17054.602527114879</v>
      </c>
      <c r="M429" s="3">
        <f t="shared" si="46"/>
        <v>16820.132649132967</v>
      </c>
      <c r="N429" s="3">
        <f t="shared" si="47"/>
        <v>16913.240000000002</v>
      </c>
      <c r="O429">
        <f t="shared" si="48"/>
        <v>0</v>
      </c>
      <c r="P429">
        <f t="shared" si="49"/>
        <v>14361426944</v>
      </c>
    </row>
    <row r="430" spans="1:16" x14ac:dyDescent="0.15">
      <c r="A430" s="1">
        <v>41361</v>
      </c>
      <c r="B430">
        <v>10961.15</v>
      </c>
      <c r="C430">
        <v>10961.15</v>
      </c>
      <c r="D430">
        <v>10760.57</v>
      </c>
      <c r="E430">
        <v>10896.22</v>
      </c>
      <c r="F430">
        <v>0</v>
      </c>
      <c r="G430">
        <v>21446383616</v>
      </c>
      <c r="H430">
        <v>16702.64</v>
      </c>
      <c r="J430" s="2">
        <f t="shared" si="43"/>
        <v>41361</v>
      </c>
      <c r="K430" s="3">
        <f t="shared" si="44"/>
        <v>16802.170150382426</v>
      </c>
      <c r="L430" s="3">
        <f t="shared" si="45"/>
        <v>16802.170150382426</v>
      </c>
      <c r="M430" s="3">
        <f t="shared" si="46"/>
        <v>16494.704301565132</v>
      </c>
      <c r="N430" s="3">
        <f t="shared" si="47"/>
        <v>16702.64</v>
      </c>
      <c r="O430">
        <f t="shared" si="48"/>
        <v>0</v>
      </c>
      <c r="P430">
        <f t="shared" si="49"/>
        <v>21446383616</v>
      </c>
    </row>
    <row r="431" spans="1:16" x14ac:dyDescent="0.15">
      <c r="A431" s="1">
        <v>41366</v>
      </c>
      <c r="B431">
        <v>10813.8</v>
      </c>
      <c r="C431">
        <v>10990.91</v>
      </c>
      <c r="D431">
        <v>10767.37</v>
      </c>
      <c r="E431">
        <v>10811.44</v>
      </c>
      <c r="F431">
        <v>0</v>
      </c>
      <c r="G431">
        <v>14791678976</v>
      </c>
      <c r="H431">
        <v>16572.689999999999</v>
      </c>
      <c r="J431" s="2">
        <f t="shared" si="43"/>
        <v>41366</v>
      </c>
      <c r="K431" s="3">
        <f t="shared" si="44"/>
        <v>16576.307607682229</v>
      </c>
      <c r="L431" s="3">
        <f t="shared" si="45"/>
        <v>16847.796801156921</v>
      </c>
      <c r="M431" s="3">
        <f t="shared" si="46"/>
        <v>16505.135775188133</v>
      </c>
      <c r="N431" s="3">
        <f t="shared" si="47"/>
        <v>16572.689999999999</v>
      </c>
      <c r="O431">
        <f t="shared" si="48"/>
        <v>0</v>
      </c>
      <c r="P431">
        <f t="shared" si="49"/>
        <v>14791678976</v>
      </c>
    </row>
    <row r="432" spans="1:16" x14ac:dyDescent="0.15">
      <c r="A432" s="1">
        <v>41367</v>
      </c>
      <c r="B432">
        <v>10869.14</v>
      </c>
      <c r="C432">
        <v>10869.14</v>
      </c>
      <c r="D432">
        <v>10711.22</v>
      </c>
      <c r="E432">
        <v>10758.8</v>
      </c>
      <c r="F432">
        <v>0</v>
      </c>
      <c r="G432">
        <v>12179855360</v>
      </c>
      <c r="H432">
        <v>16492</v>
      </c>
      <c r="J432" s="2">
        <f t="shared" si="43"/>
        <v>41367</v>
      </c>
      <c r="K432" s="3">
        <f t="shared" si="44"/>
        <v>16661.13849871733</v>
      </c>
      <c r="L432" s="3">
        <f t="shared" si="45"/>
        <v>16661.13849871733</v>
      </c>
      <c r="M432" s="3">
        <f t="shared" si="46"/>
        <v>16419.065345577572</v>
      </c>
      <c r="N432" s="3">
        <f t="shared" si="47"/>
        <v>16492</v>
      </c>
      <c r="O432">
        <f t="shared" si="48"/>
        <v>0</v>
      </c>
      <c r="P432">
        <f t="shared" si="49"/>
        <v>12179855360</v>
      </c>
    </row>
    <row r="433" spans="1:16" x14ac:dyDescent="0.15">
      <c r="A433" s="1">
        <v>41369</v>
      </c>
      <c r="B433">
        <v>10717.53</v>
      </c>
      <c r="C433">
        <v>10717.53</v>
      </c>
      <c r="D433">
        <v>10407.68</v>
      </c>
      <c r="E433">
        <v>10429.31</v>
      </c>
      <c r="F433">
        <v>0</v>
      </c>
      <c r="G433">
        <v>18419617792</v>
      </c>
      <c r="H433">
        <v>15986.92</v>
      </c>
      <c r="J433" s="2">
        <f t="shared" si="43"/>
        <v>41369</v>
      </c>
      <c r="K433" s="3">
        <f t="shared" si="44"/>
        <v>16428.727759324443</v>
      </c>
      <c r="L433" s="3">
        <f t="shared" si="45"/>
        <v>16428.727759324443</v>
      </c>
      <c r="M433" s="3">
        <f t="shared" si="46"/>
        <v>15953.763724119814</v>
      </c>
      <c r="N433" s="3">
        <f t="shared" si="47"/>
        <v>15986.920000000002</v>
      </c>
      <c r="O433">
        <f t="shared" si="48"/>
        <v>0</v>
      </c>
      <c r="P433">
        <f t="shared" si="49"/>
        <v>18419617792</v>
      </c>
    </row>
    <row r="434" spans="1:16" x14ac:dyDescent="0.15">
      <c r="A434" s="1">
        <v>41372</v>
      </c>
      <c r="B434">
        <v>10450.629999999999</v>
      </c>
      <c r="C434">
        <v>10496.61</v>
      </c>
      <c r="D434">
        <v>10412.18</v>
      </c>
      <c r="E434">
        <v>10429.76</v>
      </c>
      <c r="F434">
        <v>0</v>
      </c>
      <c r="G434">
        <v>12317392896</v>
      </c>
      <c r="H434">
        <v>15987.62</v>
      </c>
      <c r="J434" s="2">
        <f t="shared" si="43"/>
        <v>41372</v>
      </c>
      <c r="K434" s="3">
        <f t="shared" si="44"/>
        <v>16019.61130463213</v>
      </c>
      <c r="L434" s="3">
        <f t="shared" si="45"/>
        <v>16090.093345215999</v>
      </c>
      <c r="M434" s="3">
        <f t="shared" si="46"/>
        <v>15960.671886179547</v>
      </c>
      <c r="N434" s="3">
        <f t="shared" si="47"/>
        <v>15987.62</v>
      </c>
      <c r="O434">
        <f t="shared" si="48"/>
        <v>0</v>
      </c>
      <c r="P434">
        <f t="shared" si="49"/>
        <v>12317392896</v>
      </c>
    </row>
    <row r="435" spans="1:16" x14ac:dyDescent="0.15">
      <c r="A435" s="1">
        <v>41373</v>
      </c>
      <c r="B435">
        <v>10496.58</v>
      </c>
      <c r="C435">
        <v>10691.1</v>
      </c>
      <c r="D435">
        <v>10496.58</v>
      </c>
      <c r="E435">
        <v>10610.77</v>
      </c>
      <c r="F435">
        <v>0</v>
      </c>
      <c r="G435">
        <v>13671380992</v>
      </c>
      <c r="H435">
        <v>16265.07</v>
      </c>
      <c r="J435" s="2">
        <f t="shared" si="43"/>
        <v>41373</v>
      </c>
      <c r="K435" s="3">
        <f t="shared" si="44"/>
        <v>16090.030078929238</v>
      </c>
      <c r="L435" s="3">
        <f t="shared" si="45"/>
        <v>16388.20649933982</v>
      </c>
      <c r="M435" s="3">
        <f t="shared" si="46"/>
        <v>16090.030078929238</v>
      </c>
      <c r="N435" s="3">
        <f t="shared" si="47"/>
        <v>16265.07</v>
      </c>
      <c r="O435">
        <f t="shared" si="48"/>
        <v>0</v>
      </c>
      <c r="P435">
        <f t="shared" si="49"/>
        <v>13671380992</v>
      </c>
    </row>
    <row r="436" spans="1:16" x14ac:dyDescent="0.15">
      <c r="A436" s="1">
        <v>41374</v>
      </c>
      <c r="B436">
        <v>10684.2</v>
      </c>
      <c r="C436">
        <v>10694.23</v>
      </c>
      <c r="D436">
        <v>10596.98</v>
      </c>
      <c r="E436">
        <v>10694.23</v>
      </c>
      <c r="F436">
        <v>0</v>
      </c>
      <c r="G436">
        <v>14308962304</v>
      </c>
      <c r="H436">
        <v>16393.009999999998</v>
      </c>
      <c r="J436" s="2">
        <f t="shared" si="43"/>
        <v>41374</v>
      </c>
      <c r="K436" s="3">
        <f t="shared" si="44"/>
        <v>16377.635177287191</v>
      </c>
      <c r="L436" s="3">
        <f t="shared" si="45"/>
        <v>16393.009999999998</v>
      </c>
      <c r="M436" s="3">
        <f t="shared" si="46"/>
        <v>16243.937067914192</v>
      </c>
      <c r="N436" s="3">
        <f t="shared" si="47"/>
        <v>16393.009999999998</v>
      </c>
      <c r="O436">
        <f t="shared" si="48"/>
        <v>0</v>
      </c>
      <c r="P436">
        <f t="shared" si="49"/>
        <v>14308962304</v>
      </c>
    </row>
    <row r="437" spans="1:16" x14ac:dyDescent="0.15">
      <c r="A437" s="1">
        <v>41375</v>
      </c>
      <c r="B437">
        <v>10768.89</v>
      </c>
      <c r="C437">
        <v>10837.86</v>
      </c>
      <c r="D437">
        <v>10669.19</v>
      </c>
      <c r="E437">
        <v>10708.25</v>
      </c>
      <c r="F437">
        <v>0</v>
      </c>
      <c r="G437">
        <v>13077263360</v>
      </c>
      <c r="H437">
        <v>16414.5</v>
      </c>
      <c r="J437" s="2">
        <f t="shared" si="43"/>
        <v>41375</v>
      </c>
      <c r="K437" s="3">
        <f t="shared" si="44"/>
        <v>16507.45405691873</v>
      </c>
      <c r="L437" s="3">
        <f t="shared" si="45"/>
        <v>16613.177033595592</v>
      </c>
      <c r="M437" s="3">
        <f t="shared" si="46"/>
        <v>16354.625569537506</v>
      </c>
      <c r="N437" s="3">
        <f t="shared" si="47"/>
        <v>16414.5</v>
      </c>
      <c r="O437">
        <f t="shared" si="48"/>
        <v>0</v>
      </c>
      <c r="P437">
        <f t="shared" si="49"/>
        <v>13077263360</v>
      </c>
    </row>
    <row r="438" spans="1:16" x14ac:dyDescent="0.15">
      <c r="A438" s="1">
        <v>41376</v>
      </c>
      <c r="B438">
        <v>10752.37</v>
      </c>
      <c r="C438">
        <v>10752.37</v>
      </c>
      <c r="D438">
        <v>10618.3</v>
      </c>
      <c r="E438">
        <v>10655.68</v>
      </c>
      <c r="F438">
        <v>0</v>
      </c>
      <c r="G438">
        <v>9582870528</v>
      </c>
      <c r="H438">
        <v>16333.92</v>
      </c>
      <c r="J438" s="2">
        <f t="shared" si="43"/>
        <v>41376</v>
      </c>
      <c r="K438" s="3">
        <f t="shared" si="44"/>
        <v>16482.134541427673</v>
      </c>
      <c r="L438" s="3">
        <f t="shared" si="45"/>
        <v>16482.134541427673</v>
      </c>
      <c r="M438" s="3">
        <f t="shared" si="46"/>
        <v>16276.620800924953</v>
      </c>
      <c r="N438" s="3">
        <f t="shared" si="47"/>
        <v>16333.92</v>
      </c>
      <c r="O438">
        <f t="shared" si="48"/>
        <v>0</v>
      </c>
      <c r="P438">
        <f t="shared" si="49"/>
        <v>9582870528</v>
      </c>
    </row>
    <row r="439" spans="1:16" x14ac:dyDescent="0.15">
      <c r="A439" s="1">
        <v>41379</v>
      </c>
      <c r="B439">
        <v>10581.26</v>
      </c>
      <c r="C439">
        <v>10581.26</v>
      </c>
      <c r="D439">
        <v>10394.39</v>
      </c>
      <c r="E439">
        <v>10440.76</v>
      </c>
      <c r="F439">
        <v>0</v>
      </c>
      <c r="G439">
        <v>13730309120</v>
      </c>
      <c r="H439">
        <v>16004.48</v>
      </c>
      <c r="J439" s="2">
        <f t="shared" si="43"/>
        <v>41379</v>
      </c>
      <c r="K439" s="3">
        <f t="shared" si="44"/>
        <v>16219.850283389333</v>
      </c>
      <c r="L439" s="3">
        <f t="shared" si="45"/>
        <v>16219.850283389333</v>
      </c>
      <c r="M439" s="3">
        <f t="shared" si="46"/>
        <v>15933.400142058623</v>
      </c>
      <c r="N439" s="3">
        <f t="shared" si="47"/>
        <v>16004.479999999998</v>
      </c>
      <c r="O439">
        <f t="shared" si="48"/>
        <v>0</v>
      </c>
      <c r="P439">
        <f t="shared" si="49"/>
        <v>13730309120</v>
      </c>
    </row>
    <row r="440" spans="1:16" x14ac:dyDescent="0.15">
      <c r="A440" s="1">
        <v>41380</v>
      </c>
      <c r="B440">
        <v>10316.39</v>
      </c>
      <c r="C440">
        <v>10501.07</v>
      </c>
      <c r="D440">
        <v>10289.540000000001</v>
      </c>
      <c r="E440">
        <v>10426.56</v>
      </c>
      <c r="F440">
        <v>0</v>
      </c>
      <c r="G440">
        <v>13397729280</v>
      </c>
      <c r="H440">
        <v>15982.7</v>
      </c>
      <c r="J440" s="2">
        <f t="shared" si="43"/>
        <v>41380</v>
      </c>
      <c r="K440" s="3">
        <f t="shared" si="44"/>
        <v>15813.822243673851</v>
      </c>
      <c r="L440" s="3">
        <f t="shared" si="45"/>
        <v>16096.915136823651</v>
      </c>
      <c r="M440" s="3">
        <f t="shared" si="46"/>
        <v>15772.664326297459</v>
      </c>
      <c r="N440" s="3">
        <f t="shared" si="47"/>
        <v>15982.7</v>
      </c>
      <c r="O440">
        <f t="shared" si="48"/>
        <v>0</v>
      </c>
      <c r="P440">
        <f t="shared" si="49"/>
        <v>13397729280</v>
      </c>
    </row>
    <row r="441" spans="1:16" x14ac:dyDescent="0.15">
      <c r="A441" s="1">
        <v>41381</v>
      </c>
      <c r="B441">
        <v>10465.469999999999</v>
      </c>
      <c r="C441">
        <v>10465.469999999999</v>
      </c>
      <c r="D441">
        <v>10300.93</v>
      </c>
      <c r="E441">
        <v>10300.93</v>
      </c>
      <c r="F441">
        <v>0</v>
      </c>
      <c r="G441">
        <v>14956277760</v>
      </c>
      <c r="H441">
        <v>15790.12</v>
      </c>
      <c r="J441" s="2">
        <f t="shared" si="43"/>
        <v>41381</v>
      </c>
      <c r="K441" s="3">
        <f t="shared" si="44"/>
        <v>16042.3405611338</v>
      </c>
      <c r="L441" s="3">
        <f t="shared" si="45"/>
        <v>16042.3405611338</v>
      </c>
      <c r="M441" s="3">
        <f t="shared" si="46"/>
        <v>15790.119999999999</v>
      </c>
      <c r="N441" s="3">
        <f t="shared" si="47"/>
        <v>15790.119999999999</v>
      </c>
      <c r="O441">
        <f t="shared" si="48"/>
        <v>0</v>
      </c>
      <c r="P441">
        <f t="shared" si="49"/>
        <v>14956277760</v>
      </c>
    </row>
    <row r="442" spans="1:16" x14ac:dyDescent="0.15">
      <c r="A442" s="1">
        <v>41382</v>
      </c>
      <c r="B442">
        <v>10191.56</v>
      </c>
      <c r="C442">
        <v>10368.92</v>
      </c>
      <c r="D442">
        <v>10191.56</v>
      </c>
      <c r="E442">
        <v>10266.59</v>
      </c>
      <c r="F442">
        <v>0</v>
      </c>
      <c r="G442">
        <v>11116710912</v>
      </c>
      <c r="H442">
        <v>15737.48</v>
      </c>
      <c r="J442" s="2">
        <f t="shared" si="43"/>
        <v>41382</v>
      </c>
      <c r="K442" s="3">
        <f t="shared" si="44"/>
        <v>15622.467797856931</v>
      </c>
      <c r="L442" s="3">
        <f t="shared" si="45"/>
        <v>15894.339904642145</v>
      </c>
      <c r="M442" s="3">
        <f t="shared" si="46"/>
        <v>15622.467797856931</v>
      </c>
      <c r="N442" s="3">
        <f t="shared" si="47"/>
        <v>15737.479999999998</v>
      </c>
      <c r="O442">
        <f t="shared" si="48"/>
        <v>0</v>
      </c>
      <c r="P442">
        <f t="shared" si="49"/>
        <v>11116710912</v>
      </c>
    </row>
    <row r="443" spans="1:16" x14ac:dyDescent="0.15">
      <c r="A443" s="1">
        <v>41383</v>
      </c>
      <c r="B443">
        <v>10270.540000000001</v>
      </c>
      <c r="C443">
        <v>10609.45</v>
      </c>
      <c r="D443">
        <v>10270.540000000001</v>
      </c>
      <c r="E443">
        <v>10587.32</v>
      </c>
      <c r="F443">
        <v>0</v>
      </c>
      <c r="G443">
        <v>16228114432</v>
      </c>
      <c r="H443">
        <v>16229.12</v>
      </c>
      <c r="J443" s="2">
        <f t="shared" si="43"/>
        <v>41383</v>
      </c>
      <c r="K443" s="3">
        <f t="shared" si="44"/>
        <v>15743.533408341302</v>
      </c>
      <c r="L443" s="3">
        <f t="shared" si="45"/>
        <v>16263.04269484629</v>
      </c>
      <c r="M443" s="3">
        <f t="shared" si="46"/>
        <v>15743.533408341302</v>
      </c>
      <c r="N443" s="3">
        <f t="shared" si="47"/>
        <v>16229.119999999999</v>
      </c>
      <c r="O443">
        <f t="shared" si="48"/>
        <v>0</v>
      </c>
      <c r="P443">
        <f t="shared" si="49"/>
        <v>16228114432</v>
      </c>
    </row>
    <row r="444" spans="1:16" x14ac:dyDescent="0.15">
      <c r="A444" s="1">
        <v>41386</v>
      </c>
      <c r="B444">
        <v>10591.41</v>
      </c>
      <c r="C444">
        <v>10647</v>
      </c>
      <c r="D444">
        <v>10510.46</v>
      </c>
      <c r="E444">
        <v>10590.75</v>
      </c>
      <c r="F444">
        <v>0</v>
      </c>
      <c r="G444">
        <v>11835040768</v>
      </c>
      <c r="H444">
        <v>16234.39</v>
      </c>
      <c r="J444" s="2">
        <f t="shared" si="43"/>
        <v>41386</v>
      </c>
      <c r="K444" s="3">
        <f t="shared" si="44"/>
        <v>16235.401703363783</v>
      </c>
      <c r="L444" s="3">
        <f t="shared" si="45"/>
        <v>16320.614718504354</v>
      </c>
      <c r="M444" s="3">
        <f t="shared" si="46"/>
        <v>16111.314752911738</v>
      </c>
      <c r="N444" s="3">
        <f t="shared" si="47"/>
        <v>16234.389999999998</v>
      </c>
      <c r="O444">
        <f t="shared" si="48"/>
        <v>0</v>
      </c>
      <c r="P444">
        <f t="shared" si="49"/>
        <v>11835040768</v>
      </c>
    </row>
    <row r="445" spans="1:16" x14ac:dyDescent="0.15">
      <c r="A445" s="1">
        <v>41387</v>
      </c>
      <c r="B445">
        <v>10607.18</v>
      </c>
      <c r="C445">
        <v>10607.18</v>
      </c>
      <c r="D445">
        <v>10361.59</v>
      </c>
      <c r="E445">
        <v>10425.09</v>
      </c>
      <c r="F445">
        <v>0</v>
      </c>
      <c r="G445">
        <v>15123326976</v>
      </c>
      <c r="H445">
        <v>15980.45</v>
      </c>
      <c r="J445" s="2">
        <f t="shared" si="43"/>
        <v>41387</v>
      </c>
      <c r="K445" s="3">
        <f t="shared" si="44"/>
        <v>16259.572783640238</v>
      </c>
      <c r="L445" s="3">
        <f t="shared" si="45"/>
        <v>16259.572783640238</v>
      </c>
      <c r="M445" s="3">
        <f t="shared" si="46"/>
        <v>15883.111888290654</v>
      </c>
      <c r="N445" s="3">
        <f t="shared" si="47"/>
        <v>15980.45</v>
      </c>
      <c r="O445">
        <f t="shared" si="48"/>
        <v>0</v>
      </c>
      <c r="P445">
        <f t="shared" si="49"/>
        <v>15123326976</v>
      </c>
    </row>
    <row r="446" spans="1:16" x14ac:dyDescent="0.15">
      <c r="A446" s="1">
        <v>41388</v>
      </c>
      <c r="B446">
        <v>10580.51</v>
      </c>
      <c r="C446">
        <v>10654.75</v>
      </c>
      <c r="D446">
        <v>10510.22</v>
      </c>
      <c r="E446">
        <v>10634.37</v>
      </c>
      <c r="F446">
        <v>0</v>
      </c>
      <c r="G446">
        <v>14412642304</v>
      </c>
      <c r="H446">
        <v>16301.26</v>
      </c>
      <c r="J446" s="2">
        <f t="shared" si="43"/>
        <v>41388</v>
      </c>
      <c r="K446" s="3">
        <f t="shared" si="44"/>
        <v>16218.698845592169</v>
      </c>
      <c r="L446" s="3">
        <f t="shared" si="45"/>
        <v>16332.50018430805</v>
      </c>
      <c r="M446" s="3">
        <f t="shared" si="46"/>
        <v>16110.952400302036</v>
      </c>
      <c r="N446" s="3">
        <f t="shared" si="47"/>
        <v>16301.260000000002</v>
      </c>
      <c r="O446">
        <f t="shared" si="48"/>
        <v>0</v>
      </c>
      <c r="P446">
        <f t="shared" si="49"/>
        <v>14412642304</v>
      </c>
    </row>
    <row r="447" spans="1:16" x14ac:dyDescent="0.15">
      <c r="A447" s="1">
        <v>41389</v>
      </c>
      <c r="B447">
        <v>10742.03</v>
      </c>
      <c r="C447">
        <v>10834.84</v>
      </c>
      <c r="D447">
        <v>10658.72</v>
      </c>
      <c r="E447">
        <v>10772.76</v>
      </c>
      <c r="F447">
        <v>0</v>
      </c>
      <c r="G447">
        <v>17189294080</v>
      </c>
      <c r="H447">
        <v>16513.38</v>
      </c>
      <c r="J447" s="2">
        <f t="shared" si="43"/>
        <v>41389</v>
      </c>
      <c r="K447" s="3">
        <f t="shared" si="44"/>
        <v>16466.27450731289</v>
      </c>
      <c r="L447" s="3">
        <f t="shared" si="45"/>
        <v>16608.541372795829</v>
      </c>
      <c r="M447" s="3">
        <f t="shared" si="46"/>
        <v>16338.570029741681</v>
      </c>
      <c r="N447" s="3">
        <f t="shared" si="47"/>
        <v>16513.38</v>
      </c>
      <c r="O447">
        <f t="shared" si="48"/>
        <v>0</v>
      </c>
      <c r="P447">
        <f t="shared" si="49"/>
        <v>17189294080</v>
      </c>
    </row>
    <row r="448" spans="1:16" x14ac:dyDescent="0.15">
      <c r="A448" s="1">
        <v>41390</v>
      </c>
      <c r="B448">
        <v>10881.77</v>
      </c>
      <c r="C448">
        <v>10953.35</v>
      </c>
      <c r="D448">
        <v>10833.91</v>
      </c>
      <c r="E448">
        <v>10834.08</v>
      </c>
      <c r="F448">
        <v>0</v>
      </c>
      <c r="G448">
        <v>16403567616</v>
      </c>
      <c r="H448">
        <v>16607.38</v>
      </c>
      <c r="J448" s="2">
        <f t="shared" si="43"/>
        <v>41390</v>
      </c>
      <c r="K448" s="3">
        <f t="shared" si="44"/>
        <v>16680.483203243839</v>
      </c>
      <c r="L448" s="3">
        <f t="shared" si="45"/>
        <v>16790.20698785684</v>
      </c>
      <c r="M448" s="3">
        <f t="shared" si="46"/>
        <v>16607.119409843752</v>
      </c>
      <c r="N448" s="3">
        <f t="shared" si="47"/>
        <v>16607.38</v>
      </c>
      <c r="O448">
        <f t="shared" si="48"/>
        <v>0</v>
      </c>
      <c r="P448">
        <f t="shared" si="49"/>
        <v>16403567616</v>
      </c>
    </row>
    <row r="449" spans="1:16" x14ac:dyDescent="0.15">
      <c r="A449" s="1">
        <v>41393</v>
      </c>
      <c r="B449">
        <v>10795.82</v>
      </c>
      <c r="C449">
        <v>10848.27</v>
      </c>
      <c r="D449">
        <v>10708.91</v>
      </c>
      <c r="E449">
        <v>10785.58</v>
      </c>
      <c r="F449">
        <v>0</v>
      </c>
      <c r="G449">
        <v>11930185728</v>
      </c>
      <c r="H449">
        <v>16533.05</v>
      </c>
      <c r="J449" s="2">
        <f t="shared" si="43"/>
        <v>41393</v>
      </c>
      <c r="K449" s="3">
        <f t="shared" si="44"/>
        <v>16548.746738793834</v>
      </c>
      <c r="L449" s="3">
        <f t="shared" si="45"/>
        <v>16629.146538572801</v>
      </c>
      <c r="M449" s="3">
        <f t="shared" si="46"/>
        <v>16415.523734050461</v>
      </c>
      <c r="N449" s="3">
        <f t="shared" si="47"/>
        <v>16533.05</v>
      </c>
      <c r="O449">
        <f t="shared" si="48"/>
        <v>0</v>
      </c>
      <c r="P449">
        <f t="shared" si="49"/>
        <v>11930185728</v>
      </c>
    </row>
    <row r="450" spans="1:16" x14ac:dyDescent="0.15">
      <c r="A450" s="1">
        <v>41394</v>
      </c>
      <c r="B450">
        <v>10899.45</v>
      </c>
      <c r="C450">
        <v>10963.1</v>
      </c>
      <c r="D450">
        <v>10866.17</v>
      </c>
      <c r="E450">
        <v>10917.97</v>
      </c>
      <c r="F450">
        <v>0</v>
      </c>
      <c r="G450">
        <v>13204927488</v>
      </c>
      <c r="H450">
        <v>16735.97</v>
      </c>
      <c r="J450" s="2">
        <f t="shared" si="43"/>
        <v>41394</v>
      </c>
      <c r="K450" s="3">
        <f t="shared" si="44"/>
        <v>16707.581007870514</v>
      </c>
      <c r="L450" s="3">
        <f t="shared" si="45"/>
        <v>16805.149007278829</v>
      </c>
      <c r="M450" s="3">
        <f t="shared" si="46"/>
        <v>16656.566663482314</v>
      </c>
      <c r="N450" s="3">
        <f t="shared" si="47"/>
        <v>16735.97</v>
      </c>
      <c r="O450">
        <f t="shared" si="48"/>
        <v>0</v>
      </c>
      <c r="P450">
        <f t="shared" si="49"/>
        <v>13204927488</v>
      </c>
    </row>
    <row r="451" spans="1:16" x14ac:dyDescent="0.15">
      <c r="A451" s="1">
        <v>41396</v>
      </c>
      <c r="B451">
        <v>10837.13</v>
      </c>
      <c r="C451">
        <v>10839.54</v>
      </c>
      <c r="D451">
        <v>10726.76</v>
      </c>
      <c r="E451">
        <v>10825.35</v>
      </c>
      <c r="F451">
        <v>0</v>
      </c>
      <c r="G451">
        <v>11799828480</v>
      </c>
      <c r="H451">
        <v>16594.009999999998</v>
      </c>
      <c r="J451" s="2">
        <f t="shared" ref="J451:J514" si="50">A451</f>
        <v>41396</v>
      </c>
      <c r="K451" s="3">
        <f t="shared" ref="K451:K514" si="51">B451*$H451/$E451</f>
        <v>16612.067378080152</v>
      </c>
      <c r="L451" s="3">
        <f t="shared" ref="L451:L514" si="52">C451*$H451/$E451</f>
        <v>16615.761629453089</v>
      </c>
      <c r="M451" s="3">
        <f t="shared" ref="M451:M514" si="53">D451*$H451/$E451</f>
        <v>16442.882928274834</v>
      </c>
      <c r="N451" s="3">
        <f t="shared" ref="N451:N514" si="54">E451*$H451/$E451</f>
        <v>16594.009999999998</v>
      </c>
      <c r="O451">
        <f t="shared" ref="O451:O514" si="55">F451</f>
        <v>0</v>
      </c>
      <c r="P451">
        <f t="shared" ref="P451:P514" si="56">G451</f>
        <v>11799828480</v>
      </c>
    </row>
    <row r="452" spans="1:16" x14ac:dyDescent="0.15">
      <c r="A452" s="1">
        <v>41397</v>
      </c>
      <c r="B452">
        <v>10916.48</v>
      </c>
      <c r="C452">
        <v>10974.23</v>
      </c>
      <c r="D452">
        <v>10825.76</v>
      </c>
      <c r="E452">
        <v>10845.99</v>
      </c>
      <c r="F452">
        <v>0</v>
      </c>
      <c r="G452">
        <v>11271810048</v>
      </c>
      <c r="H452">
        <v>16625.64</v>
      </c>
      <c r="J452" s="2">
        <f t="shared" si="50"/>
        <v>41397</v>
      </c>
      <c r="K452" s="3">
        <f t="shared" si="51"/>
        <v>16733.692963685196</v>
      </c>
      <c r="L452" s="3">
        <f t="shared" si="52"/>
        <v>16822.216990537516</v>
      </c>
      <c r="M452" s="3">
        <f t="shared" si="53"/>
        <v>16594.629765139005</v>
      </c>
      <c r="N452" s="3">
        <f t="shared" si="54"/>
        <v>16625.64</v>
      </c>
      <c r="O452">
        <f t="shared" si="55"/>
        <v>0</v>
      </c>
      <c r="P452">
        <f t="shared" si="56"/>
        <v>11271810048</v>
      </c>
    </row>
    <row r="453" spans="1:16" x14ac:dyDescent="0.15">
      <c r="A453" s="1">
        <v>41400</v>
      </c>
      <c r="B453">
        <v>11005.79</v>
      </c>
      <c r="C453">
        <v>11073.69</v>
      </c>
      <c r="D453">
        <v>10948.89</v>
      </c>
      <c r="E453">
        <v>11001.77</v>
      </c>
      <c r="F453">
        <v>0</v>
      </c>
      <c r="G453">
        <v>12241350656</v>
      </c>
      <c r="H453">
        <v>16864.439999999999</v>
      </c>
      <c r="J453" s="2">
        <f t="shared" si="50"/>
        <v>41400</v>
      </c>
      <c r="K453" s="3">
        <f t="shared" si="51"/>
        <v>16870.602194701398</v>
      </c>
      <c r="L453" s="3">
        <f t="shared" si="52"/>
        <v>16974.685035553368</v>
      </c>
      <c r="M453" s="3">
        <f t="shared" si="53"/>
        <v>16783.381080644293</v>
      </c>
      <c r="N453" s="3">
        <f t="shared" si="54"/>
        <v>16864.439999999999</v>
      </c>
      <c r="O453">
        <f t="shared" si="55"/>
        <v>0</v>
      </c>
      <c r="P453">
        <f t="shared" si="56"/>
        <v>12241350656</v>
      </c>
    </row>
    <row r="454" spans="1:16" x14ac:dyDescent="0.15">
      <c r="A454" s="1">
        <v>41401</v>
      </c>
      <c r="B454">
        <v>10996.81</v>
      </c>
      <c r="C454">
        <v>11123.55</v>
      </c>
      <c r="D454">
        <v>10949.55</v>
      </c>
      <c r="E454">
        <v>11115.05</v>
      </c>
      <c r="F454">
        <v>0</v>
      </c>
      <c r="G454">
        <v>12912277504</v>
      </c>
      <c r="H454">
        <v>17038.09</v>
      </c>
      <c r="J454" s="2">
        <f t="shared" si="50"/>
        <v>41401</v>
      </c>
      <c r="K454" s="3">
        <f t="shared" si="51"/>
        <v>16856.841713973397</v>
      </c>
      <c r="L454" s="3">
        <f t="shared" si="52"/>
        <v>17051.1195198852</v>
      </c>
      <c r="M454" s="3">
        <f t="shared" si="53"/>
        <v>16784.397583411679</v>
      </c>
      <c r="N454" s="3">
        <f t="shared" si="54"/>
        <v>17038.09</v>
      </c>
      <c r="O454">
        <f t="shared" si="55"/>
        <v>0</v>
      </c>
      <c r="P454">
        <f t="shared" si="56"/>
        <v>12912277504</v>
      </c>
    </row>
    <row r="455" spans="1:16" x14ac:dyDescent="0.15">
      <c r="A455" s="1">
        <v>41402</v>
      </c>
      <c r="B455">
        <v>11211.53</v>
      </c>
      <c r="C455">
        <v>11317.04</v>
      </c>
      <c r="D455">
        <v>11143.82</v>
      </c>
      <c r="E455">
        <v>11284.74</v>
      </c>
      <c r="F455">
        <v>0</v>
      </c>
      <c r="G455">
        <v>16482625536</v>
      </c>
      <c r="H455">
        <v>17298.189999999999</v>
      </c>
      <c r="J455" s="2">
        <f t="shared" si="50"/>
        <v>41402</v>
      </c>
      <c r="K455" s="3">
        <f t="shared" si="51"/>
        <v>17185.967610303825</v>
      </c>
      <c r="L455" s="3">
        <f t="shared" si="52"/>
        <v>17347.702132047347</v>
      </c>
      <c r="M455" s="3">
        <f t="shared" si="53"/>
        <v>17082.176079005807</v>
      </c>
      <c r="N455" s="3">
        <f t="shared" si="54"/>
        <v>17298.189999999999</v>
      </c>
      <c r="O455">
        <f t="shared" si="55"/>
        <v>0</v>
      </c>
      <c r="P455">
        <f t="shared" si="56"/>
        <v>16482625536</v>
      </c>
    </row>
    <row r="456" spans="1:16" x14ac:dyDescent="0.15">
      <c r="A456" s="1">
        <v>41403</v>
      </c>
      <c r="B456">
        <v>11354.15</v>
      </c>
      <c r="C456">
        <v>11359.01</v>
      </c>
      <c r="D456">
        <v>11203.26</v>
      </c>
      <c r="E456">
        <v>11266.89</v>
      </c>
      <c r="F456">
        <v>0</v>
      </c>
      <c r="G456">
        <v>11745746944</v>
      </c>
      <c r="H456">
        <v>17270.82</v>
      </c>
      <c r="J456" s="2">
        <f t="shared" si="50"/>
        <v>41403</v>
      </c>
      <c r="K456" s="3">
        <f t="shared" si="51"/>
        <v>17404.579338486485</v>
      </c>
      <c r="L456" s="3">
        <f t="shared" si="52"/>
        <v>17412.029148079018</v>
      </c>
      <c r="M456" s="3">
        <f t="shared" si="53"/>
        <v>17173.282678112595</v>
      </c>
      <c r="N456" s="3">
        <f t="shared" si="54"/>
        <v>17270.82</v>
      </c>
      <c r="O456">
        <f t="shared" si="55"/>
        <v>0</v>
      </c>
      <c r="P456">
        <f t="shared" si="56"/>
        <v>11745746944</v>
      </c>
    </row>
    <row r="457" spans="1:16" x14ac:dyDescent="0.15">
      <c r="A457" s="1">
        <v>41404</v>
      </c>
      <c r="B457">
        <v>11265.24</v>
      </c>
      <c r="C457">
        <v>11361.88</v>
      </c>
      <c r="D457">
        <v>11246.44</v>
      </c>
      <c r="E457">
        <v>11347.41</v>
      </c>
      <c r="F457">
        <v>0</v>
      </c>
      <c r="G457">
        <v>12067035136</v>
      </c>
      <c r="H457">
        <v>17394.259999999998</v>
      </c>
      <c r="J457" s="2">
        <f t="shared" si="50"/>
        <v>41404</v>
      </c>
      <c r="K457" s="3">
        <f t="shared" si="51"/>
        <v>17268.302945112584</v>
      </c>
      <c r="L457" s="3">
        <f t="shared" si="52"/>
        <v>17416.440827360602</v>
      </c>
      <c r="M457" s="3">
        <f t="shared" si="53"/>
        <v>17239.484731264667</v>
      </c>
      <c r="N457" s="3">
        <f t="shared" si="54"/>
        <v>17394.259999999998</v>
      </c>
      <c r="O457">
        <f t="shared" si="55"/>
        <v>0</v>
      </c>
      <c r="P457">
        <f t="shared" si="56"/>
        <v>12067035136</v>
      </c>
    </row>
    <row r="458" spans="1:16" x14ac:dyDescent="0.15">
      <c r="A458" s="1">
        <v>41407</v>
      </c>
      <c r="B458">
        <v>11263.61</v>
      </c>
      <c r="C458">
        <v>11263.61</v>
      </c>
      <c r="D458">
        <v>11085.92</v>
      </c>
      <c r="E458">
        <v>11109.27</v>
      </c>
      <c r="F458">
        <v>0</v>
      </c>
      <c r="G458">
        <v>12468008960</v>
      </c>
      <c r="H458">
        <v>17029.22</v>
      </c>
      <c r="J458" s="2">
        <f t="shared" si="50"/>
        <v>41407</v>
      </c>
      <c r="K458" s="3">
        <f t="shared" si="51"/>
        <v>17265.805285513812</v>
      </c>
      <c r="L458" s="3">
        <f t="shared" si="52"/>
        <v>17265.805285513812</v>
      </c>
      <c r="M458" s="3">
        <f t="shared" si="53"/>
        <v>16993.427163296961</v>
      </c>
      <c r="N458" s="3">
        <f t="shared" si="54"/>
        <v>17029.22</v>
      </c>
      <c r="O458">
        <f t="shared" si="55"/>
        <v>0</v>
      </c>
      <c r="P458">
        <f t="shared" si="56"/>
        <v>12468008960</v>
      </c>
    </row>
    <row r="459" spans="1:16" x14ac:dyDescent="0.15">
      <c r="A459" s="1">
        <v>41408</v>
      </c>
      <c r="B459">
        <v>11171.25</v>
      </c>
      <c r="C459">
        <v>11180.95</v>
      </c>
      <c r="D459">
        <v>10973.68</v>
      </c>
      <c r="E459">
        <v>11032.79</v>
      </c>
      <c r="F459">
        <v>0</v>
      </c>
      <c r="G459">
        <v>11206317056</v>
      </c>
      <c r="H459">
        <v>16922.27</v>
      </c>
      <c r="J459" s="2">
        <f t="shared" si="50"/>
        <v>41408</v>
      </c>
      <c r="K459" s="3">
        <f t="shared" si="51"/>
        <v>17134.642165535643</v>
      </c>
      <c r="L459" s="3">
        <f t="shared" si="52"/>
        <v>17149.520180888059</v>
      </c>
      <c r="M459" s="3">
        <f t="shared" si="53"/>
        <v>16831.606135311195</v>
      </c>
      <c r="N459" s="3">
        <f t="shared" si="54"/>
        <v>16922.27</v>
      </c>
      <c r="O459">
        <f t="shared" si="55"/>
        <v>0</v>
      </c>
      <c r="P459">
        <f t="shared" si="56"/>
        <v>11206317056</v>
      </c>
    </row>
    <row r="460" spans="1:16" x14ac:dyDescent="0.15">
      <c r="A460" s="1">
        <v>41409</v>
      </c>
      <c r="B460">
        <v>11087.76</v>
      </c>
      <c r="C460">
        <v>11152.31</v>
      </c>
      <c r="D460">
        <v>11050.24</v>
      </c>
      <c r="E460">
        <v>11083.29</v>
      </c>
      <c r="F460">
        <v>0</v>
      </c>
      <c r="G460">
        <v>10606412800</v>
      </c>
      <c r="H460">
        <v>17006.830000000002</v>
      </c>
      <c r="J460" s="2">
        <f t="shared" si="50"/>
        <v>41409</v>
      </c>
      <c r="K460" s="3">
        <f t="shared" si="51"/>
        <v>17013.689022014223</v>
      </c>
      <c r="L460" s="3">
        <f t="shared" si="52"/>
        <v>17112.73821016142</v>
      </c>
      <c r="M460" s="3">
        <f t="shared" si="53"/>
        <v>16956.116201885899</v>
      </c>
      <c r="N460" s="3">
        <f t="shared" si="54"/>
        <v>17006.830000000002</v>
      </c>
      <c r="O460">
        <f t="shared" si="55"/>
        <v>0</v>
      </c>
      <c r="P460">
        <f t="shared" si="56"/>
        <v>10606412800</v>
      </c>
    </row>
    <row r="461" spans="1:16" x14ac:dyDescent="0.15">
      <c r="A461" s="1">
        <v>41410</v>
      </c>
      <c r="B461">
        <v>11052.49</v>
      </c>
      <c r="C461">
        <v>11090.62</v>
      </c>
      <c r="D461">
        <v>10950.89</v>
      </c>
      <c r="E461">
        <v>11019.48</v>
      </c>
      <c r="F461">
        <v>0</v>
      </c>
      <c r="G461">
        <v>10382706688</v>
      </c>
      <c r="H461">
        <v>16908.919999999998</v>
      </c>
      <c r="J461" s="2">
        <f t="shared" si="50"/>
        <v>41410</v>
      </c>
      <c r="K461" s="3">
        <f t="shared" si="51"/>
        <v>16959.572430895103</v>
      </c>
      <c r="L461" s="3">
        <f t="shared" si="52"/>
        <v>17018.081282456158</v>
      </c>
      <c r="M461" s="3">
        <f t="shared" si="53"/>
        <v>16803.6715833052</v>
      </c>
      <c r="N461" s="3">
        <f t="shared" si="54"/>
        <v>16908.919999999998</v>
      </c>
      <c r="O461">
        <f t="shared" si="55"/>
        <v>0</v>
      </c>
      <c r="P461">
        <f t="shared" si="56"/>
        <v>10382706688</v>
      </c>
    </row>
    <row r="462" spans="1:16" x14ac:dyDescent="0.15">
      <c r="A462" s="1">
        <v>41414</v>
      </c>
      <c r="B462">
        <v>11152.94</v>
      </c>
      <c r="C462">
        <v>11252.36</v>
      </c>
      <c r="D462">
        <v>11152.94</v>
      </c>
      <c r="E462">
        <v>11186.54</v>
      </c>
      <c r="F462">
        <v>0</v>
      </c>
      <c r="G462">
        <v>13544171520</v>
      </c>
      <c r="H462">
        <v>17165.27</v>
      </c>
      <c r="J462" s="2">
        <f t="shared" si="50"/>
        <v>41414</v>
      </c>
      <c r="K462" s="3">
        <f t="shared" si="51"/>
        <v>17113.712228606881</v>
      </c>
      <c r="L462" s="3">
        <f t="shared" si="52"/>
        <v>17266.267991461165</v>
      </c>
      <c r="M462" s="3">
        <f t="shared" si="53"/>
        <v>17113.712228606881</v>
      </c>
      <c r="N462" s="3">
        <f t="shared" si="54"/>
        <v>17165.27</v>
      </c>
      <c r="O462">
        <f t="shared" si="55"/>
        <v>0</v>
      </c>
      <c r="P462">
        <f t="shared" si="56"/>
        <v>13544171520</v>
      </c>
    </row>
    <row r="463" spans="1:16" x14ac:dyDescent="0.15">
      <c r="A463" s="1">
        <v>41415</v>
      </c>
      <c r="B463">
        <v>11133.88</v>
      </c>
      <c r="C463">
        <v>11133.88</v>
      </c>
      <c r="D463">
        <v>11047.76</v>
      </c>
      <c r="E463">
        <v>11083.23</v>
      </c>
      <c r="F463">
        <v>0</v>
      </c>
      <c r="G463">
        <v>23105673216</v>
      </c>
      <c r="H463">
        <v>17006.740000000002</v>
      </c>
      <c r="J463" s="2">
        <f t="shared" si="50"/>
        <v>41415</v>
      </c>
      <c r="K463" s="3">
        <f t="shared" si="51"/>
        <v>17084.460247707575</v>
      </c>
      <c r="L463" s="3">
        <f t="shared" si="52"/>
        <v>17084.460247707575</v>
      </c>
      <c r="M463" s="3">
        <f t="shared" si="53"/>
        <v>16952.312809749506</v>
      </c>
      <c r="N463" s="3">
        <f t="shared" si="54"/>
        <v>17006.740000000002</v>
      </c>
      <c r="O463">
        <f t="shared" si="55"/>
        <v>0</v>
      </c>
      <c r="P463">
        <f t="shared" si="56"/>
        <v>23105673216</v>
      </c>
    </row>
    <row r="464" spans="1:16" x14ac:dyDescent="0.15">
      <c r="A464" s="1">
        <v>41416</v>
      </c>
      <c r="B464">
        <v>11070.11</v>
      </c>
      <c r="C464">
        <v>11175.3</v>
      </c>
      <c r="D464">
        <v>10967.92</v>
      </c>
      <c r="E464">
        <v>11053.04</v>
      </c>
      <c r="F464">
        <v>0</v>
      </c>
      <c r="G464">
        <v>12613568512</v>
      </c>
      <c r="H464">
        <v>16960.43</v>
      </c>
      <c r="J464" s="2">
        <f t="shared" si="50"/>
        <v>41416</v>
      </c>
      <c r="K464" s="3">
        <f t="shared" si="51"/>
        <v>16986.623204774431</v>
      </c>
      <c r="L464" s="3">
        <f t="shared" si="52"/>
        <v>17148.032883170599</v>
      </c>
      <c r="M464" s="3">
        <f t="shared" si="53"/>
        <v>16829.816901558304</v>
      </c>
      <c r="N464" s="3">
        <f t="shared" si="54"/>
        <v>16960.43</v>
      </c>
      <c r="O464">
        <f t="shared" si="55"/>
        <v>0</v>
      </c>
      <c r="P464">
        <f t="shared" si="56"/>
        <v>12613568512</v>
      </c>
    </row>
    <row r="465" spans="1:16" x14ac:dyDescent="0.15">
      <c r="A465" s="1">
        <v>41417</v>
      </c>
      <c r="B465">
        <v>10957.44</v>
      </c>
      <c r="C465">
        <v>11018.18</v>
      </c>
      <c r="D465">
        <v>10720.02</v>
      </c>
      <c r="E465">
        <v>10746.7</v>
      </c>
      <c r="F465">
        <v>0</v>
      </c>
      <c r="G465">
        <v>19519741952</v>
      </c>
      <c r="H465">
        <v>16490.349999999999</v>
      </c>
      <c r="J465" s="2">
        <f t="shared" si="50"/>
        <v>41417</v>
      </c>
      <c r="K465" s="3">
        <f t="shared" si="51"/>
        <v>16813.72148696809</v>
      </c>
      <c r="L465" s="3">
        <f t="shared" si="52"/>
        <v>16906.924410563242</v>
      </c>
      <c r="M465" s="3">
        <f t="shared" si="53"/>
        <v>16449.410684861396</v>
      </c>
      <c r="N465" s="3">
        <f t="shared" si="54"/>
        <v>16490.349999999999</v>
      </c>
      <c r="O465">
        <f t="shared" si="55"/>
        <v>0</v>
      </c>
      <c r="P465">
        <f t="shared" si="56"/>
        <v>19519741952</v>
      </c>
    </row>
    <row r="466" spans="1:16" x14ac:dyDescent="0.15">
      <c r="A466" s="1">
        <v>41418</v>
      </c>
      <c r="B466">
        <v>10788.88</v>
      </c>
      <c r="C466">
        <v>10842.41</v>
      </c>
      <c r="D466">
        <v>10645.68</v>
      </c>
      <c r="E466">
        <v>10722.3</v>
      </c>
      <c r="F466">
        <v>0</v>
      </c>
      <c r="G466">
        <v>11544739840</v>
      </c>
      <c r="H466">
        <v>16452.91</v>
      </c>
      <c r="J466" s="2">
        <f t="shared" si="50"/>
        <v>41418</v>
      </c>
      <c r="K466" s="3">
        <f t="shared" si="51"/>
        <v>16555.074157671395</v>
      </c>
      <c r="L466" s="3">
        <f t="shared" si="52"/>
        <v>16637.213649412908</v>
      </c>
      <c r="M466" s="3">
        <f t="shared" si="53"/>
        <v>16335.339892448452</v>
      </c>
      <c r="N466" s="3">
        <f t="shared" si="54"/>
        <v>16452.91</v>
      </c>
      <c r="O466">
        <f t="shared" si="55"/>
        <v>0</v>
      </c>
      <c r="P466">
        <f t="shared" si="56"/>
        <v>11544739840</v>
      </c>
    </row>
    <row r="467" spans="1:16" x14ac:dyDescent="0.15">
      <c r="A467" s="1">
        <v>41421</v>
      </c>
      <c r="B467">
        <v>10685.61</v>
      </c>
      <c r="C467">
        <v>10772.48</v>
      </c>
      <c r="D467">
        <v>10680.28</v>
      </c>
      <c r="E467">
        <v>10753.49</v>
      </c>
      <c r="F467">
        <v>0</v>
      </c>
      <c r="G467">
        <v>8250411008</v>
      </c>
      <c r="H467">
        <v>16500.77</v>
      </c>
      <c r="J467" s="2">
        <f t="shared" si="50"/>
        <v>41421</v>
      </c>
      <c r="K467" s="3">
        <f t="shared" si="51"/>
        <v>16396.611046246384</v>
      </c>
      <c r="L467" s="3">
        <f t="shared" si="52"/>
        <v>16529.909341953171</v>
      </c>
      <c r="M467" s="3">
        <f t="shared" si="53"/>
        <v>16388.43238944752</v>
      </c>
      <c r="N467" s="3">
        <f t="shared" si="54"/>
        <v>16500.77</v>
      </c>
      <c r="O467">
        <f t="shared" si="55"/>
        <v>0</v>
      </c>
      <c r="P467">
        <f t="shared" si="56"/>
        <v>8250411008</v>
      </c>
    </row>
    <row r="468" spans="1:16" x14ac:dyDescent="0.15">
      <c r="A468" s="1">
        <v>41422</v>
      </c>
      <c r="B468">
        <v>10783.75</v>
      </c>
      <c r="C468">
        <v>10934.45</v>
      </c>
      <c r="D468">
        <v>10725.04</v>
      </c>
      <c r="E468">
        <v>10920.58</v>
      </c>
      <c r="F468">
        <v>0</v>
      </c>
      <c r="G468">
        <v>10541582336</v>
      </c>
      <c r="H468">
        <v>16761.07</v>
      </c>
      <c r="J468" s="2">
        <f t="shared" si="50"/>
        <v>41422</v>
      </c>
      <c r="K468" s="3">
        <f t="shared" si="51"/>
        <v>16551.061263458534</v>
      </c>
      <c r="L468" s="3">
        <f t="shared" si="52"/>
        <v>16782.357884059271</v>
      </c>
      <c r="M468" s="3">
        <f t="shared" si="53"/>
        <v>16460.95227476929</v>
      </c>
      <c r="N468" s="3">
        <f t="shared" si="54"/>
        <v>16761.07</v>
      </c>
      <c r="O468">
        <f t="shared" si="55"/>
        <v>0</v>
      </c>
      <c r="P468">
        <f t="shared" si="56"/>
        <v>10541582336</v>
      </c>
    </row>
    <row r="469" spans="1:16" x14ac:dyDescent="0.15">
      <c r="A469" s="1">
        <v>41423</v>
      </c>
      <c r="B469">
        <v>10867.39</v>
      </c>
      <c r="C469">
        <v>10888.23</v>
      </c>
      <c r="D469">
        <v>10717.15</v>
      </c>
      <c r="E469">
        <v>10751.29</v>
      </c>
      <c r="F469">
        <v>0</v>
      </c>
      <c r="G469">
        <v>13427806208</v>
      </c>
      <c r="H469">
        <v>16524.810000000001</v>
      </c>
      <c r="J469" s="2">
        <f t="shared" si="50"/>
        <v>41423</v>
      </c>
      <c r="K469" s="3">
        <f t="shared" si="51"/>
        <v>16703.256534415868</v>
      </c>
      <c r="L469" s="3">
        <f t="shared" si="52"/>
        <v>16735.287764193879</v>
      </c>
      <c r="M469" s="3">
        <f t="shared" si="53"/>
        <v>16472.336574634301</v>
      </c>
      <c r="N469" s="3">
        <f t="shared" si="54"/>
        <v>16524.810000000001</v>
      </c>
      <c r="O469">
        <f t="shared" si="55"/>
        <v>0</v>
      </c>
      <c r="P469">
        <f t="shared" si="56"/>
        <v>13427806208</v>
      </c>
    </row>
    <row r="470" spans="1:16" x14ac:dyDescent="0.15">
      <c r="A470" s="1">
        <v>41424</v>
      </c>
      <c r="B470">
        <v>10756.24</v>
      </c>
      <c r="C470">
        <v>10827.01</v>
      </c>
      <c r="D470">
        <v>10556.52</v>
      </c>
      <c r="E470">
        <v>10689.99</v>
      </c>
      <c r="F470">
        <v>0</v>
      </c>
      <c r="G470">
        <v>14807820288</v>
      </c>
      <c r="H470">
        <v>16443.830000000002</v>
      </c>
      <c r="J470" s="2">
        <f t="shared" si="50"/>
        <v>41424</v>
      </c>
      <c r="K470" s="3">
        <f t="shared" si="51"/>
        <v>16545.738770494641</v>
      </c>
      <c r="L470" s="3">
        <f t="shared" si="52"/>
        <v>16654.600411066804</v>
      </c>
      <c r="M470" s="3">
        <f t="shared" si="53"/>
        <v>16238.520360786122</v>
      </c>
      <c r="N470" s="3">
        <f t="shared" si="54"/>
        <v>16443.830000000002</v>
      </c>
      <c r="O470">
        <f t="shared" si="55"/>
        <v>0</v>
      </c>
      <c r="P470">
        <f t="shared" si="56"/>
        <v>14807820288</v>
      </c>
    </row>
    <row r="471" spans="1:16" x14ac:dyDescent="0.15">
      <c r="A471" s="1">
        <v>41425</v>
      </c>
      <c r="B471">
        <v>10691.15</v>
      </c>
      <c r="C471">
        <v>10702.33</v>
      </c>
      <c r="D471">
        <v>10537.06</v>
      </c>
      <c r="E471">
        <v>10599.21</v>
      </c>
      <c r="F471">
        <v>0</v>
      </c>
      <c r="G471">
        <v>18113976320</v>
      </c>
      <c r="H471">
        <v>16304.19</v>
      </c>
      <c r="J471" s="2">
        <f t="shared" si="50"/>
        <v>41425</v>
      </c>
      <c r="K471" s="3">
        <f t="shared" si="51"/>
        <v>16445.616316546235</v>
      </c>
      <c r="L471" s="3">
        <f t="shared" si="52"/>
        <v>16462.813904309849</v>
      </c>
      <c r="M471" s="3">
        <f t="shared" si="53"/>
        <v>16208.588025088664</v>
      </c>
      <c r="N471" s="3">
        <f t="shared" si="54"/>
        <v>16304.189999999999</v>
      </c>
      <c r="O471">
        <f t="shared" si="55"/>
        <v>0</v>
      </c>
      <c r="P471">
        <f t="shared" si="56"/>
        <v>18113976320</v>
      </c>
    </row>
    <row r="472" spans="1:16" x14ac:dyDescent="0.15">
      <c r="A472" s="1">
        <v>41428</v>
      </c>
      <c r="B472">
        <v>10545.85</v>
      </c>
      <c r="C472">
        <v>10669.29</v>
      </c>
      <c r="D472">
        <v>10525.88</v>
      </c>
      <c r="E472">
        <v>10548.13</v>
      </c>
      <c r="F472">
        <v>0</v>
      </c>
      <c r="G472">
        <v>12311685120</v>
      </c>
      <c r="H472">
        <v>16225.62</v>
      </c>
      <c r="J472" s="2">
        <f t="shared" si="50"/>
        <v>41428</v>
      </c>
      <c r="K472" s="3">
        <f t="shared" si="51"/>
        <v>16222.112798856293</v>
      </c>
      <c r="L472" s="3">
        <f t="shared" si="52"/>
        <v>16411.993899373636</v>
      </c>
      <c r="M472" s="3">
        <f t="shared" si="53"/>
        <v>16191.394023926518</v>
      </c>
      <c r="N472" s="3">
        <f t="shared" si="54"/>
        <v>16225.619999999999</v>
      </c>
      <c r="O472">
        <f t="shared" si="55"/>
        <v>0</v>
      </c>
      <c r="P472">
        <f t="shared" si="56"/>
        <v>12311685120</v>
      </c>
    </row>
    <row r="473" spans="1:16" x14ac:dyDescent="0.15">
      <c r="A473" s="1">
        <v>41429</v>
      </c>
      <c r="B473">
        <v>10564.25</v>
      </c>
      <c r="C473">
        <v>10599.75</v>
      </c>
      <c r="D473">
        <v>10497.59</v>
      </c>
      <c r="E473">
        <v>10537.49</v>
      </c>
      <c r="F473">
        <v>0</v>
      </c>
      <c r="G473">
        <v>10949126144</v>
      </c>
      <c r="H473">
        <v>16245.05</v>
      </c>
      <c r="J473" s="2">
        <f t="shared" si="50"/>
        <v>41429</v>
      </c>
      <c r="K473" s="3">
        <f t="shared" si="51"/>
        <v>16286.304372530842</v>
      </c>
      <c r="L473" s="3">
        <f t="shared" si="52"/>
        <v>16341.032706792603</v>
      </c>
      <c r="M473" s="3">
        <f t="shared" si="53"/>
        <v>16183.538435576213</v>
      </c>
      <c r="N473" s="3">
        <f t="shared" si="54"/>
        <v>16245.05</v>
      </c>
      <c r="O473">
        <f t="shared" si="55"/>
        <v>0</v>
      </c>
      <c r="P473">
        <f t="shared" si="56"/>
        <v>10949126144</v>
      </c>
    </row>
    <row r="474" spans="1:16" x14ac:dyDescent="0.15">
      <c r="A474" s="1">
        <v>41430</v>
      </c>
      <c r="B474">
        <v>10467</v>
      </c>
      <c r="C474">
        <v>10489.84</v>
      </c>
      <c r="D474">
        <v>10368.870000000001</v>
      </c>
      <c r="E474">
        <v>10473.18</v>
      </c>
      <c r="F474">
        <v>0</v>
      </c>
      <c r="G474">
        <v>11372092416</v>
      </c>
      <c r="H474">
        <v>16145.91</v>
      </c>
      <c r="J474" s="2">
        <f t="shared" si="50"/>
        <v>41430</v>
      </c>
      <c r="K474" s="3">
        <f t="shared" si="51"/>
        <v>16136.382643094074</v>
      </c>
      <c r="L474" s="3">
        <f t="shared" si="52"/>
        <v>16171.593780914678</v>
      </c>
      <c r="M474" s="3">
        <f t="shared" si="53"/>
        <v>15985.101165233482</v>
      </c>
      <c r="N474" s="3">
        <f t="shared" si="54"/>
        <v>16145.91</v>
      </c>
      <c r="O474">
        <f t="shared" si="55"/>
        <v>0</v>
      </c>
      <c r="P474">
        <f t="shared" si="56"/>
        <v>11372092416</v>
      </c>
    </row>
    <row r="475" spans="1:16" x14ac:dyDescent="0.15">
      <c r="A475" s="1">
        <v>41431</v>
      </c>
      <c r="B475">
        <v>10379.719999999999</v>
      </c>
      <c r="C475">
        <v>10423.06</v>
      </c>
      <c r="D475">
        <v>10327.02</v>
      </c>
      <c r="E475">
        <v>10361.219999999999</v>
      </c>
      <c r="F475">
        <v>0</v>
      </c>
      <c r="G475">
        <v>11748974592</v>
      </c>
      <c r="H475">
        <v>15979.21</v>
      </c>
      <c r="J475" s="2">
        <f t="shared" si="50"/>
        <v>41431</v>
      </c>
      <c r="K475" s="3">
        <f t="shared" si="51"/>
        <v>16007.740943749868</v>
      </c>
      <c r="L475" s="3">
        <f t="shared" si="52"/>
        <v>16074.58046278334</v>
      </c>
      <c r="M475" s="3">
        <f t="shared" si="53"/>
        <v>15926.466309392139</v>
      </c>
      <c r="N475" s="3">
        <f t="shared" si="54"/>
        <v>15979.21</v>
      </c>
      <c r="O475">
        <f t="shared" si="55"/>
        <v>0</v>
      </c>
      <c r="P475">
        <f t="shared" si="56"/>
        <v>11748974592</v>
      </c>
    </row>
    <row r="476" spans="1:16" x14ac:dyDescent="0.15">
      <c r="A476" s="1">
        <v>41432</v>
      </c>
      <c r="B476">
        <v>10291.120000000001</v>
      </c>
      <c r="C476">
        <v>10331.27</v>
      </c>
      <c r="D476">
        <v>10155.219999999999</v>
      </c>
      <c r="E476">
        <v>10187.27</v>
      </c>
      <c r="F476">
        <v>0</v>
      </c>
      <c r="G476">
        <v>12366473216</v>
      </c>
      <c r="H476">
        <v>15824.45</v>
      </c>
      <c r="J476" s="2">
        <f t="shared" si="50"/>
        <v>41432</v>
      </c>
      <c r="K476" s="3">
        <f t="shared" si="51"/>
        <v>15985.765949464383</v>
      </c>
      <c r="L476" s="3">
        <f t="shared" si="52"/>
        <v>16048.133165362262</v>
      </c>
      <c r="M476" s="3">
        <f t="shared" si="53"/>
        <v>15774.664962153747</v>
      </c>
      <c r="N476" s="3">
        <f t="shared" si="54"/>
        <v>15824.45</v>
      </c>
      <c r="O476">
        <f t="shared" si="55"/>
        <v>0</v>
      </c>
      <c r="P476">
        <f t="shared" si="56"/>
        <v>12366473216</v>
      </c>
    </row>
    <row r="477" spans="1:16" x14ac:dyDescent="0.15">
      <c r="A477" s="1">
        <v>41435</v>
      </c>
      <c r="B477">
        <v>10196.4</v>
      </c>
      <c r="C477">
        <v>10244.25</v>
      </c>
      <c r="D477">
        <v>10038.76</v>
      </c>
      <c r="E477">
        <v>10126.969999999999</v>
      </c>
      <c r="F477">
        <v>0</v>
      </c>
      <c r="G477">
        <v>10413993984</v>
      </c>
      <c r="H477">
        <v>15772.33</v>
      </c>
      <c r="J477" s="2">
        <f t="shared" si="50"/>
        <v>41435</v>
      </c>
      <c r="K477" s="3">
        <f t="shared" si="51"/>
        <v>15880.464305907888</v>
      </c>
      <c r="L477" s="3">
        <f t="shared" si="52"/>
        <v>15954.988669118206</v>
      </c>
      <c r="M477" s="3">
        <f t="shared" si="53"/>
        <v>15634.946633672265</v>
      </c>
      <c r="N477" s="3">
        <f t="shared" si="54"/>
        <v>15772.33</v>
      </c>
      <c r="O477">
        <f t="shared" si="55"/>
        <v>0</v>
      </c>
      <c r="P477">
        <f t="shared" si="56"/>
        <v>10413993984</v>
      </c>
    </row>
    <row r="478" spans="1:16" x14ac:dyDescent="0.15">
      <c r="A478" s="1">
        <v>41436</v>
      </c>
      <c r="B478">
        <v>10059.959999999999</v>
      </c>
      <c r="C478">
        <v>10107.08</v>
      </c>
      <c r="D478">
        <v>9927.58</v>
      </c>
      <c r="E478">
        <v>9959.74</v>
      </c>
      <c r="F478">
        <v>0</v>
      </c>
      <c r="G478">
        <v>14331719680</v>
      </c>
      <c r="H478">
        <v>15511.89</v>
      </c>
      <c r="J478" s="2">
        <f t="shared" si="50"/>
        <v>41436</v>
      </c>
      <c r="K478" s="3">
        <f t="shared" si="51"/>
        <v>15667.978574179644</v>
      </c>
      <c r="L478" s="3">
        <f t="shared" si="52"/>
        <v>15741.366057868981</v>
      </c>
      <c r="M478" s="3">
        <f t="shared" si="53"/>
        <v>15461.802107906431</v>
      </c>
      <c r="N478" s="3">
        <f t="shared" si="54"/>
        <v>15511.889999999998</v>
      </c>
      <c r="O478">
        <f t="shared" si="55"/>
        <v>0</v>
      </c>
      <c r="P478">
        <f t="shared" si="56"/>
        <v>14331719680</v>
      </c>
    </row>
    <row r="479" spans="1:16" x14ac:dyDescent="0.15">
      <c r="A479" s="1">
        <v>41438</v>
      </c>
      <c r="B479">
        <v>9771.49</v>
      </c>
      <c r="C479">
        <v>9771.49</v>
      </c>
      <c r="D479">
        <v>9522.34</v>
      </c>
      <c r="E479">
        <v>9688.2999999999993</v>
      </c>
      <c r="F479">
        <v>0</v>
      </c>
      <c r="G479">
        <v>22939252736</v>
      </c>
      <c r="H479">
        <v>15187.26</v>
      </c>
      <c r="J479" s="2">
        <f t="shared" si="50"/>
        <v>41438</v>
      </c>
      <c r="K479" s="3">
        <f t="shared" si="51"/>
        <v>15317.667621502223</v>
      </c>
      <c r="L479" s="3">
        <f t="shared" si="52"/>
        <v>15317.667621502223</v>
      </c>
      <c r="M479" s="3">
        <f t="shared" si="53"/>
        <v>14927.103143833287</v>
      </c>
      <c r="N479" s="3">
        <f t="shared" si="54"/>
        <v>15187.26</v>
      </c>
      <c r="O479">
        <f t="shared" si="55"/>
        <v>0</v>
      </c>
      <c r="P479">
        <f t="shared" si="56"/>
        <v>22939252736</v>
      </c>
    </row>
    <row r="480" spans="1:16" x14ac:dyDescent="0.15">
      <c r="A480" s="1">
        <v>41439</v>
      </c>
      <c r="B480">
        <v>9759.89</v>
      </c>
      <c r="C480">
        <v>9816.2800000000007</v>
      </c>
      <c r="D480">
        <v>9654.7800000000007</v>
      </c>
      <c r="E480">
        <v>9667.42</v>
      </c>
      <c r="F480">
        <v>0</v>
      </c>
      <c r="G480">
        <v>16497508352</v>
      </c>
      <c r="H480">
        <v>15154.53</v>
      </c>
      <c r="J480" s="2">
        <f t="shared" si="50"/>
        <v>41439</v>
      </c>
      <c r="K480" s="3">
        <f t="shared" si="51"/>
        <v>15299.484847218802</v>
      </c>
      <c r="L480" s="3">
        <f t="shared" si="52"/>
        <v>15387.881125305408</v>
      </c>
      <c r="M480" s="3">
        <f t="shared" si="53"/>
        <v>15134.715689749695</v>
      </c>
      <c r="N480" s="3">
        <f t="shared" si="54"/>
        <v>15154.53</v>
      </c>
      <c r="O480">
        <f t="shared" si="55"/>
        <v>0</v>
      </c>
      <c r="P480">
        <f t="shared" si="56"/>
        <v>16497508352</v>
      </c>
    </row>
    <row r="481" spans="1:16" x14ac:dyDescent="0.15">
      <c r="A481" s="1">
        <v>41442</v>
      </c>
      <c r="B481">
        <v>9664.84</v>
      </c>
      <c r="C481">
        <v>9820.1</v>
      </c>
      <c r="D481">
        <v>9664.84</v>
      </c>
      <c r="E481">
        <v>9744.48</v>
      </c>
      <c r="F481">
        <v>0</v>
      </c>
      <c r="G481">
        <v>12800790528</v>
      </c>
      <c r="H481">
        <v>15366.61</v>
      </c>
      <c r="J481" s="2">
        <f t="shared" si="50"/>
        <v>41442</v>
      </c>
      <c r="K481" s="3">
        <f t="shared" si="51"/>
        <v>15241.0212748551</v>
      </c>
      <c r="L481" s="3">
        <f t="shared" si="52"/>
        <v>15485.859364583846</v>
      </c>
      <c r="M481" s="3">
        <f t="shared" si="53"/>
        <v>15241.0212748551</v>
      </c>
      <c r="N481" s="3">
        <f t="shared" si="54"/>
        <v>15366.61</v>
      </c>
      <c r="O481">
        <f t="shared" si="55"/>
        <v>0</v>
      </c>
      <c r="P481">
        <f t="shared" si="56"/>
        <v>12800790528</v>
      </c>
    </row>
    <row r="482" spans="1:16" x14ac:dyDescent="0.15">
      <c r="A482" s="1">
        <v>41443</v>
      </c>
      <c r="B482">
        <v>9687.4</v>
      </c>
      <c r="C482">
        <v>9741.1200000000008</v>
      </c>
      <c r="D482">
        <v>9602.89</v>
      </c>
      <c r="E482">
        <v>9733.5400000000009</v>
      </c>
      <c r="F482">
        <v>0</v>
      </c>
      <c r="G482">
        <v>11498626048</v>
      </c>
      <c r="H482">
        <v>15355.57</v>
      </c>
      <c r="J482" s="2">
        <f t="shared" si="50"/>
        <v>41443</v>
      </c>
      <c r="K482" s="3">
        <f t="shared" si="51"/>
        <v>15282.779833236415</v>
      </c>
      <c r="L482" s="3">
        <f t="shared" si="52"/>
        <v>15367.528159169224</v>
      </c>
      <c r="M482" s="3">
        <f t="shared" si="53"/>
        <v>15149.457401654483</v>
      </c>
      <c r="N482" s="3">
        <f t="shared" si="54"/>
        <v>15355.57</v>
      </c>
      <c r="O482">
        <f t="shared" si="55"/>
        <v>0</v>
      </c>
      <c r="P482">
        <f t="shared" si="56"/>
        <v>11498626048</v>
      </c>
    </row>
    <row r="483" spans="1:16" x14ac:dyDescent="0.15">
      <c r="A483" s="1">
        <v>41444</v>
      </c>
      <c r="B483">
        <v>9698.4599999999991</v>
      </c>
      <c r="C483">
        <v>9707.19</v>
      </c>
      <c r="D483">
        <v>9535.5400000000009</v>
      </c>
      <c r="E483">
        <v>9584.5400000000009</v>
      </c>
      <c r="F483">
        <v>0</v>
      </c>
      <c r="G483">
        <v>13311108096</v>
      </c>
      <c r="H483">
        <v>15127.8</v>
      </c>
      <c r="J483" s="2">
        <f t="shared" si="50"/>
        <v>41444</v>
      </c>
      <c r="K483" s="3">
        <f t="shared" si="51"/>
        <v>15307.606122776886</v>
      </c>
      <c r="L483" s="3">
        <f t="shared" si="52"/>
        <v>15321.385155886457</v>
      </c>
      <c r="M483" s="3">
        <f t="shared" si="53"/>
        <v>15050.4606389039</v>
      </c>
      <c r="N483" s="3">
        <f t="shared" si="54"/>
        <v>15127.8</v>
      </c>
      <c r="O483">
        <f t="shared" si="55"/>
        <v>0</v>
      </c>
      <c r="P483">
        <f t="shared" si="56"/>
        <v>13311108096</v>
      </c>
    </row>
    <row r="484" spans="1:16" x14ac:dyDescent="0.15">
      <c r="A484" s="1">
        <v>41445</v>
      </c>
      <c r="B484">
        <v>9417.61</v>
      </c>
      <c r="C484">
        <v>9417.61</v>
      </c>
      <c r="D484">
        <v>9257.11</v>
      </c>
      <c r="E484">
        <v>9265.2999999999993</v>
      </c>
      <c r="F484">
        <v>0</v>
      </c>
      <c r="G484">
        <v>17627308032</v>
      </c>
      <c r="H484">
        <v>14657.67</v>
      </c>
      <c r="J484" s="2">
        <f t="shared" si="50"/>
        <v>41445</v>
      </c>
      <c r="K484" s="3">
        <f t="shared" si="51"/>
        <v>14898.623851219067</v>
      </c>
      <c r="L484" s="3">
        <f t="shared" si="52"/>
        <v>14898.623851219067</v>
      </c>
      <c r="M484" s="3">
        <f t="shared" si="53"/>
        <v>14644.713450584442</v>
      </c>
      <c r="N484" s="3">
        <f t="shared" si="54"/>
        <v>14657.669999999998</v>
      </c>
      <c r="O484">
        <f t="shared" si="55"/>
        <v>0</v>
      </c>
      <c r="P484">
        <f t="shared" si="56"/>
        <v>17627308032</v>
      </c>
    </row>
    <row r="485" spans="1:16" x14ac:dyDescent="0.15">
      <c r="A485" s="1">
        <v>41446</v>
      </c>
      <c r="B485">
        <v>9052.1299999999992</v>
      </c>
      <c r="C485">
        <v>9309.02</v>
      </c>
      <c r="D485">
        <v>9042</v>
      </c>
      <c r="E485">
        <v>9237.4699999999993</v>
      </c>
      <c r="F485">
        <v>0</v>
      </c>
      <c r="G485">
        <v>28507023360</v>
      </c>
      <c r="H485">
        <v>14613.65</v>
      </c>
      <c r="J485" s="2">
        <f t="shared" si="50"/>
        <v>41446</v>
      </c>
      <c r="K485" s="3">
        <f t="shared" si="51"/>
        <v>14320.442672560775</v>
      </c>
      <c r="L485" s="3">
        <f t="shared" si="52"/>
        <v>14726.841886685424</v>
      </c>
      <c r="M485" s="3">
        <f t="shared" si="53"/>
        <v>14304.41704276171</v>
      </c>
      <c r="N485" s="3">
        <f t="shared" si="54"/>
        <v>14613.650000000001</v>
      </c>
      <c r="O485">
        <f t="shared" si="55"/>
        <v>0</v>
      </c>
      <c r="P485">
        <f t="shared" si="56"/>
        <v>28507023360</v>
      </c>
    </row>
    <row r="486" spans="1:16" x14ac:dyDescent="0.15">
      <c r="A486" s="1">
        <v>41449</v>
      </c>
      <c r="B486">
        <v>9103.43</v>
      </c>
      <c r="C486">
        <v>9135.15</v>
      </c>
      <c r="D486">
        <v>8876.7800000000007</v>
      </c>
      <c r="E486">
        <v>8938.6299999999992</v>
      </c>
      <c r="F486">
        <v>0</v>
      </c>
      <c r="G486">
        <v>18671474688</v>
      </c>
      <c r="H486">
        <v>14146.69</v>
      </c>
      <c r="J486" s="2">
        <f t="shared" si="50"/>
        <v>41449</v>
      </c>
      <c r="K486" s="3">
        <f t="shared" si="51"/>
        <v>14407.510115834308</v>
      </c>
      <c r="L486" s="3">
        <f t="shared" si="52"/>
        <v>14457.711657547075</v>
      </c>
      <c r="M486" s="3">
        <f t="shared" si="53"/>
        <v>14048.80332424544</v>
      </c>
      <c r="N486" s="3">
        <f t="shared" si="54"/>
        <v>14146.69</v>
      </c>
      <c r="O486">
        <f t="shared" si="55"/>
        <v>0</v>
      </c>
      <c r="P486">
        <f t="shared" si="56"/>
        <v>18671474688</v>
      </c>
    </row>
    <row r="487" spans="1:16" x14ac:dyDescent="0.15">
      <c r="A487" s="1">
        <v>41450</v>
      </c>
      <c r="B487">
        <v>8903.14</v>
      </c>
      <c r="C487">
        <v>9014.82</v>
      </c>
      <c r="D487">
        <v>8640.85</v>
      </c>
      <c r="E487">
        <v>8871.2800000000007</v>
      </c>
      <c r="F487">
        <v>0</v>
      </c>
      <c r="G487">
        <v>24982544384</v>
      </c>
      <c r="H487">
        <v>14040.33</v>
      </c>
      <c r="J487" s="2">
        <f t="shared" si="50"/>
        <v>41450</v>
      </c>
      <c r="K487" s="3">
        <f t="shared" si="51"/>
        <v>14090.753942632855</v>
      </c>
      <c r="L487" s="3">
        <f t="shared" si="52"/>
        <v>14267.506796155683</v>
      </c>
      <c r="M487" s="3">
        <f t="shared" si="53"/>
        <v>13675.634799093252</v>
      </c>
      <c r="N487" s="3">
        <f t="shared" si="54"/>
        <v>14040.33</v>
      </c>
      <c r="O487">
        <f t="shared" si="55"/>
        <v>0</v>
      </c>
      <c r="P487">
        <f t="shared" si="56"/>
        <v>24982544384</v>
      </c>
    </row>
    <row r="488" spans="1:16" x14ac:dyDescent="0.15">
      <c r="A488" s="1">
        <v>41451</v>
      </c>
      <c r="B488">
        <v>9037.59</v>
      </c>
      <c r="C488">
        <v>9199.24</v>
      </c>
      <c r="D488">
        <v>8960.2099999999991</v>
      </c>
      <c r="E488">
        <v>9164.64</v>
      </c>
      <c r="F488">
        <v>0</v>
      </c>
      <c r="G488">
        <v>21664409600</v>
      </c>
      <c r="H488">
        <v>14507.25</v>
      </c>
      <c r="J488" s="2">
        <f t="shared" si="50"/>
        <v>41451</v>
      </c>
      <c r="K488" s="3">
        <f t="shared" si="51"/>
        <v>14306.135050312943</v>
      </c>
      <c r="L488" s="3">
        <f t="shared" si="52"/>
        <v>14562.020383779396</v>
      </c>
      <c r="M488" s="3">
        <f t="shared" si="53"/>
        <v>14183.645677571623</v>
      </c>
      <c r="N488" s="3">
        <f t="shared" si="54"/>
        <v>14507.25</v>
      </c>
      <c r="O488">
        <f t="shared" si="55"/>
        <v>0</v>
      </c>
      <c r="P488">
        <f t="shared" si="56"/>
        <v>21664409600</v>
      </c>
    </row>
    <row r="489" spans="1:16" x14ac:dyDescent="0.15">
      <c r="A489" s="1">
        <v>41452</v>
      </c>
      <c r="B489">
        <v>9201.07</v>
      </c>
      <c r="C489">
        <v>9355.0300000000007</v>
      </c>
      <c r="D489">
        <v>9094.44</v>
      </c>
      <c r="E489">
        <v>9158.61</v>
      </c>
      <c r="F489">
        <v>0</v>
      </c>
      <c r="G489">
        <v>18007040000</v>
      </c>
      <c r="H489">
        <v>14530.81</v>
      </c>
      <c r="J489" s="2">
        <f t="shared" si="50"/>
        <v>41452</v>
      </c>
      <c r="K489" s="3">
        <f t="shared" si="51"/>
        <v>14598.17592043989</v>
      </c>
      <c r="L489" s="3">
        <f t="shared" si="52"/>
        <v>14842.444811417889</v>
      </c>
      <c r="M489" s="3">
        <f t="shared" si="53"/>
        <v>14428.999563951298</v>
      </c>
      <c r="N489" s="3">
        <f t="shared" si="54"/>
        <v>14530.81</v>
      </c>
      <c r="O489">
        <f t="shared" si="55"/>
        <v>0</v>
      </c>
      <c r="P489">
        <f t="shared" si="56"/>
        <v>18007040000</v>
      </c>
    </row>
    <row r="490" spans="1:16" x14ac:dyDescent="0.15">
      <c r="A490" s="1">
        <v>41453</v>
      </c>
      <c r="B490">
        <v>9221.49</v>
      </c>
      <c r="C490">
        <v>9331.92</v>
      </c>
      <c r="D490">
        <v>9146</v>
      </c>
      <c r="E490">
        <v>9311.44</v>
      </c>
      <c r="F490">
        <v>0</v>
      </c>
      <c r="G490">
        <v>17912152064</v>
      </c>
      <c r="H490">
        <v>14792.56</v>
      </c>
      <c r="J490" s="2">
        <f t="shared" si="50"/>
        <v>41453</v>
      </c>
      <c r="K490" s="3">
        <f t="shared" si="51"/>
        <v>14649.661503956422</v>
      </c>
      <c r="L490" s="3">
        <f t="shared" si="52"/>
        <v>14825.095421889631</v>
      </c>
      <c r="M490" s="3">
        <f t="shared" si="53"/>
        <v>14529.734795047811</v>
      </c>
      <c r="N490" s="3">
        <f t="shared" si="54"/>
        <v>14792.560000000001</v>
      </c>
      <c r="O490">
        <f t="shared" si="55"/>
        <v>0</v>
      </c>
      <c r="P490">
        <f t="shared" si="56"/>
        <v>17912152064</v>
      </c>
    </row>
    <row r="491" spans="1:16" x14ac:dyDescent="0.15">
      <c r="A491" s="1">
        <v>41457</v>
      </c>
      <c r="B491">
        <v>9402.0499999999993</v>
      </c>
      <c r="C491">
        <v>9402.0499999999993</v>
      </c>
      <c r="D491">
        <v>9177.2999999999993</v>
      </c>
      <c r="E491">
        <v>9203.85</v>
      </c>
      <c r="F491">
        <v>0</v>
      </c>
      <c r="G491">
        <v>18068289536</v>
      </c>
      <c r="H491">
        <v>14622.92</v>
      </c>
      <c r="J491" s="2">
        <f t="shared" si="50"/>
        <v>41457</v>
      </c>
      <c r="K491" s="3">
        <f t="shared" si="51"/>
        <v>14937.816781672886</v>
      </c>
      <c r="L491" s="3">
        <f t="shared" si="52"/>
        <v>14937.816781672886</v>
      </c>
      <c r="M491" s="3">
        <f t="shared" si="53"/>
        <v>14580.737812545834</v>
      </c>
      <c r="N491" s="3">
        <f t="shared" si="54"/>
        <v>14622.92</v>
      </c>
      <c r="O491">
        <f t="shared" si="55"/>
        <v>0</v>
      </c>
      <c r="P491">
        <f t="shared" si="56"/>
        <v>18068289536</v>
      </c>
    </row>
    <row r="492" spans="1:16" x14ac:dyDescent="0.15">
      <c r="A492" s="1">
        <v>41458</v>
      </c>
      <c r="B492">
        <v>9153.26</v>
      </c>
      <c r="C492">
        <v>9153.26</v>
      </c>
      <c r="D492">
        <v>8888.66</v>
      </c>
      <c r="E492">
        <v>8900.25</v>
      </c>
      <c r="F492">
        <v>0</v>
      </c>
      <c r="G492">
        <v>18728593408</v>
      </c>
      <c r="H492">
        <v>14147.61</v>
      </c>
      <c r="J492" s="2">
        <f t="shared" si="50"/>
        <v>41458</v>
      </c>
      <c r="K492" s="3">
        <f t="shared" si="51"/>
        <v>14549.788231633944</v>
      </c>
      <c r="L492" s="3">
        <f t="shared" si="52"/>
        <v>14549.788231633944</v>
      </c>
      <c r="M492" s="3">
        <f t="shared" si="53"/>
        <v>14129.186832122694</v>
      </c>
      <c r="N492" s="3">
        <f t="shared" si="54"/>
        <v>14147.61</v>
      </c>
      <c r="O492">
        <f t="shared" si="55"/>
        <v>0</v>
      </c>
      <c r="P492">
        <f t="shared" si="56"/>
        <v>18728593408</v>
      </c>
    </row>
    <row r="493" spans="1:16" x14ac:dyDescent="0.15">
      <c r="A493" s="1">
        <v>41459</v>
      </c>
      <c r="B493">
        <v>8977.7099999999991</v>
      </c>
      <c r="C493">
        <v>9105.66</v>
      </c>
      <c r="D493">
        <v>8956.08</v>
      </c>
      <c r="E493">
        <v>9024.01</v>
      </c>
      <c r="F493">
        <v>0</v>
      </c>
      <c r="G493">
        <v>12120963072</v>
      </c>
      <c r="H493">
        <v>14344.74</v>
      </c>
      <c r="J493" s="2">
        <f t="shared" si="50"/>
        <v>41459</v>
      </c>
      <c r="K493" s="3">
        <f t="shared" si="51"/>
        <v>14271.140628767031</v>
      </c>
      <c r="L493" s="3">
        <f t="shared" si="52"/>
        <v>14474.532411688373</v>
      </c>
      <c r="M493" s="3">
        <f t="shared" si="53"/>
        <v>14236.757164409169</v>
      </c>
      <c r="N493" s="3">
        <f t="shared" si="54"/>
        <v>14344.74</v>
      </c>
      <c r="O493">
        <f t="shared" si="55"/>
        <v>0</v>
      </c>
      <c r="P493">
        <f t="shared" si="56"/>
        <v>12120963072</v>
      </c>
    </row>
    <row r="494" spans="1:16" x14ac:dyDescent="0.15">
      <c r="A494" s="1">
        <v>41460</v>
      </c>
      <c r="B494">
        <v>9165.44</v>
      </c>
      <c r="C494">
        <v>9244.59</v>
      </c>
      <c r="D494">
        <v>9152.35</v>
      </c>
      <c r="E494">
        <v>9209.34</v>
      </c>
      <c r="F494">
        <v>0</v>
      </c>
      <c r="G494">
        <v>12400592896</v>
      </c>
      <c r="H494">
        <v>14639.33</v>
      </c>
      <c r="J494" s="2">
        <f t="shared" si="50"/>
        <v>41460</v>
      </c>
      <c r="K494" s="3">
        <f t="shared" si="51"/>
        <v>14569.545782347053</v>
      </c>
      <c r="L494" s="3">
        <f t="shared" si="52"/>
        <v>14695.364024425204</v>
      </c>
      <c r="M494" s="3">
        <f t="shared" si="53"/>
        <v>14548.737686468303</v>
      </c>
      <c r="N494" s="3">
        <f t="shared" si="54"/>
        <v>14639.330000000002</v>
      </c>
      <c r="O494">
        <f t="shared" si="55"/>
        <v>0</v>
      </c>
      <c r="P494">
        <f t="shared" si="56"/>
        <v>12400592896</v>
      </c>
    </row>
    <row r="495" spans="1:16" x14ac:dyDescent="0.15">
      <c r="A495" s="1">
        <v>41463</v>
      </c>
      <c r="B495">
        <v>9044.0499999999993</v>
      </c>
      <c r="C495">
        <v>9129.86</v>
      </c>
      <c r="D495">
        <v>8876.7800000000007</v>
      </c>
      <c r="E495">
        <v>9063.2999999999993</v>
      </c>
      <c r="F495">
        <v>0</v>
      </c>
      <c r="G495">
        <v>12515995648</v>
      </c>
      <c r="H495">
        <v>14407.19</v>
      </c>
      <c r="J495" s="2">
        <f t="shared" si="50"/>
        <v>41463</v>
      </c>
      <c r="K495" s="3">
        <f t="shared" si="51"/>
        <v>14376.589842496662</v>
      </c>
      <c r="L495" s="3">
        <f t="shared" si="52"/>
        <v>14512.995012125828</v>
      </c>
      <c r="M495" s="3">
        <f t="shared" si="53"/>
        <v>14110.694344024805</v>
      </c>
      <c r="N495" s="3">
        <f t="shared" si="54"/>
        <v>14407.19</v>
      </c>
      <c r="O495">
        <f t="shared" si="55"/>
        <v>0</v>
      </c>
      <c r="P495">
        <f t="shared" si="56"/>
        <v>12515995648</v>
      </c>
    </row>
    <row r="496" spans="1:16" x14ac:dyDescent="0.15">
      <c r="A496" s="1">
        <v>41464</v>
      </c>
      <c r="B496">
        <v>9066.7999999999993</v>
      </c>
      <c r="C496">
        <v>9143.9</v>
      </c>
      <c r="D496">
        <v>8999.69</v>
      </c>
      <c r="E496">
        <v>9051.23</v>
      </c>
      <c r="F496">
        <v>0</v>
      </c>
      <c r="G496">
        <v>8480622080</v>
      </c>
      <c r="H496">
        <v>14389.54</v>
      </c>
      <c r="J496" s="2">
        <f t="shared" si="50"/>
        <v>41464</v>
      </c>
      <c r="K496" s="3">
        <f t="shared" si="51"/>
        <v>14414.293004597166</v>
      </c>
      <c r="L496" s="3">
        <f t="shared" si="52"/>
        <v>14536.865686321087</v>
      </c>
      <c r="M496" s="3">
        <f t="shared" si="53"/>
        <v>14307.602308481832</v>
      </c>
      <c r="N496" s="3">
        <f t="shared" si="54"/>
        <v>14389.54</v>
      </c>
      <c r="O496">
        <f t="shared" si="55"/>
        <v>0</v>
      </c>
      <c r="P496">
        <f t="shared" si="56"/>
        <v>8480622080</v>
      </c>
    </row>
    <row r="497" spans="1:16" x14ac:dyDescent="0.15">
      <c r="A497" s="1">
        <v>41465</v>
      </c>
      <c r="B497">
        <v>9150.94</v>
      </c>
      <c r="C497">
        <v>9258.7000000000007</v>
      </c>
      <c r="D497">
        <v>9036.2099999999991</v>
      </c>
      <c r="E497">
        <v>9215.08</v>
      </c>
      <c r="F497">
        <v>0</v>
      </c>
      <c r="G497">
        <v>12827015168</v>
      </c>
      <c r="H497">
        <v>14650.02</v>
      </c>
      <c r="J497" s="2">
        <f t="shared" si="50"/>
        <v>41465</v>
      </c>
      <c r="K497" s="3">
        <f t="shared" si="51"/>
        <v>14548.051022758349</v>
      </c>
      <c r="L497" s="3">
        <f t="shared" si="52"/>
        <v>14719.366535504849</v>
      </c>
      <c r="M497" s="3">
        <f t="shared" si="53"/>
        <v>14365.654690377078</v>
      </c>
      <c r="N497" s="3">
        <f t="shared" si="54"/>
        <v>14650.02</v>
      </c>
      <c r="O497">
        <f t="shared" si="55"/>
        <v>0</v>
      </c>
      <c r="P497">
        <f t="shared" si="56"/>
        <v>12827015168</v>
      </c>
    </row>
    <row r="498" spans="1:16" x14ac:dyDescent="0.15">
      <c r="A498" s="1">
        <v>41466</v>
      </c>
      <c r="B498">
        <v>9358.61</v>
      </c>
      <c r="C498">
        <v>9624.51</v>
      </c>
      <c r="D498">
        <v>9358.61</v>
      </c>
      <c r="E498">
        <v>9551.61</v>
      </c>
      <c r="F498">
        <v>0</v>
      </c>
      <c r="G498">
        <v>19831566336</v>
      </c>
      <c r="H498">
        <v>15185.03</v>
      </c>
      <c r="J498" s="2">
        <f t="shared" si="50"/>
        <v>41466</v>
      </c>
      <c r="K498" s="3">
        <f t="shared" si="51"/>
        <v>14878.201016195175</v>
      </c>
      <c r="L498" s="3">
        <f t="shared" si="52"/>
        <v>15300.925507354257</v>
      </c>
      <c r="M498" s="3">
        <f t="shared" si="53"/>
        <v>14878.201016195175</v>
      </c>
      <c r="N498" s="3">
        <f t="shared" si="54"/>
        <v>15185.03</v>
      </c>
      <c r="O498">
        <f t="shared" si="55"/>
        <v>0</v>
      </c>
      <c r="P498">
        <f t="shared" si="56"/>
        <v>19831566336</v>
      </c>
    </row>
    <row r="499" spans="1:16" x14ac:dyDescent="0.15">
      <c r="A499" s="1">
        <v>41467</v>
      </c>
      <c r="B499">
        <v>9601.56</v>
      </c>
      <c r="C499">
        <v>9601.56</v>
      </c>
      <c r="D499">
        <v>9407.2000000000007</v>
      </c>
      <c r="E499">
        <v>9433.66</v>
      </c>
      <c r="F499">
        <v>0</v>
      </c>
      <c r="G499">
        <v>15934983168</v>
      </c>
      <c r="H499">
        <v>14997.52</v>
      </c>
      <c r="J499" s="2">
        <f t="shared" si="50"/>
        <v>41467</v>
      </c>
      <c r="K499" s="3">
        <f t="shared" si="51"/>
        <v>15264.445414738288</v>
      </c>
      <c r="L499" s="3">
        <f t="shared" si="52"/>
        <v>15264.445414738288</v>
      </c>
      <c r="M499" s="3">
        <f t="shared" si="53"/>
        <v>14955.454208016828</v>
      </c>
      <c r="N499" s="3">
        <f t="shared" si="54"/>
        <v>14997.52</v>
      </c>
      <c r="O499">
        <f t="shared" si="55"/>
        <v>0</v>
      </c>
      <c r="P499">
        <f t="shared" si="56"/>
        <v>15934983168</v>
      </c>
    </row>
    <row r="500" spans="1:16" x14ac:dyDescent="0.15">
      <c r="A500" s="1">
        <v>41470</v>
      </c>
      <c r="B500">
        <v>9440.99</v>
      </c>
      <c r="C500">
        <v>9565.68</v>
      </c>
      <c r="D500">
        <v>9404.9699999999993</v>
      </c>
      <c r="E500">
        <v>9445.56</v>
      </c>
      <c r="F500">
        <v>0</v>
      </c>
      <c r="G500">
        <v>9797181440</v>
      </c>
      <c r="H500">
        <v>15016.44</v>
      </c>
      <c r="J500" s="2">
        <f t="shared" si="50"/>
        <v>41470</v>
      </c>
      <c r="K500" s="3">
        <f t="shared" si="51"/>
        <v>15009.174667843941</v>
      </c>
      <c r="L500" s="3">
        <f t="shared" si="52"/>
        <v>15207.405360740922</v>
      </c>
      <c r="M500" s="3">
        <f t="shared" si="53"/>
        <v>14951.910496233149</v>
      </c>
      <c r="N500" s="3">
        <f t="shared" si="54"/>
        <v>15016.44</v>
      </c>
      <c r="O500">
        <f t="shared" si="55"/>
        <v>0</v>
      </c>
      <c r="P500">
        <f t="shared" si="56"/>
        <v>9797181440</v>
      </c>
    </row>
    <row r="501" spans="1:16" x14ac:dyDescent="0.15">
      <c r="A501" s="1">
        <v>41471</v>
      </c>
      <c r="B501">
        <v>9468.4699999999993</v>
      </c>
      <c r="C501">
        <v>9479.43</v>
      </c>
      <c r="D501">
        <v>9343.27</v>
      </c>
      <c r="E501">
        <v>9419.51</v>
      </c>
      <c r="F501">
        <v>0</v>
      </c>
      <c r="G501">
        <v>8188044288</v>
      </c>
      <c r="H501">
        <v>14975.02</v>
      </c>
      <c r="J501" s="2">
        <f t="shared" si="50"/>
        <v>41471</v>
      </c>
      <c r="K501" s="3">
        <f t="shared" si="51"/>
        <v>15052.855999876851</v>
      </c>
      <c r="L501" s="3">
        <f t="shared" si="52"/>
        <v>15070.28007174471</v>
      </c>
      <c r="M501" s="3">
        <f t="shared" si="53"/>
        <v>14853.814594963009</v>
      </c>
      <c r="N501" s="3">
        <f t="shared" si="54"/>
        <v>14975.020000000002</v>
      </c>
      <c r="O501">
        <f t="shared" si="55"/>
        <v>0</v>
      </c>
      <c r="P501">
        <f t="shared" si="56"/>
        <v>8188044288</v>
      </c>
    </row>
    <row r="502" spans="1:16" x14ac:dyDescent="0.15">
      <c r="A502" s="1">
        <v>41472</v>
      </c>
      <c r="B502">
        <v>9454.9599999999991</v>
      </c>
      <c r="C502">
        <v>9559.52</v>
      </c>
      <c r="D502">
        <v>9387.7999999999993</v>
      </c>
      <c r="E502">
        <v>9480.85</v>
      </c>
      <c r="F502">
        <v>0</v>
      </c>
      <c r="G502">
        <v>9932303360</v>
      </c>
      <c r="H502">
        <v>15072.54</v>
      </c>
      <c r="J502" s="2">
        <f t="shared" si="50"/>
        <v>41472</v>
      </c>
      <c r="K502" s="3">
        <f t="shared" si="51"/>
        <v>15031.380392939449</v>
      </c>
      <c r="L502" s="3">
        <f t="shared" si="52"/>
        <v>15197.608609017127</v>
      </c>
      <c r="M502" s="3">
        <f t="shared" si="53"/>
        <v>14924.610241908689</v>
      </c>
      <c r="N502" s="3">
        <f t="shared" si="54"/>
        <v>15072.540000000003</v>
      </c>
      <c r="O502">
        <f t="shared" si="55"/>
        <v>0</v>
      </c>
      <c r="P502">
        <f t="shared" si="56"/>
        <v>9932303360</v>
      </c>
    </row>
    <row r="503" spans="1:16" x14ac:dyDescent="0.15">
      <c r="A503" s="1">
        <v>41473</v>
      </c>
      <c r="B503">
        <v>9512.5300000000007</v>
      </c>
      <c r="C503">
        <v>9532.17</v>
      </c>
      <c r="D503">
        <v>9433.19</v>
      </c>
      <c r="E503">
        <v>9492.07</v>
      </c>
      <c r="F503">
        <v>0</v>
      </c>
      <c r="G503">
        <v>9514604544</v>
      </c>
      <c r="H503">
        <v>15090.38</v>
      </c>
      <c r="J503" s="2">
        <f t="shared" si="50"/>
        <v>41473</v>
      </c>
      <c r="K503" s="3">
        <f t="shared" si="51"/>
        <v>15122.907064676094</v>
      </c>
      <c r="L503" s="3">
        <f t="shared" si="52"/>
        <v>15154.13050310417</v>
      </c>
      <c r="M503" s="3">
        <f t="shared" si="53"/>
        <v>14996.773276240061</v>
      </c>
      <c r="N503" s="3">
        <f t="shared" si="54"/>
        <v>15090.38</v>
      </c>
      <c r="O503">
        <f t="shared" si="55"/>
        <v>0</v>
      </c>
      <c r="P503">
        <f t="shared" si="56"/>
        <v>9514604544</v>
      </c>
    </row>
    <row r="504" spans="1:16" x14ac:dyDescent="0.15">
      <c r="A504" s="1">
        <v>41474</v>
      </c>
      <c r="B504">
        <v>9487.1299999999992</v>
      </c>
      <c r="C504">
        <v>9491.48</v>
      </c>
      <c r="D504">
        <v>9364.52</v>
      </c>
      <c r="E504">
        <v>9448.51</v>
      </c>
      <c r="F504">
        <v>0</v>
      </c>
      <c r="G504">
        <v>10504170496</v>
      </c>
      <c r="H504">
        <v>15021.13</v>
      </c>
      <c r="J504" s="2">
        <f t="shared" si="50"/>
        <v>41474</v>
      </c>
      <c r="K504" s="3">
        <f t="shared" si="51"/>
        <v>15082.527621487408</v>
      </c>
      <c r="L504" s="3">
        <f t="shared" si="52"/>
        <v>15089.443200292953</v>
      </c>
      <c r="M504" s="3">
        <f t="shared" si="53"/>
        <v>14887.603686464849</v>
      </c>
      <c r="N504" s="3">
        <f t="shared" si="54"/>
        <v>15021.13</v>
      </c>
      <c r="O504">
        <f t="shared" si="55"/>
        <v>0</v>
      </c>
      <c r="P504">
        <f t="shared" si="56"/>
        <v>10504170496</v>
      </c>
    </row>
    <row r="505" spans="1:16" x14ac:dyDescent="0.15">
      <c r="A505" s="1">
        <v>41477</v>
      </c>
      <c r="B505">
        <v>9508.2000000000007</v>
      </c>
      <c r="C505">
        <v>9508.2000000000007</v>
      </c>
      <c r="D505">
        <v>9352.1299999999992</v>
      </c>
      <c r="E505">
        <v>9415.06</v>
      </c>
      <c r="F505">
        <v>0</v>
      </c>
      <c r="G505">
        <v>8869115904</v>
      </c>
      <c r="H505">
        <v>14967.95</v>
      </c>
      <c r="J505" s="2">
        <f t="shared" si="50"/>
        <v>41477</v>
      </c>
      <c r="K505" s="3">
        <f t="shared" si="51"/>
        <v>15116.022860183582</v>
      </c>
      <c r="L505" s="3">
        <f t="shared" si="52"/>
        <v>15116.022860183582</v>
      </c>
      <c r="M505" s="3">
        <f t="shared" si="53"/>
        <v>14867.904637198277</v>
      </c>
      <c r="N505" s="3">
        <f t="shared" si="54"/>
        <v>14967.95</v>
      </c>
      <c r="O505">
        <f t="shared" si="55"/>
        <v>0</v>
      </c>
      <c r="P505">
        <f t="shared" si="56"/>
        <v>8869115904</v>
      </c>
    </row>
    <row r="506" spans="1:16" x14ac:dyDescent="0.15">
      <c r="A506" s="1">
        <v>41478</v>
      </c>
      <c r="B506">
        <v>9503.7900000000009</v>
      </c>
      <c r="C506">
        <v>9807.56</v>
      </c>
      <c r="D506">
        <v>9503.7900000000009</v>
      </c>
      <c r="E506">
        <v>9780.16</v>
      </c>
      <c r="F506">
        <v>0</v>
      </c>
      <c r="G506">
        <v>20754124800</v>
      </c>
      <c r="H506">
        <v>15548.38</v>
      </c>
      <c r="J506" s="2">
        <f t="shared" si="50"/>
        <v>41478</v>
      </c>
      <c r="K506" s="3">
        <f t="shared" si="51"/>
        <v>15109.010318870041</v>
      </c>
      <c r="L506" s="3">
        <f t="shared" si="52"/>
        <v>15591.940188381375</v>
      </c>
      <c r="M506" s="3">
        <f t="shared" si="53"/>
        <v>15109.010318870041</v>
      </c>
      <c r="N506" s="3">
        <f t="shared" si="54"/>
        <v>15548.380000000001</v>
      </c>
      <c r="O506">
        <f t="shared" si="55"/>
        <v>0</v>
      </c>
      <c r="P506">
        <f t="shared" si="56"/>
        <v>20754124800</v>
      </c>
    </row>
    <row r="507" spans="1:16" x14ac:dyDescent="0.15">
      <c r="A507" s="1">
        <v>41479</v>
      </c>
      <c r="B507">
        <v>9796.57</v>
      </c>
      <c r="C507">
        <v>9796.57</v>
      </c>
      <c r="D507">
        <v>9667.49</v>
      </c>
      <c r="E507">
        <v>9778.51</v>
      </c>
      <c r="F507">
        <v>0</v>
      </c>
      <c r="G507">
        <v>12226135040</v>
      </c>
      <c r="H507">
        <v>15545.75</v>
      </c>
      <c r="J507" s="2">
        <f t="shared" si="50"/>
        <v>41479</v>
      </c>
      <c r="K507" s="3">
        <f t="shared" si="51"/>
        <v>15574.461556770917</v>
      </c>
      <c r="L507" s="3">
        <f t="shared" si="52"/>
        <v>15574.461556770917</v>
      </c>
      <c r="M507" s="3">
        <f t="shared" si="53"/>
        <v>15369.25182543148</v>
      </c>
      <c r="N507" s="3">
        <f t="shared" si="54"/>
        <v>15545.75</v>
      </c>
      <c r="O507">
        <f t="shared" si="55"/>
        <v>0</v>
      </c>
      <c r="P507">
        <f t="shared" si="56"/>
        <v>12226135040</v>
      </c>
    </row>
    <row r="508" spans="1:16" x14ac:dyDescent="0.15">
      <c r="A508" s="1">
        <v>41480</v>
      </c>
      <c r="B508">
        <v>9751.16</v>
      </c>
      <c r="C508">
        <v>9797.24</v>
      </c>
      <c r="D508">
        <v>9717.44</v>
      </c>
      <c r="E508">
        <v>9752.6</v>
      </c>
      <c r="F508">
        <v>0</v>
      </c>
      <c r="G508">
        <v>10483859456</v>
      </c>
      <c r="H508">
        <v>15507.45</v>
      </c>
      <c r="J508" s="2">
        <f t="shared" si="50"/>
        <v>41480</v>
      </c>
      <c r="K508" s="3">
        <f t="shared" si="51"/>
        <v>15505.160279515208</v>
      </c>
      <c r="L508" s="3">
        <f t="shared" si="52"/>
        <v>15578.431335028607</v>
      </c>
      <c r="M508" s="3">
        <f t="shared" si="53"/>
        <v>15451.542658162951</v>
      </c>
      <c r="N508" s="3">
        <f t="shared" si="54"/>
        <v>15507.45</v>
      </c>
      <c r="O508">
        <f t="shared" si="55"/>
        <v>0</v>
      </c>
      <c r="P508">
        <f t="shared" si="56"/>
        <v>10483859456</v>
      </c>
    </row>
    <row r="509" spans="1:16" x14ac:dyDescent="0.15">
      <c r="A509" s="1">
        <v>41481</v>
      </c>
      <c r="B509">
        <v>9720.7900000000009</v>
      </c>
      <c r="C509">
        <v>9854.6200000000008</v>
      </c>
      <c r="D509">
        <v>9698.01</v>
      </c>
      <c r="E509">
        <v>9755.66</v>
      </c>
      <c r="F509">
        <v>0</v>
      </c>
      <c r="G509">
        <v>10126476288</v>
      </c>
      <c r="H509">
        <v>15512.31</v>
      </c>
      <c r="J509" s="2">
        <f t="shared" si="50"/>
        <v>41481</v>
      </c>
      <c r="K509" s="3">
        <f t="shared" si="51"/>
        <v>15456.863802643798</v>
      </c>
      <c r="L509" s="3">
        <f t="shared" si="52"/>
        <v>15669.664622608825</v>
      </c>
      <c r="M509" s="3">
        <f t="shared" si="53"/>
        <v>15420.641709848438</v>
      </c>
      <c r="N509" s="3">
        <f t="shared" si="54"/>
        <v>15512.310000000001</v>
      </c>
      <c r="O509">
        <f t="shared" si="55"/>
        <v>0</v>
      </c>
      <c r="P509">
        <f t="shared" si="56"/>
        <v>10126476288</v>
      </c>
    </row>
    <row r="510" spans="1:16" x14ac:dyDescent="0.15">
      <c r="A510" s="1">
        <v>41484</v>
      </c>
      <c r="B510">
        <v>9698.4500000000007</v>
      </c>
      <c r="C510">
        <v>9706.0400000000009</v>
      </c>
      <c r="D510">
        <v>9574.9500000000007</v>
      </c>
      <c r="E510">
        <v>9641.07</v>
      </c>
      <c r="F510">
        <v>0</v>
      </c>
      <c r="G510">
        <v>9453393920</v>
      </c>
      <c r="H510">
        <v>15330.11</v>
      </c>
      <c r="J510" s="2">
        <f t="shared" si="50"/>
        <v>41484</v>
      </c>
      <c r="K510" s="3">
        <f t="shared" si="51"/>
        <v>15421.349013076351</v>
      </c>
      <c r="L510" s="3">
        <f t="shared" si="52"/>
        <v>15433.417749731101</v>
      </c>
      <c r="M510" s="3">
        <f t="shared" si="53"/>
        <v>15224.973653806062</v>
      </c>
      <c r="N510" s="3">
        <f t="shared" si="54"/>
        <v>15330.110000000002</v>
      </c>
      <c r="O510">
        <f t="shared" si="55"/>
        <v>0</v>
      </c>
      <c r="P510">
        <f t="shared" si="56"/>
        <v>9453393920</v>
      </c>
    </row>
    <row r="511" spans="1:16" x14ac:dyDescent="0.15">
      <c r="A511" s="1">
        <v>41485</v>
      </c>
      <c r="B511">
        <v>9668.32</v>
      </c>
      <c r="C511">
        <v>9775.75</v>
      </c>
      <c r="D511">
        <v>9606.66</v>
      </c>
      <c r="E511">
        <v>9669.61</v>
      </c>
      <c r="F511">
        <v>0</v>
      </c>
      <c r="G511">
        <v>9141910528</v>
      </c>
      <c r="H511">
        <v>15375.48</v>
      </c>
      <c r="J511" s="2">
        <f t="shared" si="50"/>
        <v>41485</v>
      </c>
      <c r="K511" s="3">
        <f t="shared" si="51"/>
        <v>15373.428793260533</v>
      </c>
      <c r="L511" s="3">
        <f t="shared" si="52"/>
        <v>15544.251382423901</v>
      </c>
      <c r="M511" s="3">
        <f t="shared" si="53"/>
        <v>15275.384291279584</v>
      </c>
      <c r="N511" s="3">
        <f t="shared" si="54"/>
        <v>15375.480000000001</v>
      </c>
      <c r="O511">
        <f t="shared" si="55"/>
        <v>0</v>
      </c>
      <c r="P511">
        <f t="shared" si="56"/>
        <v>9141910528</v>
      </c>
    </row>
    <row r="512" spans="1:16" x14ac:dyDescent="0.15">
      <c r="A512" s="1">
        <v>41486</v>
      </c>
      <c r="B512">
        <v>9621.5300000000007</v>
      </c>
      <c r="C512">
        <v>9762.48</v>
      </c>
      <c r="D512">
        <v>9621.5300000000007</v>
      </c>
      <c r="E512">
        <v>9658.5400000000009</v>
      </c>
      <c r="F512">
        <v>0</v>
      </c>
      <c r="G512">
        <v>9859766272</v>
      </c>
      <c r="H512">
        <v>15357.88</v>
      </c>
      <c r="J512" s="2">
        <f t="shared" si="50"/>
        <v>41486</v>
      </c>
      <c r="K512" s="3">
        <f t="shared" si="51"/>
        <v>15299.031029161755</v>
      </c>
      <c r="L512" s="3">
        <f t="shared" si="52"/>
        <v>15523.153224234715</v>
      </c>
      <c r="M512" s="3">
        <f t="shared" si="53"/>
        <v>15299.031029161755</v>
      </c>
      <c r="N512" s="3">
        <f t="shared" si="54"/>
        <v>15357.880000000001</v>
      </c>
      <c r="O512">
        <f t="shared" si="55"/>
        <v>0</v>
      </c>
      <c r="P512">
        <f t="shared" si="56"/>
        <v>9859766272</v>
      </c>
    </row>
    <row r="513" spans="1:16" x14ac:dyDescent="0.15">
      <c r="A513" s="1">
        <v>41487</v>
      </c>
      <c r="B513">
        <v>9725.36</v>
      </c>
      <c r="C513">
        <v>9787.56</v>
      </c>
      <c r="D513">
        <v>9672.35</v>
      </c>
      <c r="E513">
        <v>9723.93</v>
      </c>
      <c r="F513">
        <v>0</v>
      </c>
      <c r="G513">
        <v>8324855296</v>
      </c>
      <c r="H513">
        <v>15461.86</v>
      </c>
      <c r="J513" s="2">
        <f t="shared" si="50"/>
        <v>41487</v>
      </c>
      <c r="K513" s="3">
        <f t="shared" si="51"/>
        <v>15464.133819309682</v>
      </c>
      <c r="L513" s="3">
        <f t="shared" si="52"/>
        <v>15563.037008863701</v>
      </c>
      <c r="M513" s="3">
        <f t="shared" si="53"/>
        <v>15379.8434965081</v>
      </c>
      <c r="N513" s="3">
        <f t="shared" si="54"/>
        <v>15461.859999999999</v>
      </c>
      <c r="O513">
        <f t="shared" si="55"/>
        <v>0</v>
      </c>
      <c r="P513">
        <f t="shared" si="56"/>
        <v>8324855296</v>
      </c>
    </row>
    <row r="514" spans="1:16" x14ac:dyDescent="0.15">
      <c r="A514" s="1">
        <v>41488</v>
      </c>
      <c r="B514">
        <v>9827.43</v>
      </c>
      <c r="C514">
        <v>9842.6</v>
      </c>
      <c r="D514">
        <v>9699.84</v>
      </c>
      <c r="E514">
        <v>9734.81</v>
      </c>
      <c r="F514">
        <v>0</v>
      </c>
      <c r="G514">
        <v>9225213952</v>
      </c>
      <c r="H514">
        <v>15479.16</v>
      </c>
      <c r="J514" s="2">
        <f t="shared" si="50"/>
        <v>41488</v>
      </c>
      <c r="K514" s="3">
        <f t="shared" si="51"/>
        <v>15626.43352657114</v>
      </c>
      <c r="L514" s="3">
        <f t="shared" si="52"/>
        <v>15650.555092087057</v>
      </c>
      <c r="M514" s="3">
        <f t="shared" si="53"/>
        <v>15423.554782723033</v>
      </c>
      <c r="N514" s="3">
        <f t="shared" si="54"/>
        <v>15479.16</v>
      </c>
      <c r="O514">
        <f t="shared" si="55"/>
        <v>0</v>
      </c>
      <c r="P514">
        <f t="shared" si="56"/>
        <v>9225213952</v>
      </c>
    </row>
    <row r="515" spans="1:16" x14ac:dyDescent="0.15">
      <c r="A515" s="1">
        <v>41491</v>
      </c>
      <c r="B515">
        <v>9780.93</v>
      </c>
      <c r="C515">
        <v>9791.31</v>
      </c>
      <c r="D515">
        <v>9720.32</v>
      </c>
      <c r="E515">
        <v>9725.9599999999991</v>
      </c>
      <c r="F515">
        <v>0</v>
      </c>
      <c r="G515">
        <v>6215800832</v>
      </c>
      <c r="H515">
        <v>15465.09</v>
      </c>
      <c r="J515" s="2">
        <f t="shared" ref="J515:J578" si="57">A515</f>
        <v>41491</v>
      </c>
      <c r="K515" s="3">
        <f t="shared" ref="K515:K578" si="58">B515*$H515/$E515</f>
        <v>15552.496898373016</v>
      </c>
      <c r="L515" s="3">
        <f t="shared" ref="L515:L578" si="59">C515*$H515/$E515</f>
        <v>15569.001966685037</v>
      </c>
      <c r="M515" s="3">
        <f t="shared" ref="M515:M578" si="60">D515*$H515/$E515</f>
        <v>15456.121928200406</v>
      </c>
      <c r="N515" s="3">
        <f t="shared" ref="N515:N578" si="61">E515*$H515/$E515</f>
        <v>15465.089999999998</v>
      </c>
      <c r="O515">
        <f t="shared" ref="O515:O578" si="62">F515</f>
        <v>0</v>
      </c>
      <c r="P515">
        <f t="shared" ref="P515:P578" si="63">G515</f>
        <v>6215800832</v>
      </c>
    </row>
    <row r="516" spans="1:16" x14ac:dyDescent="0.15">
      <c r="A516" s="1">
        <v>41492</v>
      </c>
      <c r="B516">
        <v>9653.16</v>
      </c>
      <c r="C516">
        <v>9671.26</v>
      </c>
      <c r="D516">
        <v>9523.7999999999993</v>
      </c>
      <c r="E516">
        <v>9650.42</v>
      </c>
      <c r="F516">
        <v>0</v>
      </c>
      <c r="G516">
        <v>8578440704</v>
      </c>
      <c r="H516">
        <v>15344.98</v>
      </c>
      <c r="J516" s="2">
        <f t="shared" si="57"/>
        <v>41492</v>
      </c>
      <c r="K516" s="3">
        <f t="shared" si="58"/>
        <v>15349.336830604263</v>
      </c>
      <c r="L516" s="3">
        <f t="shared" si="59"/>
        <v>15378.117353939</v>
      </c>
      <c r="M516" s="3">
        <f t="shared" si="60"/>
        <v>15143.64354338982</v>
      </c>
      <c r="N516" s="3">
        <f t="shared" si="61"/>
        <v>15344.979999999998</v>
      </c>
      <c r="O516">
        <f t="shared" si="62"/>
        <v>0</v>
      </c>
      <c r="P516">
        <f t="shared" si="63"/>
        <v>8578440704</v>
      </c>
    </row>
    <row r="517" spans="1:16" x14ac:dyDescent="0.15">
      <c r="A517" s="1">
        <v>41493</v>
      </c>
      <c r="B517">
        <v>9553.67</v>
      </c>
      <c r="C517">
        <v>9635.44</v>
      </c>
      <c r="D517">
        <v>9426.9</v>
      </c>
      <c r="E517">
        <v>9446.3799999999992</v>
      </c>
      <c r="F517">
        <v>0</v>
      </c>
      <c r="G517">
        <v>10351603712</v>
      </c>
      <c r="H517">
        <v>15020.53</v>
      </c>
      <c r="J517" s="2">
        <f t="shared" si="57"/>
        <v>41493</v>
      </c>
      <c r="K517" s="3">
        <f t="shared" si="58"/>
        <v>15191.130024951361</v>
      </c>
      <c r="L517" s="3">
        <f t="shared" si="59"/>
        <v>15321.151127013736</v>
      </c>
      <c r="M517" s="3">
        <f t="shared" si="60"/>
        <v>14989.555179550263</v>
      </c>
      <c r="N517" s="3">
        <f t="shared" si="61"/>
        <v>15020.53</v>
      </c>
      <c r="O517">
        <f t="shared" si="62"/>
        <v>0</v>
      </c>
      <c r="P517">
        <f t="shared" si="63"/>
        <v>10351603712</v>
      </c>
    </row>
    <row r="518" spans="1:16" x14ac:dyDescent="0.15">
      <c r="A518" s="1">
        <v>41494</v>
      </c>
      <c r="B518">
        <v>9498.7099999999991</v>
      </c>
      <c r="C518">
        <v>9573.07</v>
      </c>
      <c r="D518">
        <v>9471.69</v>
      </c>
      <c r="E518">
        <v>9484.64</v>
      </c>
      <c r="F518">
        <v>0</v>
      </c>
      <c r="G518">
        <v>7707201024</v>
      </c>
      <c r="H518">
        <v>15081.37</v>
      </c>
      <c r="J518" s="2">
        <f t="shared" si="57"/>
        <v>41494</v>
      </c>
      <c r="K518" s="3">
        <f t="shared" si="58"/>
        <v>15103.742475486682</v>
      </c>
      <c r="L518" s="3">
        <f t="shared" si="59"/>
        <v>15221.981087937973</v>
      </c>
      <c r="M518" s="3">
        <f t="shared" si="60"/>
        <v>15060.778418084399</v>
      </c>
      <c r="N518" s="3">
        <f t="shared" si="61"/>
        <v>15081.37</v>
      </c>
      <c r="O518">
        <f t="shared" si="62"/>
        <v>0</v>
      </c>
      <c r="P518">
        <f t="shared" si="63"/>
        <v>7707201024</v>
      </c>
    </row>
    <row r="519" spans="1:16" x14ac:dyDescent="0.15">
      <c r="A519" s="1">
        <v>41495</v>
      </c>
      <c r="B519">
        <v>9554.9699999999993</v>
      </c>
      <c r="C519">
        <v>9613.26</v>
      </c>
      <c r="D519">
        <v>9529.27</v>
      </c>
      <c r="E519">
        <v>9599.4599999999991</v>
      </c>
      <c r="F519">
        <v>0</v>
      </c>
      <c r="G519">
        <v>8158714368</v>
      </c>
      <c r="H519">
        <v>15263.93</v>
      </c>
      <c r="J519" s="2">
        <f t="shared" si="57"/>
        <v>41495</v>
      </c>
      <c r="K519" s="3">
        <f t="shared" si="58"/>
        <v>15193.187245126288</v>
      </c>
      <c r="L519" s="3">
        <f t="shared" si="59"/>
        <v>15285.873133676272</v>
      </c>
      <c r="M519" s="3">
        <f t="shared" si="60"/>
        <v>15152.322133859616</v>
      </c>
      <c r="N519" s="3">
        <f t="shared" si="61"/>
        <v>15263.93</v>
      </c>
      <c r="O519">
        <f t="shared" si="62"/>
        <v>0</v>
      </c>
      <c r="P519">
        <f t="shared" si="63"/>
        <v>8158714368</v>
      </c>
    </row>
    <row r="520" spans="1:16" x14ac:dyDescent="0.15">
      <c r="A520" s="1">
        <v>41498</v>
      </c>
      <c r="B520">
        <v>9608.83</v>
      </c>
      <c r="C520">
        <v>9947.0400000000009</v>
      </c>
      <c r="D520">
        <v>9584.64</v>
      </c>
      <c r="E520">
        <v>9928.0400000000009</v>
      </c>
      <c r="F520">
        <v>0</v>
      </c>
      <c r="G520">
        <v>20196560896</v>
      </c>
      <c r="H520">
        <v>15786.41</v>
      </c>
      <c r="J520" s="2">
        <f t="shared" si="57"/>
        <v>41498</v>
      </c>
      <c r="K520" s="3">
        <f t="shared" si="58"/>
        <v>15278.839529282715</v>
      </c>
      <c r="L520" s="3">
        <f t="shared" si="59"/>
        <v>15816.621581540769</v>
      </c>
      <c r="M520" s="3">
        <f t="shared" si="60"/>
        <v>15240.375415731602</v>
      </c>
      <c r="N520" s="3">
        <f t="shared" si="61"/>
        <v>15786.410000000002</v>
      </c>
      <c r="O520">
        <f t="shared" si="62"/>
        <v>0</v>
      </c>
      <c r="P520">
        <f t="shared" si="63"/>
        <v>20196560896</v>
      </c>
    </row>
    <row r="521" spans="1:16" x14ac:dyDescent="0.15">
      <c r="A521" s="1">
        <v>41499</v>
      </c>
      <c r="B521">
        <v>9964.74</v>
      </c>
      <c r="C521">
        <v>10196.09</v>
      </c>
      <c r="D521">
        <v>9916.9699999999993</v>
      </c>
      <c r="E521">
        <v>10185.549999999999</v>
      </c>
      <c r="F521">
        <v>0</v>
      </c>
      <c r="G521">
        <v>24092198912</v>
      </c>
      <c r="H521">
        <v>16195.87</v>
      </c>
      <c r="J521" s="2">
        <f t="shared" si="57"/>
        <v>41499</v>
      </c>
      <c r="K521" s="3">
        <f t="shared" si="58"/>
        <v>15844.763770616219</v>
      </c>
      <c r="L521" s="3">
        <f t="shared" si="59"/>
        <v>16212.629474922811</v>
      </c>
      <c r="M521" s="3">
        <f t="shared" si="60"/>
        <v>15768.805505240267</v>
      </c>
      <c r="N521" s="3">
        <f t="shared" si="61"/>
        <v>16195.87</v>
      </c>
      <c r="O521">
        <f t="shared" si="62"/>
        <v>0</v>
      </c>
      <c r="P521">
        <f t="shared" si="63"/>
        <v>24092198912</v>
      </c>
    </row>
    <row r="522" spans="1:16" x14ac:dyDescent="0.15">
      <c r="A522" s="1">
        <v>41501</v>
      </c>
      <c r="B522">
        <v>10198.11</v>
      </c>
      <c r="C522">
        <v>10307.61</v>
      </c>
      <c r="D522">
        <v>10163.879999999999</v>
      </c>
      <c r="E522">
        <v>10206.74</v>
      </c>
      <c r="F522">
        <v>0</v>
      </c>
      <c r="G522">
        <v>20315586560</v>
      </c>
      <c r="H522">
        <v>16229.57</v>
      </c>
      <c r="J522" s="2">
        <f t="shared" si="57"/>
        <v>41501</v>
      </c>
      <c r="K522" s="3">
        <f t="shared" si="58"/>
        <v>16215.847578433468</v>
      </c>
      <c r="L522" s="3">
        <f t="shared" si="59"/>
        <v>16389.961733883691</v>
      </c>
      <c r="M522" s="3">
        <f t="shared" si="60"/>
        <v>16161.419016414642</v>
      </c>
      <c r="N522" s="3">
        <f t="shared" si="61"/>
        <v>16229.569999999998</v>
      </c>
      <c r="O522">
        <f t="shared" si="62"/>
        <v>0</v>
      </c>
      <c r="P522">
        <f t="shared" si="63"/>
        <v>20315586560</v>
      </c>
    </row>
    <row r="523" spans="1:16" x14ac:dyDescent="0.15">
      <c r="A523" s="1">
        <v>41502</v>
      </c>
      <c r="B523">
        <v>10127.39</v>
      </c>
      <c r="C523">
        <v>10367.94</v>
      </c>
      <c r="D523">
        <v>10059.34</v>
      </c>
      <c r="E523">
        <v>10220.200000000001</v>
      </c>
      <c r="F523">
        <v>0</v>
      </c>
      <c r="G523">
        <v>19000571904</v>
      </c>
      <c r="H523">
        <v>16250.97</v>
      </c>
      <c r="J523" s="2">
        <f t="shared" si="57"/>
        <v>41502</v>
      </c>
      <c r="K523" s="3">
        <f t="shared" si="58"/>
        <v>16103.39436295767</v>
      </c>
      <c r="L523" s="3">
        <f t="shared" si="59"/>
        <v>16485.888916244301</v>
      </c>
      <c r="M523" s="3">
        <f t="shared" si="60"/>
        <v>15995.18919001585</v>
      </c>
      <c r="N523" s="3">
        <f t="shared" si="61"/>
        <v>16250.97</v>
      </c>
      <c r="O523">
        <f t="shared" si="62"/>
        <v>0</v>
      </c>
      <c r="P523">
        <f t="shared" si="63"/>
        <v>19000571904</v>
      </c>
    </row>
    <row r="524" spans="1:16" x14ac:dyDescent="0.15">
      <c r="A524" s="1">
        <v>41505</v>
      </c>
      <c r="B524">
        <v>10171.870000000001</v>
      </c>
      <c r="C524">
        <v>10271.14</v>
      </c>
      <c r="D524">
        <v>10130.459999999999</v>
      </c>
      <c r="E524">
        <v>10199.08</v>
      </c>
      <c r="F524">
        <v>0</v>
      </c>
      <c r="G524">
        <v>9091628032</v>
      </c>
      <c r="H524">
        <v>16217.39</v>
      </c>
      <c r="J524" s="2">
        <f t="shared" si="57"/>
        <v>41505</v>
      </c>
      <c r="K524" s="3">
        <f t="shared" si="58"/>
        <v>16174.123824825376</v>
      </c>
      <c r="L524" s="3">
        <f t="shared" si="59"/>
        <v>16331.971425324637</v>
      </c>
      <c r="M524" s="3">
        <f t="shared" si="60"/>
        <v>16108.278462312284</v>
      </c>
      <c r="N524" s="3">
        <f t="shared" si="61"/>
        <v>16217.39</v>
      </c>
      <c r="O524">
        <f t="shared" si="62"/>
        <v>0</v>
      </c>
      <c r="P524">
        <f t="shared" si="63"/>
        <v>9091628032</v>
      </c>
    </row>
    <row r="525" spans="1:16" x14ac:dyDescent="0.15">
      <c r="A525" s="1">
        <v>41506</v>
      </c>
      <c r="B525">
        <v>10150.370000000001</v>
      </c>
      <c r="C525">
        <v>10237.4</v>
      </c>
      <c r="D525">
        <v>9850.51</v>
      </c>
      <c r="E525">
        <v>9905.76</v>
      </c>
      <c r="F525">
        <v>0</v>
      </c>
      <c r="G525">
        <v>15253637120</v>
      </c>
      <c r="H525">
        <v>15750.98</v>
      </c>
      <c r="J525" s="2">
        <f t="shared" si="57"/>
        <v>41506</v>
      </c>
      <c r="K525" s="3">
        <f t="shared" si="58"/>
        <v>16139.930188355058</v>
      </c>
      <c r="L525" s="3">
        <f t="shared" si="59"/>
        <v>16278.315106766162</v>
      </c>
      <c r="M525" s="3">
        <f t="shared" si="60"/>
        <v>15663.127917474278</v>
      </c>
      <c r="N525" s="3">
        <f t="shared" si="61"/>
        <v>15750.98</v>
      </c>
      <c r="O525">
        <f t="shared" si="62"/>
        <v>0</v>
      </c>
      <c r="P525">
        <f t="shared" si="63"/>
        <v>15253637120</v>
      </c>
    </row>
    <row r="526" spans="1:16" x14ac:dyDescent="0.15">
      <c r="A526" s="1">
        <v>41507</v>
      </c>
      <c r="B526">
        <v>9921.81</v>
      </c>
      <c r="C526">
        <v>9921.81</v>
      </c>
      <c r="D526">
        <v>9760.14</v>
      </c>
      <c r="E526">
        <v>9856.86</v>
      </c>
      <c r="F526">
        <v>0</v>
      </c>
      <c r="G526">
        <v>11299115008</v>
      </c>
      <c r="H526">
        <v>15673.22</v>
      </c>
      <c r="J526" s="2">
        <f t="shared" si="57"/>
        <v>41507</v>
      </c>
      <c r="K526" s="3">
        <f t="shared" si="58"/>
        <v>15776.495854481038</v>
      </c>
      <c r="L526" s="3">
        <f t="shared" si="59"/>
        <v>15776.495854481038</v>
      </c>
      <c r="M526" s="3">
        <f t="shared" si="60"/>
        <v>15519.427226398668</v>
      </c>
      <c r="N526" s="3">
        <f t="shared" si="61"/>
        <v>15673.22</v>
      </c>
      <c r="O526">
        <f t="shared" si="62"/>
        <v>0</v>
      </c>
      <c r="P526">
        <f t="shared" si="63"/>
        <v>11299115008</v>
      </c>
    </row>
    <row r="527" spans="1:16" x14ac:dyDescent="0.15">
      <c r="A527" s="1">
        <v>41508</v>
      </c>
      <c r="B527">
        <v>9714.0400000000009</v>
      </c>
      <c r="C527">
        <v>9975.82</v>
      </c>
      <c r="D527">
        <v>9714.0400000000009</v>
      </c>
      <c r="E527">
        <v>9967.77</v>
      </c>
      <c r="F527">
        <v>0</v>
      </c>
      <c r="G527">
        <v>12098289664</v>
      </c>
      <c r="H527">
        <v>15849.58</v>
      </c>
      <c r="J527" s="2">
        <f t="shared" si="57"/>
        <v>41508</v>
      </c>
      <c r="K527" s="3">
        <f t="shared" si="58"/>
        <v>15446.128281772153</v>
      </c>
      <c r="L527" s="3">
        <f t="shared" si="59"/>
        <v>15862.380166837715</v>
      </c>
      <c r="M527" s="3">
        <f t="shared" si="60"/>
        <v>15446.128281772153</v>
      </c>
      <c r="N527" s="3">
        <f t="shared" si="61"/>
        <v>15849.579999999998</v>
      </c>
      <c r="O527">
        <f t="shared" si="62"/>
        <v>0</v>
      </c>
      <c r="P527">
        <f t="shared" si="63"/>
        <v>12098289664</v>
      </c>
    </row>
    <row r="528" spans="1:16" x14ac:dyDescent="0.15">
      <c r="A528" s="1">
        <v>41509</v>
      </c>
      <c r="B528">
        <v>10045.379999999999</v>
      </c>
      <c r="C528">
        <v>10099.09</v>
      </c>
      <c r="D528">
        <v>9871.24</v>
      </c>
      <c r="E528">
        <v>9932.35</v>
      </c>
      <c r="F528">
        <v>0</v>
      </c>
      <c r="G528">
        <v>12583732224</v>
      </c>
      <c r="H528">
        <v>15793.27</v>
      </c>
      <c r="J528" s="2">
        <f t="shared" si="57"/>
        <v>41509</v>
      </c>
      <c r="K528" s="3">
        <f t="shared" si="58"/>
        <v>15972.997185217999</v>
      </c>
      <c r="L528" s="3">
        <f t="shared" si="59"/>
        <v>16058.400592437842</v>
      </c>
      <c r="M528" s="3">
        <f t="shared" si="60"/>
        <v>15696.099971789154</v>
      </c>
      <c r="N528" s="3">
        <f t="shared" si="61"/>
        <v>15793.27</v>
      </c>
      <c r="O528">
        <f t="shared" si="62"/>
        <v>0</v>
      </c>
      <c r="P528">
        <f t="shared" si="63"/>
        <v>12583732224</v>
      </c>
    </row>
    <row r="529" spans="1:16" x14ac:dyDescent="0.15">
      <c r="A529" s="1">
        <v>41512</v>
      </c>
      <c r="B529">
        <v>9992.44</v>
      </c>
      <c r="C529">
        <v>10123.459999999999</v>
      </c>
      <c r="D529">
        <v>9956.6</v>
      </c>
      <c r="E529">
        <v>10075.09</v>
      </c>
      <c r="F529">
        <v>0</v>
      </c>
      <c r="G529">
        <v>10990025728</v>
      </c>
      <c r="H529">
        <v>16020.23</v>
      </c>
      <c r="J529" s="2">
        <f t="shared" si="57"/>
        <v>41512</v>
      </c>
      <c r="K529" s="3">
        <f t="shared" si="58"/>
        <v>15888.809634573983</v>
      </c>
      <c r="L529" s="3">
        <f t="shared" si="59"/>
        <v>16097.142317914777</v>
      </c>
      <c r="M529" s="3">
        <f t="shared" si="60"/>
        <v>15831.821057479388</v>
      </c>
      <c r="N529" s="3">
        <f t="shared" si="61"/>
        <v>16020.23</v>
      </c>
      <c r="O529">
        <f t="shared" si="62"/>
        <v>0</v>
      </c>
      <c r="P529">
        <f t="shared" si="63"/>
        <v>10990025728</v>
      </c>
    </row>
    <row r="530" spans="1:16" x14ac:dyDescent="0.15">
      <c r="A530" s="1">
        <v>41513</v>
      </c>
      <c r="B530">
        <v>10036</v>
      </c>
      <c r="C530">
        <v>10073.76</v>
      </c>
      <c r="D530">
        <v>9927.16</v>
      </c>
      <c r="E530">
        <v>9988.23</v>
      </c>
      <c r="F530">
        <v>0</v>
      </c>
      <c r="G530">
        <v>10021840896</v>
      </c>
      <c r="H530">
        <v>15882.11</v>
      </c>
      <c r="J530" s="2">
        <f t="shared" si="57"/>
        <v>41513</v>
      </c>
      <c r="K530" s="3">
        <f t="shared" si="58"/>
        <v>15958.068242321213</v>
      </c>
      <c r="L530" s="3">
        <f t="shared" si="59"/>
        <v>16018.10975854581</v>
      </c>
      <c r="M530" s="3">
        <f t="shared" si="60"/>
        <v>15785.003660067901</v>
      </c>
      <c r="N530" s="3">
        <f t="shared" si="61"/>
        <v>15882.109999999999</v>
      </c>
      <c r="O530">
        <f t="shared" si="62"/>
        <v>0</v>
      </c>
      <c r="P530">
        <f t="shared" si="63"/>
        <v>10021840896</v>
      </c>
    </row>
    <row r="531" spans="1:16" x14ac:dyDescent="0.15">
      <c r="A531" s="1">
        <v>41514</v>
      </c>
      <c r="B531">
        <v>9825.35</v>
      </c>
      <c r="C531">
        <v>9873.41</v>
      </c>
      <c r="D531">
        <v>9719.69</v>
      </c>
      <c r="E531">
        <v>9765.19</v>
      </c>
      <c r="F531">
        <v>0</v>
      </c>
      <c r="G531">
        <v>15090454528</v>
      </c>
      <c r="H531">
        <v>15527.47</v>
      </c>
      <c r="J531" s="2">
        <f t="shared" si="57"/>
        <v>41514</v>
      </c>
      <c r="K531" s="3">
        <f t="shared" si="58"/>
        <v>15623.12943880252</v>
      </c>
      <c r="L531" s="3">
        <f t="shared" si="59"/>
        <v>15699.548864149083</v>
      </c>
      <c r="M531" s="3">
        <f t="shared" si="60"/>
        <v>15455.121189070565</v>
      </c>
      <c r="N531" s="3">
        <f t="shared" si="61"/>
        <v>15527.470000000001</v>
      </c>
      <c r="O531">
        <f t="shared" si="62"/>
        <v>0</v>
      </c>
      <c r="P531">
        <f t="shared" si="63"/>
        <v>15090454528</v>
      </c>
    </row>
    <row r="532" spans="1:16" x14ac:dyDescent="0.15">
      <c r="A532" s="1">
        <v>41515</v>
      </c>
      <c r="B532">
        <v>9850.17</v>
      </c>
      <c r="C532">
        <v>9906.73</v>
      </c>
      <c r="D532">
        <v>9784.09</v>
      </c>
      <c r="E532">
        <v>9850.7199999999993</v>
      </c>
      <c r="F532">
        <v>0</v>
      </c>
      <c r="G532">
        <v>11949237248</v>
      </c>
      <c r="H532">
        <v>15663.46</v>
      </c>
      <c r="J532" s="2">
        <f t="shared" si="57"/>
        <v>41515</v>
      </c>
      <c r="K532" s="3">
        <f t="shared" si="58"/>
        <v>15662.585454484546</v>
      </c>
      <c r="L532" s="3">
        <f t="shared" si="59"/>
        <v>15752.520535128397</v>
      </c>
      <c r="M532" s="3">
        <f t="shared" si="60"/>
        <v>15557.512786009551</v>
      </c>
      <c r="N532" s="3">
        <f t="shared" si="61"/>
        <v>15663.46</v>
      </c>
      <c r="O532">
        <f t="shared" si="62"/>
        <v>0</v>
      </c>
      <c r="P532">
        <f t="shared" si="63"/>
        <v>11949237248</v>
      </c>
    </row>
    <row r="533" spans="1:16" x14ac:dyDescent="0.15">
      <c r="A533" s="1">
        <v>41516</v>
      </c>
      <c r="B533">
        <v>9795.66</v>
      </c>
      <c r="C533">
        <v>9856.27</v>
      </c>
      <c r="D533">
        <v>9738.91</v>
      </c>
      <c r="E533">
        <v>9825.2099999999991</v>
      </c>
      <c r="F533">
        <v>0</v>
      </c>
      <c r="G533">
        <v>12470856704</v>
      </c>
      <c r="H533">
        <v>15622.91</v>
      </c>
      <c r="J533" s="2">
        <f t="shared" si="57"/>
        <v>41516</v>
      </c>
      <c r="K533" s="3">
        <f t="shared" si="58"/>
        <v>15575.923015447001</v>
      </c>
      <c r="L533" s="3">
        <f t="shared" si="59"/>
        <v>15672.298011513241</v>
      </c>
      <c r="M533" s="3">
        <f t="shared" si="60"/>
        <v>15485.685743928119</v>
      </c>
      <c r="N533" s="3">
        <f t="shared" si="61"/>
        <v>15622.91</v>
      </c>
      <c r="O533">
        <f t="shared" si="62"/>
        <v>0</v>
      </c>
      <c r="P533">
        <f t="shared" si="63"/>
        <v>12470856704</v>
      </c>
    </row>
    <row r="534" spans="1:16" x14ac:dyDescent="0.15">
      <c r="A534" s="1">
        <v>41519</v>
      </c>
      <c r="B534">
        <v>9962.2000000000007</v>
      </c>
      <c r="C534">
        <v>10062.969999999999</v>
      </c>
      <c r="D534">
        <v>9962.2000000000007</v>
      </c>
      <c r="E534">
        <v>10055.049999999999</v>
      </c>
      <c r="F534">
        <v>0</v>
      </c>
      <c r="G534">
        <v>14164543488</v>
      </c>
      <c r="H534">
        <v>15996.37</v>
      </c>
      <c r="J534" s="2">
        <f t="shared" si="57"/>
        <v>41519</v>
      </c>
      <c r="K534" s="3">
        <f t="shared" si="58"/>
        <v>15848.656865356217</v>
      </c>
      <c r="L534" s="3">
        <f t="shared" si="59"/>
        <v>16008.969763342797</v>
      </c>
      <c r="M534" s="3">
        <f t="shared" si="60"/>
        <v>15848.656865356217</v>
      </c>
      <c r="N534" s="3">
        <f t="shared" si="61"/>
        <v>15996.370000000003</v>
      </c>
      <c r="O534">
        <f t="shared" si="62"/>
        <v>0</v>
      </c>
      <c r="P534">
        <f t="shared" si="63"/>
        <v>14164543488</v>
      </c>
    </row>
    <row r="535" spans="1:16" x14ac:dyDescent="0.15">
      <c r="A535" s="1">
        <v>41520</v>
      </c>
      <c r="B535">
        <v>10129.61</v>
      </c>
      <c r="C535">
        <v>10289.32</v>
      </c>
      <c r="D535">
        <v>10129.61</v>
      </c>
      <c r="E535">
        <v>10250.969999999999</v>
      </c>
      <c r="F535">
        <v>0</v>
      </c>
      <c r="G535">
        <v>17103251456</v>
      </c>
      <c r="H535">
        <v>16308.05</v>
      </c>
      <c r="J535" s="2">
        <f t="shared" si="57"/>
        <v>41520</v>
      </c>
      <c r="K535" s="3">
        <f t="shared" si="58"/>
        <v>16114.980958923888</v>
      </c>
      <c r="L535" s="3">
        <f t="shared" si="59"/>
        <v>16369.060198790945</v>
      </c>
      <c r="M535" s="3">
        <f t="shared" si="60"/>
        <v>16114.980958923888</v>
      </c>
      <c r="N535" s="3">
        <f t="shared" si="61"/>
        <v>16308.050000000001</v>
      </c>
      <c r="O535">
        <f t="shared" si="62"/>
        <v>0</v>
      </c>
      <c r="P535">
        <f t="shared" si="63"/>
        <v>17103251456</v>
      </c>
    </row>
    <row r="536" spans="1:16" x14ac:dyDescent="0.15">
      <c r="A536" s="1">
        <v>41521</v>
      </c>
      <c r="B536">
        <v>10121.530000000001</v>
      </c>
      <c r="C536">
        <v>10277.6</v>
      </c>
      <c r="D536">
        <v>10085.65</v>
      </c>
      <c r="E536">
        <v>10233.030000000001</v>
      </c>
      <c r="F536">
        <v>0</v>
      </c>
      <c r="G536">
        <v>26093625344</v>
      </c>
      <c r="H536">
        <v>16310.38</v>
      </c>
      <c r="J536" s="2">
        <f t="shared" si="57"/>
        <v>41521</v>
      </c>
      <c r="K536" s="3">
        <f t="shared" si="58"/>
        <v>16132.660656853346</v>
      </c>
      <c r="L536" s="3">
        <f t="shared" si="59"/>
        <v>16381.419920395034</v>
      </c>
      <c r="M536" s="3">
        <f t="shared" si="60"/>
        <v>16075.471687955569</v>
      </c>
      <c r="N536" s="3">
        <f t="shared" si="61"/>
        <v>16310.379999999997</v>
      </c>
      <c r="O536">
        <f t="shared" si="62"/>
        <v>0</v>
      </c>
      <c r="P536">
        <f t="shared" si="63"/>
        <v>26093625344</v>
      </c>
    </row>
    <row r="537" spans="1:16" x14ac:dyDescent="0.15">
      <c r="A537" s="1">
        <v>41522</v>
      </c>
      <c r="B537">
        <v>10348.379999999999</v>
      </c>
      <c r="C537">
        <v>10392.92</v>
      </c>
      <c r="D537">
        <v>10300.86</v>
      </c>
      <c r="E537">
        <v>10338.89</v>
      </c>
      <c r="F537">
        <v>0</v>
      </c>
      <c r="G537">
        <v>15708131328</v>
      </c>
      <c r="H537">
        <v>16500.240000000002</v>
      </c>
      <c r="J537" s="2">
        <f t="shared" si="57"/>
        <v>41522</v>
      </c>
      <c r="K537" s="3">
        <f t="shared" si="58"/>
        <v>16515.385463159007</v>
      </c>
      <c r="L537" s="3">
        <f t="shared" si="59"/>
        <v>16586.468595835726</v>
      </c>
      <c r="M537" s="3">
        <f t="shared" si="60"/>
        <v>16439.546431618874</v>
      </c>
      <c r="N537" s="3">
        <f t="shared" si="61"/>
        <v>16500.240000000002</v>
      </c>
      <c r="O537">
        <f t="shared" si="62"/>
        <v>0</v>
      </c>
      <c r="P537">
        <f t="shared" si="63"/>
        <v>15708131328</v>
      </c>
    </row>
    <row r="538" spans="1:16" x14ac:dyDescent="0.15">
      <c r="A538" s="1">
        <v>41523</v>
      </c>
      <c r="B538">
        <v>10311.01</v>
      </c>
      <c r="C538">
        <v>10384.36</v>
      </c>
      <c r="D538">
        <v>10297.52</v>
      </c>
      <c r="E538">
        <v>10334.07</v>
      </c>
      <c r="F538">
        <v>0</v>
      </c>
      <c r="G538">
        <v>13089191936</v>
      </c>
      <c r="H538">
        <v>16492.54</v>
      </c>
      <c r="J538" s="2">
        <f t="shared" si="57"/>
        <v>41523</v>
      </c>
      <c r="K538" s="3">
        <f t="shared" si="58"/>
        <v>16455.737658579827</v>
      </c>
      <c r="L538" s="3">
        <f t="shared" si="59"/>
        <v>16572.799746314864</v>
      </c>
      <c r="M538" s="3">
        <f t="shared" si="60"/>
        <v>16434.208448442871</v>
      </c>
      <c r="N538" s="3">
        <f t="shared" si="61"/>
        <v>16492.54</v>
      </c>
      <c r="O538">
        <f t="shared" si="62"/>
        <v>0</v>
      </c>
      <c r="P538">
        <f t="shared" si="63"/>
        <v>13089191936</v>
      </c>
    </row>
    <row r="539" spans="1:16" x14ac:dyDescent="0.15">
      <c r="A539" s="1">
        <v>41526</v>
      </c>
      <c r="B539">
        <v>10426.58</v>
      </c>
      <c r="C539">
        <v>10570.29</v>
      </c>
      <c r="D539">
        <v>10426.58</v>
      </c>
      <c r="E539">
        <v>10528.69</v>
      </c>
      <c r="F539">
        <v>0</v>
      </c>
      <c r="G539">
        <v>17789521920</v>
      </c>
      <c r="H539">
        <v>16810.18</v>
      </c>
      <c r="J539" s="2">
        <f t="shared" si="57"/>
        <v>41526</v>
      </c>
      <c r="K539" s="3">
        <f t="shared" si="58"/>
        <v>16647.15046073158</v>
      </c>
      <c r="L539" s="3">
        <f t="shared" si="59"/>
        <v>16876.598850588252</v>
      </c>
      <c r="M539" s="3">
        <f t="shared" si="60"/>
        <v>16647.15046073158</v>
      </c>
      <c r="N539" s="3">
        <f t="shared" si="61"/>
        <v>16810.18</v>
      </c>
      <c r="O539">
        <f t="shared" si="62"/>
        <v>0</v>
      </c>
      <c r="P539">
        <f t="shared" si="63"/>
        <v>17789521920</v>
      </c>
    </row>
    <row r="540" spans="1:16" x14ac:dyDescent="0.15">
      <c r="A540" s="1">
        <v>41527</v>
      </c>
      <c r="B540">
        <v>10653.17</v>
      </c>
      <c r="C540">
        <v>10708.47</v>
      </c>
      <c r="D540">
        <v>10599.37</v>
      </c>
      <c r="E540">
        <v>10697.44</v>
      </c>
      <c r="F540">
        <v>0</v>
      </c>
      <c r="G540">
        <v>20854067200</v>
      </c>
      <c r="H540">
        <v>17079.61</v>
      </c>
      <c r="J540" s="2">
        <f t="shared" si="57"/>
        <v>41527</v>
      </c>
      <c r="K540" s="3">
        <f t="shared" si="58"/>
        <v>17008.928198120298</v>
      </c>
      <c r="L540" s="3">
        <f t="shared" si="59"/>
        <v>17097.220577698961</v>
      </c>
      <c r="M540" s="3">
        <f t="shared" si="60"/>
        <v>16923.030729380116</v>
      </c>
      <c r="N540" s="3">
        <f t="shared" si="61"/>
        <v>17079.61</v>
      </c>
      <c r="O540">
        <f t="shared" si="62"/>
        <v>0</v>
      </c>
      <c r="P540">
        <f t="shared" si="63"/>
        <v>20854067200</v>
      </c>
    </row>
    <row r="541" spans="1:16" x14ac:dyDescent="0.15">
      <c r="A541" s="1">
        <v>41528</v>
      </c>
      <c r="B541">
        <v>10759.77</v>
      </c>
      <c r="C541">
        <v>10784.03</v>
      </c>
      <c r="D541">
        <v>10584.22</v>
      </c>
      <c r="E541">
        <v>10636.71</v>
      </c>
      <c r="F541">
        <v>0</v>
      </c>
      <c r="G541">
        <v>17110925312</v>
      </c>
      <c r="H541">
        <v>16986.259999999998</v>
      </c>
      <c r="J541" s="2">
        <f t="shared" si="57"/>
        <v>41528</v>
      </c>
      <c r="K541" s="3">
        <f t="shared" si="58"/>
        <v>17182.780273242384</v>
      </c>
      <c r="L541" s="3">
        <f t="shared" si="59"/>
        <v>17221.522202617165</v>
      </c>
      <c r="M541" s="3">
        <f t="shared" si="60"/>
        <v>16902.436262453331</v>
      </c>
      <c r="N541" s="3">
        <f t="shared" si="61"/>
        <v>16986.259999999998</v>
      </c>
      <c r="O541">
        <f t="shared" si="62"/>
        <v>0</v>
      </c>
      <c r="P541">
        <f t="shared" si="63"/>
        <v>17110925312</v>
      </c>
    </row>
    <row r="542" spans="1:16" x14ac:dyDescent="0.15">
      <c r="A542" s="1">
        <v>41529</v>
      </c>
      <c r="B542">
        <v>10668.89</v>
      </c>
      <c r="C542">
        <v>10736.51</v>
      </c>
      <c r="D542">
        <v>10623.33</v>
      </c>
      <c r="E542">
        <v>10637.53</v>
      </c>
      <c r="F542">
        <v>0</v>
      </c>
      <c r="G542">
        <v>14826547200</v>
      </c>
      <c r="H542">
        <v>16987.57</v>
      </c>
      <c r="J542" s="2">
        <f t="shared" si="57"/>
        <v>41529</v>
      </c>
      <c r="K542" s="3">
        <f t="shared" si="58"/>
        <v>17037.65025314147</v>
      </c>
      <c r="L542" s="3">
        <f t="shared" si="59"/>
        <v>17145.635798977768</v>
      </c>
      <c r="M542" s="3">
        <f t="shared" si="60"/>
        <v>16964.893354763746</v>
      </c>
      <c r="N542" s="3">
        <f t="shared" si="61"/>
        <v>16987.57</v>
      </c>
      <c r="O542">
        <f t="shared" si="62"/>
        <v>0</v>
      </c>
      <c r="P542">
        <f t="shared" si="63"/>
        <v>14826547200</v>
      </c>
    </row>
    <row r="543" spans="1:16" x14ac:dyDescent="0.15">
      <c r="A543" s="1">
        <v>41530</v>
      </c>
      <c r="B543">
        <v>10608.02</v>
      </c>
      <c r="C543">
        <v>10608.02</v>
      </c>
      <c r="D543">
        <v>10454.629999999999</v>
      </c>
      <c r="E543">
        <v>10538.94</v>
      </c>
      <c r="F543">
        <v>0</v>
      </c>
      <c r="G543">
        <v>13710804992</v>
      </c>
      <c r="H543">
        <v>16830.12</v>
      </c>
      <c r="J543" s="2">
        <f t="shared" si="57"/>
        <v>41530</v>
      </c>
      <c r="K543" s="3">
        <f t="shared" si="58"/>
        <v>16940.437042283189</v>
      </c>
      <c r="L543" s="3">
        <f t="shared" si="59"/>
        <v>16940.437042283189</v>
      </c>
      <c r="M543" s="3">
        <f t="shared" si="60"/>
        <v>16695.481467358193</v>
      </c>
      <c r="N543" s="3">
        <f t="shared" si="61"/>
        <v>16830.12</v>
      </c>
      <c r="O543">
        <f t="shared" si="62"/>
        <v>0</v>
      </c>
      <c r="P543">
        <f t="shared" si="63"/>
        <v>13710804992</v>
      </c>
    </row>
    <row r="544" spans="1:16" x14ac:dyDescent="0.15">
      <c r="A544" s="1">
        <v>41533</v>
      </c>
      <c r="B544">
        <v>10702.94</v>
      </c>
      <c r="C544">
        <v>10723.43</v>
      </c>
      <c r="D544">
        <v>10643.54</v>
      </c>
      <c r="E544">
        <v>10706.63</v>
      </c>
      <c r="F544">
        <v>0</v>
      </c>
      <c r="G544">
        <v>12740787200</v>
      </c>
      <c r="H544">
        <v>17097.91</v>
      </c>
      <c r="J544" s="2">
        <f t="shared" si="57"/>
        <v>41533</v>
      </c>
      <c r="K544" s="3">
        <f t="shared" si="58"/>
        <v>17092.01726924345</v>
      </c>
      <c r="L544" s="3">
        <f t="shared" si="59"/>
        <v>17124.738692875351</v>
      </c>
      <c r="M544" s="3">
        <f t="shared" si="60"/>
        <v>16997.158676577041</v>
      </c>
      <c r="N544" s="3">
        <f t="shared" si="61"/>
        <v>17097.91</v>
      </c>
      <c r="O544">
        <f t="shared" si="62"/>
        <v>0</v>
      </c>
      <c r="P544">
        <f t="shared" si="63"/>
        <v>12740787200</v>
      </c>
    </row>
    <row r="545" spans="1:16" x14ac:dyDescent="0.15">
      <c r="A545" s="1">
        <v>41534</v>
      </c>
      <c r="B545">
        <v>10729.4</v>
      </c>
      <c r="C545">
        <v>10729.4</v>
      </c>
      <c r="D545">
        <v>10603.26</v>
      </c>
      <c r="E545">
        <v>10650.64</v>
      </c>
      <c r="F545">
        <v>0</v>
      </c>
      <c r="G545">
        <v>11839506432</v>
      </c>
      <c r="H545">
        <v>17008.52</v>
      </c>
      <c r="J545" s="2">
        <f t="shared" si="57"/>
        <v>41534</v>
      </c>
      <c r="K545" s="3">
        <f t="shared" si="58"/>
        <v>17134.295637445262</v>
      </c>
      <c r="L545" s="3">
        <f t="shared" si="59"/>
        <v>17134.295637445262</v>
      </c>
      <c r="M545" s="3">
        <f t="shared" si="60"/>
        <v>16932.856595960431</v>
      </c>
      <c r="N545" s="3">
        <f t="shared" si="61"/>
        <v>17008.52</v>
      </c>
      <c r="O545">
        <f t="shared" si="62"/>
        <v>0</v>
      </c>
      <c r="P545">
        <f t="shared" si="63"/>
        <v>11839506432</v>
      </c>
    </row>
    <row r="546" spans="1:16" x14ac:dyDescent="0.15">
      <c r="A546" s="1">
        <v>41535</v>
      </c>
      <c r="B546">
        <v>10691.96</v>
      </c>
      <c r="C546">
        <v>10691.96</v>
      </c>
      <c r="D546">
        <v>10559.51</v>
      </c>
      <c r="E546">
        <v>10588.01</v>
      </c>
      <c r="F546">
        <v>0</v>
      </c>
      <c r="G546">
        <v>9964347392</v>
      </c>
      <c r="H546">
        <v>16910.11</v>
      </c>
      <c r="J546" s="2">
        <f t="shared" si="57"/>
        <v>41535</v>
      </c>
      <c r="K546" s="3">
        <f t="shared" si="58"/>
        <v>17076.128537430544</v>
      </c>
      <c r="L546" s="3">
        <f t="shared" si="59"/>
        <v>17076.128537430544</v>
      </c>
      <c r="M546" s="3">
        <f t="shared" si="60"/>
        <v>16864.59265207532</v>
      </c>
      <c r="N546" s="3">
        <f t="shared" si="61"/>
        <v>16910.11</v>
      </c>
      <c r="O546">
        <f t="shared" si="62"/>
        <v>0</v>
      </c>
      <c r="P546">
        <f t="shared" si="63"/>
        <v>9964347392</v>
      </c>
    </row>
    <row r="547" spans="1:16" x14ac:dyDescent="0.15">
      <c r="A547" s="1">
        <v>41536</v>
      </c>
      <c r="B547">
        <v>10822.98</v>
      </c>
      <c r="C547">
        <v>10830.46</v>
      </c>
      <c r="D547">
        <v>10722.89</v>
      </c>
      <c r="E547">
        <v>10769.54</v>
      </c>
      <c r="F547">
        <v>0</v>
      </c>
      <c r="G547">
        <v>17862006784</v>
      </c>
      <c r="H547">
        <v>17200.03</v>
      </c>
      <c r="J547" s="2">
        <f t="shared" si="57"/>
        <v>41536</v>
      </c>
      <c r="K547" s="3">
        <f t="shared" si="58"/>
        <v>17285.379012418354</v>
      </c>
      <c r="L547" s="3">
        <f t="shared" si="59"/>
        <v>17297.32531879727</v>
      </c>
      <c r="M547" s="3">
        <f t="shared" si="60"/>
        <v>17125.525295110096</v>
      </c>
      <c r="N547" s="3">
        <f t="shared" si="61"/>
        <v>17200.03</v>
      </c>
      <c r="O547">
        <f t="shared" si="62"/>
        <v>0</v>
      </c>
      <c r="P547">
        <f t="shared" si="63"/>
        <v>17862006784</v>
      </c>
    </row>
    <row r="548" spans="1:16" x14ac:dyDescent="0.15">
      <c r="A548" s="1">
        <v>41540</v>
      </c>
      <c r="B548">
        <v>10777.4</v>
      </c>
      <c r="C548">
        <v>10777.4</v>
      </c>
      <c r="D548">
        <v>10634.85</v>
      </c>
      <c r="E548">
        <v>10717.72</v>
      </c>
      <c r="F548">
        <v>0</v>
      </c>
      <c r="G548">
        <v>11138070528</v>
      </c>
      <c r="H548">
        <v>17117.28</v>
      </c>
      <c r="J548" s="2">
        <f t="shared" si="57"/>
        <v>41540</v>
      </c>
      <c r="K548" s="3">
        <f t="shared" si="58"/>
        <v>17212.594980275655</v>
      </c>
      <c r="L548" s="3">
        <f t="shared" si="59"/>
        <v>17212.594980275655</v>
      </c>
      <c r="M548" s="3">
        <f t="shared" si="60"/>
        <v>16984.928250411471</v>
      </c>
      <c r="N548" s="3">
        <f t="shared" si="61"/>
        <v>17117.28</v>
      </c>
      <c r="O548">
        <f t="shared" si="62"/>
        <v>0</v>
      </c>
      <c r="P548">
        <f t="shared" si="63"/>
        <v>11138070528</v>
      </c>
    </row>
    <row r="549" spans="1:16" x14ac:dyDescent="0.15">
      <c r="A549" s="1">
        <v>41541</v>
      </c>
      <c r="B549">
        <v>10692.74</v>
      </c>
      <c r="C549">
        <v>10703.31</v>
      </c>
      <c r="D549">
        <v>10538.38</v>
      </c>
      <c r="E549">
        <v>10599.15</v>
      </c>
      <c r="F549">
        <v>0</v>
      </c>
      <c r="G549">
        <v>12067933184</v>
      </c>
      <c r="H549">
        <v>16927.91</v>
      </c>
      <c r="J549" s="2">
        <f t="shared" si="57"/>
        <v>41541</v>
      </c>
      <c r="K549" s="3">
        <f t="shared" si="58"/>
        <v>17077.3826555337</v>
      </c>
      <c r="L549" s="3">
        <f t="shared" si="59"/>
        <v>17094.264010047977</v>
      </c>
      <c r="M549" s="3">
        <f t="shared" si="60"/>
        <v>16830.85418979824</v>
      </c>
      <c r="N549" s="3">
        <f t="shared" si="61"/>
        <v>16927.91</v>
      </c>
      <c r="O549">
        <f t="shared" si="62"/>
        <v>0</v>
      </c>
      <c r="P549">
        <f t="shared" si="63"/>
        <v>12067933184</v>
      </c>
    </row>
    <row r="550" spans="1:16" x14ac:dyDescent="0.15">
      <c r="A550" s="1">
        <v>41542</v>
      </c>
      <c r="B550">
        <v>10621.11</v>
      </c>
      <c r="C550">
        <v>10690.46</v>
      </c>
      <c r="D550">
        <v>10571.32</v>
      </c>
      <c r="E550">
        <v>10598.18</v>
      </c>
      <c r="F550">
        <v>0</v>
      </c>
      <c r="G550">
        <v>11105224704</v>
      </c>
      <c r="H550">
        <v>16926.36</v>
      </c>
      <c r="J550" s="2">
        <f t="shared" si="57"/>
        <v>41542</v>
      </c>
      <c r="K550" s="3">
        <f t="shared" si="58"/>
        <v>16962.98151754358</v>
      </c>
      <c r="L550" s="3">
        <f t="shared" si="59"/>
        <v>17073.740446529497</v>
      </c>
      <c r="M550" s="3">
        <f t="shared" si="60"/>
        <v>16883.461876963782</v>
      </c>
      <c r="N550" s="3">
        <f t="shared" si="61"/>
        <v>16926.36</v>
      </c>
      <c r="O550">
        <f t="shared" si="62"/>
        <v>0</v>
      </c>
      <c r="P550">
        <f t="shared" si="63"/>
        <v>11105224704</v>
      </c>
    </row>
    <row r="551" spans="1:16" x14ac:dyDescent="0.15">
      <c r="A551" s="1">
        <v>41543</v>
      </c>
      <c r="B551">
        <v>10581.54</v>
      </c>
      <c r="C551">
        <v>10587.46</v>
      </c>
      <c r="D551">
        <v>10484.39</v>
      </c>
      <c r="E551">
        <v>10541.03</v>
      </c>
      <c r="F551">
        <v>0</v>
      </c>
      <c r="G551">
        <v>12141805568</v>
      </c>
      <c r="H551">
        <v>16835.080000000002</v>
      </c>
      <c r="J551" s="2">
        <f t="shared" si="57"/>
        <v>41543</v>
      </c>
      <c r="K551" s="3">
        <f t="shared" si="58"/>
        <v>16899.778524793121</v>
      </c>
      <c r="L551" s="3">
        <f t="shared" si="59"/>
        <v>16909.233357347432</v>
      </c>
      <c r="M551" s="3">
        <f t="shared" si="60"/>
        <v>16744.620250696564</v>
      </c>
      <c r="N551" s="3">
        <f t="shared" si="61"/>
        <v>16835.080000000002</v>
      </c>
      <c r="O551">
        <f t="shared" si="62"/>
        <v>0</v>
      </c>
      <c r="P551">
        <f t="shared" si="63"/>
        <v>12141805568</v>
      </c>
    </row>
    <row r="552" spans="1:16" x14ac:dyDescent="0.15">
      <c r="A552" s="1">
        <v>41544</v>
      </c>
      <c r="B552">
        <v>10576.21</v>
      </c>
      <c r="C552">
        <v>10583.78</v>
      </c>
      <c r="D552">
        <v>10439.23</v>
      </c>
      <c r="E552">
        <v>10494.36</v>
      </c>
      <c r="F552">
        <v>0</v>
      </c>
      <c r="G552">
        <v>12125198336</v>
      </c>
      <c r="H552">
        <v>16760.53</v>
      </c>
      <c r="J552" s="2">
        <f t="shared" si="57"/>
        <v>41544</v>
      </c>
      <c r="K552" s="3">
        <f t="shared" si="58"/>
        <v>16891.252538630273</v>
      </c>
      <c r="L552" s="3">
        <f t="shared" si="59"/>
        <v>16903.342576717398</v>
      </c>
      <c r="M552" s="3">
        <f t="shared" si="60"/>
        <v>16672.481941909748</v>
      </c>
      <c r="N552" s="3">
        <f t="shared" si="61"/>
        <v>16760.53</v>
      </c>
      <c r="O552">
        <f t="shared" si="62"/>
        <v>0</v>
      </c>
      <c r="P552">
        <f t="shared" si="63"/>
        <v>12125198336</v>
      </c>
    </row>
    <row r="553" spans="1:16" x14ac:dyDescent="0.15">
      <c r="A553" s="1">
        <v>41547</v>
      </c>
      <c r="B553">
        <v>10374.65</v>
      </c>
      <c r="C553">
        <v>10395.91</v>
      </c>
      <c r="D553">
        <v>10302.31</v>
      </c>
      <c r="E553">
        <v>10316.120000000001</v>
      </c>
      <c r="F553">
        <v>0</v>
      </c>
      <c r="G553">
        <v>12380356608</v>
      </c>
      <c r="H553">
        <v>16475.88</v>
      </c>
      <c r="J553" s="2">
        <f t="shared" si="57"/>
        <v>41547</v>
      </c>
      <c r="K553" s="3">
        <f t="shared" si="58"/>
        <v>16569.358289938464</v>
      </c>
      <c r="L553" s="3">
        <f t="shared" si="59"/>
        <v>16603.312645723392</v>
      </c>
      <c r="M553" s="3">
        <f t="shared" si="60"/>
        <v>16453.824042643937</v>
      </c>
      <c r="N553" s="3">
        <f t="shared" si="61"/>
        <v>16475.88</v>
      </c>
      <c r="O553">
        <f t="shared" si="62"/>
        <v>0</v>
      </c>
      <c r="P553">
        <f t="shared" si="63"/>
        <v>12380356608</v>
      </c>
    </row>
    <row r="554" spans="1:16" x14ac:dyDescent="0.15">
      <c r="A554" s="1">
        <v>41549</v>
      </c>
      <c r="B554">
        <v>10396.629999999999</v>
      </c>
      <c r="C554">
        <v>10440.09</v>
      </c>
      <c r="D554">
        <v>10314.209999999999</v>
      </c>
      <c r="E554">
        <v>10333.59</v>
      </c>
      <c r="F554">
        <v>0</v>
      </c>
      <c r="G554">
        <v>11055513600</v>
      </c>
      <c r="H554">
        <v>16503.77</v>
      </c>
      <c r="J554" s="2">
        <f t="shared" si="57"/>
        <v>41549</v>
      </c>
      <c r="K554" s="3">
        <f t="shared" si="58"/>
        <v>16604.451143803846</v>
      </c>
      <c r="L554" s="3">
        <f t="shared" si="59"/>
        <v>16673.861082092477</v>
      </c>
      <c r="M554" s="3">
        <f t="shared" si="60"/>
        <v>16472.818214357252</v>
      </c>
      <c r="N554" s="3">
        <f t="shared" si="61"/>
        <v>16503.77</v>
      </c>
      <c r="O554">
        <f t="shared" si="62"/>
        <v>0</v>
      </c>
      <c r="P554">
        <f t="shared" si="63"/>
        <v>11055513600</v>
      </c>
    </row>
    <row r="555" spans="1:16" x14ac:dyDescent="0.15">
      <c r="A555" s="1">
        <v>41550</v>
      </c>
      <c r="B555">
        <v>10427.51</v>
      </c>
      <c r="C555">
        <v>10524.8</v>
      </c>
      <c r="D555">
        <v>10371.68</v>
      </c>
      <c r="E555">
        <v>10514.55</v>
      </c>
      <c r="F555">
        <v>0</v>
      </c>
      <c r="G555">
        <v>8996757504</v>
      </c>
      <c r="H555">
        <v>16792.79</v>
      </c>
      <c r="J555" s="2">
        <f t="shared" si="57"/>
        <v>41550</v>
      </c>
      <c r="K555" s="3">
        <f t="shared" si="58"/>
        <v>16653.778397829676</v>
      </c>
      <c r="L555" s="3">
        <f t="shared" si="59"/>
        <v>16809.160277139774</v>
      </c>
      <c r="M555" s="3">
        <f t="shared" si="60"/>
        <v>16564.612293174698</v>
      </c>
      <c r="N555" s="3">
        <f t="shared" si="61"/>
        <v>16792.79</v>
      </c>
      <c r="O555">
        <f t="shared" si="62"/>
        <v>0</v>
      </c>
      <c r="P555">
        <f t="shared" si="63"/>
        <v>8996757504</v>
      </c>
    </row>
    <row r="556" spans="1:16" x14ac:dyDescent="0.15">
      <c r="A556" s="1">
        <v>41551</v>
      </c>
      <c r="B556">
        <v>10418.85</v>
      </c>
      <c r="C556">
        <v>10522.71</v>
      </c>
      <c r="D556">
        <v>10389.33</v>
      </c>
      <c r="E556">
        <v>10517.28</v>
      </c>
      <c r="F556">
        <v>0</v>
      </c>
      <c r="G556">
        <v>7911340544</v>
      </c>
      <c r="H556">
        <v>16797.14</v>
      </c>
      <c r="J556" s="2">
        <f t="shared" si="57"/>
        <v>41551</v>
      </c>
      <c r="K556" s="3">
        <f t="shared" si="58"/>
        <v>16639.93752082287</v>
      </c>
      <c r="L556" s="3">
        <f t="shared" si="59"/>
        <v>16805.812248927476</v>
      </c>
      <c r="M556" s="3">
        <f t="shared" si="60"/>
        <v>16592.791150962985</v>
      </c>
      <c r="N556" s="3">
        <f t="shared" si="61"/>
        <v>16797.14</v>
      </c>
      <c r="O556">
        <f t="shared" si="62"/>
        <v>0</v>
      </c>
      <c r="P556">
        <f t="shared" si="63"/>
        <v>7911340544</v>
      </c>
    </row>
    <row r="557" spans="1:16" x14ac:dyDescent="0.15">
      <c r="A557" s="1">
        <v>41554</v>
      </c>
      <c r="B557">
        <v>10488.68</v>
      </c>
      <c r="C557">
        <v>10488.68</v>
      </c>
      <c r="D557">
        <v>10349.49</v>
      </c>
      <c r="E557">
        <v>10427.17</v>
      </c>
      <c r="F557">
        <v>0</v>
      </c>
      <c r="G557">
        <v>8814219264</v>
      </c>
      <c r="H557">
        <v>16653.23</v>
      </c>
      <c r="J557" s="2">
        <f t="shared" si="57"/>
        <v>41554</v>
      </c>
      <c r="K557" s="3">
        <f t="shared" si="58"/>
        <v>16751.46760208187</v>
      </c>
      <c r="L557" s="3">
        <f t="shared" si="59"/>
        <v>16751.46760208187</v>
      </c>
      <c r="M557" s="3">
        <f t="shared" si="60"/>
        <v>16529.167295891406</v>
      </c>
      <c r="N557" s="3">
        <f t="shared" si="61"/>
        <v>16653.23</v>
      </c>
      <c r="O557">
        <f t="shared" si="62"/>
        <v>0</v>
      </c>
      <c r="P557">
        <f t="shared" si="63"/>
        <v>8814219264</v>
      </c>
    </row>
    <row r="558" spans="1:16" x14ac:dyDescent="0.15">
      <c r="A558" s="1">
        <v>41555</v>
      </c>
      <c r="B558">
        <v>10422.39</v>
      </c>
      <c r="C558">
        <v>10572.03</v>
      </c>
      <c r="D558">
        <v>10380</v>
      </c>
      <c r="E558">
        <v>10534.94</v>
      </c>
      <c r="F558">
        <v>0</v>
      </c>
      <c r="G558">
        <v>9976919040</v>
      </c>
      <c r="H558">
        <v>16825.349999999999</v>
      </c>
      <c r="J558" s="2">
        <f t="shared" si="57"/>
        <v>41555</v>
      </c>
      <c r="K558" s="3">
        <f t="shared" si="58"/>
        <v>16645.596423567669</v>
      </c>
      <c r="L558" s="3">
        <f t="shared" si="59"/>
        <v>16884.586429585739</v>
      </c>
      <c r="M558" s="3">
        <f t="shared" si="60"/>
        <v>16577.895365327186</v>
      </c>
      <c r="N558" s="3">
        <f t="shared" si="61"/>
        <v>16825.349999999999</v>
      </c>
      <c r="O558">
        <f t="shared" si="62"/>
        <v>0</v>
      </c>
      <c r="P558">
        <f t="shared" si="63"/>
        <v>9976919040</v>
      </c>
    </row>
    <row r="559" spans="1:16" x14ac:dyDescent="0.15">
      <c r="A559" s="1">
        <v>41556</v>
      </c>
      <c r="B559">
        <v>10432.91</v>
      </c>
      <c r="C559">
        <v>10521.04</v>
      </c>
      <c r="D559">
        <v>10412.17</v>
      </c>
      <c r="E559">
        <v>10505.51</v>
      </c>
      <c r="F559">
        <v>0</v>
      </c>
      <c r="G559">
        <v>9446891520</v>
      </c>
      <c r="H559">
        <v>16778.349999999999</v>
      </c>
      <c r="J559" s="2">
        <f t="shared" si="57"/>
        <v>41556</v>
      </c>
      <c r="K559" s="3">
        <f t="shared" si="58"/>
        <v>16662.400540145121</v>
      </c>
      <c r="L559" s="3">
        <f t="shared" si="59"/>
        <v>16803.152962968954</v>
      </c>
      <c r="M559" s="3">
        <f t="shared" si="60"/>
        <v>16629.276686186582</v>
      </c>
      <c r="N559" s="3">
        <f t="shared" si="61"/>
        <v>16778.349999999999</v>
      </c>
      <c r="O559">
        <f t="shared" si="62"/>
        <v>0</v>
      </c>
      <c r="P559">
        <f t="shared" si="63"/>
        <v>9446891520</v>
      </c>
    </row>
    <row r="560" spans="1:16" x14ac:dyDescent="0.15">
      <c r="A560" s="1">
        <v>41557</v>
      </c>
      <c r="B560">
        <v>10531.46</v>
      </c>
      <c r="C560">
        <v>10531.46</v>
      </c>
      <c r="D560">
        <v>10333.14</v>
      </c>
      <c r="E560">
        <v>10460.18</v>
      </c>
      <c r="F560">
        <v>0</v>
      </c>
      <c r="G560">
        <v>10836017152</v>
      </c>
      <c r="H560">
        <v>16705.95</v>
      </c>
      <c r="J560" s="2">
        <f t="shared" si="57"/>
        <v>41557</v>
      </c>
      <c r="K560" s="3">
        <f t="shared" si="58"/>
        <v>16819.791264299467</v>
      </c>
      <c r="L560" s="3">
        <f t="shared" si="59"/>
        <v>16819.791264299467</v>
      </c>
      <c r="M560" s="3">
        <f t="shared" si="60"/>
        <v>16503.05445824068</v>
      </c>
      <c r="N560" s="3">
        <f t="shared" si="61"/>
        <v>16705.95</v>
      </c>
      <c r="O560">
        <f t="shared" si="62"/>
        <v>0</v>
      </c>
      <c r="P560">
        <f t="shared" si="63"/>
        <v>10836017152</v>
      </c>
    </row>
    <row r="561" spans="1:16" x14ac:dyDescent="0.15">
      <c r="A561" s="1">
        <v>41558</v>
      </c>
      <c r="B561">
        <v>10630.92</v>
      </c>
      <c r="C561">
        <v>10656.02</v>
      </c>
      <c r="D561">
        <v>10574.23</v>
      </c>
      <c r="E561">
        <v>10580.75</v>
      </c>
      <c r="F561">
        <v>0</v>
      </c>
      <c r="G561">
        <v>11218233344</v>
      </c>
      <c r="H561">
        <v>16898.52</v>
      </c>
      <c r="J561" s="2">
        <f t="shared" si="57"/>
        <v>41558</v>
      </c>
      <c r="K561" s="3">
        <f t="shared" si="58"/>
        <v>16978.646526796307</v>
      </c>
      <c r="L561" s="3">
        <f t="shared" si="59"/>
        <v>17018.733746700378</v>
      </c>
      <c r="M561" s="3">
        <f t="shared" si="60"/>
        <v>16888.10690542731</v>
      </c>
      <c r="N561" s="3">
        <f t="shared" si="61"/>
        <v>16898.52</v>
      </c>
      <c r="O561">
        <f t="shared" si="62"/>
        <v>0</v>
      </c>
      <c r="P561">
        <f t="shared" si="63"/>
        <v>11218233344</v>
      </c>
    </row>
    <row r="562" spans="1:16" x14ac:dyDescent="0.15">
      <c r="A562" s="1">
        <v>41562</v>
      </c>
      <c r="B562">
        <v>10704.19</v>
      </c>
      <c r="C562">
        <v>10704.19</v>
      </c>
      <c r="D562">
        <v>10617.96</v>
      </c>
      <c r="E562">
        <v>10671.17</v>
      </c>
      <c r="F562">
        <v>0</v>
      </c>
      <c r="G562">
        <v>10733484032</v>
      </c>
      <c r="H562">
        <v>17042.93</v>
      </c>
      <c r="J562" s="2">
        <f t="shared" si="57"/>
        <v>41562</v>
      </c>
      <c r="K562" s="3">
        <f t="shared" si="58"/>
        <v>17095.666255593344</v>
      </c>
      <c r="L562" s="3">
        <f t="shared" si="59"/>
        <v>17095.666255593344</v>
      </c>
      <c r="M562" s="3">
        <f t="shared" si="60"/>
        <v>16957.948287095041</v>
      </c>
      <c r="N562" s="3">
        <f t="shared" si="61"/>
        <v>17042.93</v>
      </c>
      <c r="O562">
        <f t="shared" si="62"/>
        <v>0</v>
      </c>
      <c r="P562">
        <f t="shared" si="63"/>
        <v>10733484032</v>
      </c>
    </row>
    <row r="563" spans="1:16" x14ac:dyDescent="0.15">
      <c r="A563" s="1">
        <v>41563</v>
      </c>
      <c r="B563">
        <v>10678.5</v>
      </c>
      <c r="C563">
        <v>10678.5</v>
      </c>
      <c r="D563">
        <v>10564.3</v>
      </c>
      <c r="E563">
        <v>10629.78</v>
      </c>
      <c r="F563">
        <v>0</v>
      </c>
      <c r="G563">
        <v>9009084416</v>
      </c>
      <c r="H563">
        <v>16976.82</v>
      </c>
      <c r="J563" s="2">
        <f t="shared" si="57"/>
        <v>41563</v>
      </c>
      <c r="K563" s="3">
        <f t="shared" si="58"/>
        <v>17054.630704492472</v>
      </c>
      <c r="L563" s="3">
        <f t="shared" si="59"/>
        <v>17054.630704492472</v>
      </c>
      <c r="M563" s="3">
        <f t="shared" si="60"/>
        <v>16872.241902090165</v>
      </c>
      <c r="N563" s="3">
        <f t="shared" si="61"/>
        <v>16976.82</v>
      </c>
      <c r="O563">
        <f t="shared" si="62"/>
        <v>0</v>
      </c>
      <c r="P563">
        <f t="shared" si="63"/>
        <v>9009084416</v>
      </c>
    </row>
    <row r="564" spans="1:16" x14ac:dyDescent="0.15">
      <c r="A564" s="1">
        <v>41564</v>
      </c>
      <c r="B564">
        <v>10699.09</v>
      </c>
      <c r="C564">
        <v>10699.09</v>
      </c>
      <c r="D564">
        <v>10554.34</v>
      </c>
      <c r="E564">
        <v>10568.71</v>
      </c>
      <c r="F564">
        <v>0</v>
      </c>
      <c r="G564">
        <v>11234557952</v>
      </c>
      <c r="H564">
        <v>16879.28</v>
      </c>
      <c r="J564" s="2">
        <f t="shared" si="57"/>
        <v>41564</v>
      </c>
      <c r="K564" s="3">
        <f t="shared" si="58"/>
        <v>17087.509814840221</v>
      </c>
      <c r="L564" s="3">
        <f t="shared" si="59"/>
        <v>17087.509814840221</v>
      </c>
      <c r="M564" s="3">
        <f t="shared" si="60"/>
        <v>16856.329682165564</v>
      </c>
      <c r="N564" s="3">
        <f t="shared" si="61"/>
        <v>16879.28</v>
      </c>
      <c r="O564">
        <f t="shared" si="62"/>
        <v>0</v>
      </c>
      <c r="P564">
        <f t="shared" si="63"/>
        <v>11234557952</v>
      </c>
    </row>
    <row r="565" spans="1:16" x14ac:dyDescent="0.15">
      <c r="A565" s="1">
        <v>41565</v>
      </c>
      <c r="B565">
        <v>10630.84</v>
      </c>
      <c r="C565">
        <v>10692.59</v>
      </c>
      <c r="D565">
        <v>10595.75</v>
      </c>
      <c r="E565">
        <v>10644.04</v>
      </c>
      <c r="F565">
        <v>0</v>
      </c>
      <c r="G565">
        <v>10888514560</v>
      </c>
      <c r="H565">
        <v>16999.59</v>
      </c>
      <c r="J565" s="2">
        <f t="shared" si="57"/>
        <v>41565</v>
      </c>
      <c r="K565" s="3">
        <f t="shared" si="58"/>
        <v>16978.508287792978</v>
      </c>
      <c r="L565" s="3">
        <f t="shared" si="59"/>
        <v>17077.129176337181</v>
      </c>
      <c r="M565" s="3">
        <f t="shared" si="60"/>
        <v>16922.466069509323</v>
      </c>
      <c r="N565" s="3">
        <f t="shared" si="61"/>
        <v>16999.59</v>
      </c>
      <c r="O565">
        <f t="shared" si="62"/>
        <v>0</v>
      </c>
      <c r="P565">
        <f t="shared" si="63"/>
        <v>10888514560</v>
      </c>
    </row>
    <row r="566" spans="1:16" x14ac:dyDescent="0.15">
      <c r="A566" s="1">
        <v>41568</v>
      </c>
      <c r="B566">
        <v>10716.58</v>
      </c>
      <c r="C566">
        <v>10744.78</v>
      </c>
      <c r="D566">
        <v>10622.22</v>
      </c>
      <c r="E566">
        <v>10668.2</v>
      </c>
      <c r="F566">
        <v>0</v>
      </c>
      <c r="G566">
        <v>9349497856</v>
      </c>
      <c r="H566">
        <v>17038.18</v>
      </c>
      <c r="J566" s="2">
        <f t="shared" si="57"/>
        <v>41568</v>
      </c>
      <c r="K566" s="3">
        <f t="shared" si="58"/>
        <v>17115.447687932359</v>
      </c>
      <c r="L566" s="3">
        <f t="shared" si="59"/>
        <v>17160.48590206408</v>
      </c>
      <c r="M566" s="3">
        <f t="shared" si="60"/>
        <v>16964.74535156821</v>
      </c>
      <c r="N566" s="3">
        <f t="shared" si="61"/>
        <v>17038.18</v>
      </c>
      <c r="O566">
        <f t="shared" si="62"/>
        <v>0</v>
      </c>
      <c r="P566">
        <f t="shared" si="63"/>
        <v>9349497856</v>
      </c>
    </row>
    <row r="567" spans="1:16" x14ac:dyDescent="0.15">
      <c r="A567" s="1">
        <v>41569</v>
      </c>
      <c r="B567">
        <v>10636.84</v>
      </c>
      <c r="C567">
        <v>10664.38</v>
      </c>
      <c r="D567">
        <v>10583.89</v>
      </c>
      <c r="E567">
        <v>10653.43</v>
      </c>
      <c r="F567">
        <v>0</v>
      </c>
      <c r="G567">
        <v>8495265792</v>
      </c>
      <c r="H567">
        <v>17014.59</v>
      </c>
      <c r="J567" s="2">
        <f t="shared" si="57"/>
        <v>41569</v>
      </c>
      <c r="K567" s="3">
        <f t="shared" si="58"/>
        <v>16988.094115754269</v>
      </c>
      <c r="L567" s="3">
        <f t="shared" si="59"/>
        <v>17032.078241862011</v>
      </c>
      <c r="M567" s="3">
        <f t="shared" si="60"/>
        <v>16903.52768592838</v>
      </c>
      <c r="N567" s="3">
        <f t="shared" si="61"/>
        <v>17014.59</v>
      </c>
      <c r="O567">
        <f t="shared" si="62"/>
        <v>0</v>
      </c>
      <c r="P567">
        <f t="shared" si="63"/>
        <v>8495265792</v>
      </c>
    </row>
    <row r="568" spans="1:16" x14ac:dyDescent="0.15">
      <c r="A568" s="1">
        <v>41570</v>
      </c>
      <c r="B568">
        <v>10722.72</v>
      </c>
      <c r="C568">
        <v>10768.59</v>
      </c>
      <c r="D568">
        <v>10443.67</v>
      </c>
      <c r="E568">
        <v>10457.32</v>
      </c>
      <c r="F568">
        <v>0</v>
      </c>
      <c r="G568">
        <v>14439972864</v>
      </c>
      <c r="H568">
        <v>16701.39</v>
      </c>
      <c r="J568" s="2">
        <f t="shared" si="57"/>
        <v>41570</v>
      </c>
      <c r="K568" s="3">
        <f t="shared" si="58"/>
        <v>17125.260447303899</v>
      </c>
      <c r="L568" s="3">
        <f t="shared" si="59"/>
        <v>17198.519442849603</v>
      </c>
      <c r="M568" s="3">
        <f t="shared" si="60"/>
        <v>16679.589579481166</v>
      </c>
      <c r="N568" s="3">
        <f t="shared" si="61"/>
        <v>16701.39</v>
      </c>
      <c r="O568">
        <f t="shared" si="62"/>
        <v>0</v>
      </c>
      <c r="P568">
        <f t="shared" si="63"/>
        <v>14439972864</v>
      </c>
    </row>
    <row r="569" spans="1:16" x14ac:dyDescent="0.15">
      <c r="A569" s="1">
        <v>41571</v>
      </c>
      <c r="B569">
        <v>10410.67</v>
      </c>
      <c r="C569">
        <v>10422.629999999999</v>
      </c>
      <c r="D569">
        <v>10294.82</v>
      </c>
      <c r="E569">
        <v>10322.120000000001</v>
      </c>
      <c r="F569">
        <v>0</v>
      </c>
      <c r="G569">
        <v>14042286080</v>
      </c>
      <c r="H569">
        <v>16485.46</v>
      </c>
      <c r="J569" s="2">
        <f t="shared" si="57"/>
        <v>41571</v>
      </c>
      <c r="K569" s="3">
        <f t="shared" si="58"/>
        <v>16626.883223426968</v>
      </c>
      <c r="L569" s="3">
        <f t="shared" si="59"/>
        <v>16645.984541915805</v>
      </c>
      <c r="M569" s="3">
        <f t="shared" si="60"/>
        <v>16441.859164318954</v>
      </c>
      <c r="N569" s="3">
        <f t="shared" si="61"/>
        <v>16485.46</v>
      </c>
      <c r="O569">
        <f t="shared" si="62"/>
        <v>0</v>
      </c>
      <c r="P569">
        <f t="shared" si="63"/>
        <v>14042286080</v>
      </c>
    </row>
    <row r="570" spans="1:16" x14ac:dyDescent="0.15">
      <c r="A570" s="1">
        <v>41572</v>
      </c>
      <c r="B570">
        <v>10237.64</v>
      </c>
      <c r="C570">
        <v>10287.09</v>
      </c>
      <c r="D570">
        <v>10143.780000000001</v>
      </c>
      <c r="E570">
        <v>10177.82</v>
      </c>
      <c r="F570">
        <v>0</v>
      </c>
      <c r="G570">
        <v>14865607680</v>
      </c>
      <c r="H570">
        <v>16254.99</v>
      </c>
      <c r="J570" s="2">
        <f t="shared" si="57"/>
        <v>41572</v>
      </c>
      <c r="K570" s="3">
        <f t="shared" si="58"/>
        <v>16350.528484842531</v>
      </c>
      <c r="L570" s="3">
        <f t="shared" si="59"/>
        <v>16429.505049126434</v>
      </c>
      <c r="M570" s="3">
        <f t="shared" si="60"/>
        <v>16200.624737144106</v>
      </c>
      <c r="N570" s="3">
        <f t="shared" si="61"/>
        <v>16254.99</v>
      </c>
      <c r="O570">
        <f t="shared" si="62"/>
        <v>0</v>
      </c>
      <c r="P570">
        <f t="shared" si="63"/>
        <v>14865607680</v>
      </c>
    </row>
    <row r="571" spans="1:16" x14ac:dyDescent="0.15">
      <c r="A571" s="1">
        <v>41575</v>
      </c>
      <c r="B571">
        <v>10221.77</v>
      </c>
      <c r="C571">
        <v>10294.209999999999</v>
      </c>
      <c r="D571">
        <v>10215.48</v>
      </c>
      <c r="E571">
        <v>10258.42</v>
      </c>
      <c r="F571">
        <v>0</v>
      </c>
      <c r="G571">
        <v>9877895168</v>
      </c>
      <c r="H571">
        <v>16383.72</v>
      </c>
      <c r="J571" s="2">
        <f t="shared" si="57"/>
        <v>41575</v>
      </c>
      <c r="K571" s="3">
        <f t="shared" si="58"/>
        <v>16325.186294224646</v>
      </c>
      <c r="L571" s="3">
        <f t="shared" si="59"/>
        <v>16440.880199991811</v>
      </c>
      <c r="M571" s="3">
        <f t="shared" si="60"/>
        <v>16315.140536807812</v>
      </c>
      <c r="N571" s="3">
        <f t="shared" si="61"/>
        <v>16383.72</v>
      </c>
      <c r="O571">
        <f t="shared" si="62"/>
        <v>0</v>
      </c>
      <c r="P571">
        <f t="shared" si="63"/>
        <v>9877895168</v>
      </c>
    </row>
    <row r="572" spans="1:16" x14ac:dyDescent="0.15">
      <c r="A572" s="1">
        <v>41576</v>
      </c>
      <c r="B572">
        <v>10301.299999999999</v>
      </c>
      <c r="C572">
        <v>10427.01</v>
      </c>
      <c r="D572">
        <v>10301.299999999999</v>
      </c>
      <c r="E572">
        <v>10390.56</v>
      </c>
      <c r="F572">
        <v>0</v>
      </c>
      <c r="G572">
        <v>12907913216</v>
      </c>
      <c r="H572">
        <v>16594.77</v>
      </c>
      <c r="J572" s="2">
        <f t="shared" si="57"/>
        <v>41576</v>
      </c>
      <c r="K572" s="3">
        <f t="shared" si="58"/>
        <v>16452.212797096596</v>
      </c>
      <c r="L572" s="3">
        <f t="shared" si="59"/>
        <v>16652.98431823694</v>
      </c>
      <c r="M572" s="3">
        <f t="shared" si="60"/>
        <v>16452.212797096596</v>
      </c>
      <c r="N572" s="3">
        <f t="shared" si="61"/>
        <v>16594.77</v>
      </c>
      <c r="O572">
        <f t="shared" si="62"/>
        <v>0</v>
      </c>
      <c r="P572">
        <f t="shared" si="63"/>
        <v>12907913216</v>
      </c>
    </row>
    <row r="573" spans="1:16" x14ac:dyDescent="0.15">
      <c r="A573" s="1">
        <v>41577</v>
      </c>
      <c r="B573">
        <v>10450.469999999999</v>
      </c>
      <c r="C573">
        <v>10646.25</v>
      </c>
      <c r="D573">
        <v>10428.73</v>
      </c>
      <c r="E573">
        <v>10640.89</v>
      </c>
      <c r="F573">
        <v>0</v>
      </c>
      <c r="G573">
        <v>15897542656</v>
      </c>
      <c r="H573">
        <v>16994.560000000001</v>
      </c>
      <c r="J573" s="2">
        <f t="shared" si="57"/>
        <v>41577</v>
      </c>
      <c r="K573" s="3">
        <f t="shared" si="58"/>
        <v>16690.440314973654</v>
      </c>
      <c r="L573" s="3">
        <f t="shared" si="59"/>
        <v>17003.120453270356</v>
      </c>
      <c r="M573" s="3">
        <f t="shared" si="60"/>
        <v>16655.719372045009</v>
      </c>
      <c r="N573" s="3">
        <f t="shared" si="61"/>
        <v>16994.560000000001</v>
      </c>
      <c r="O573">
        <f t="shared" si="62"/>
        <v>0</v>
      </c>
      <c r="P573">
        <f t="shared" si="63"/>
        <v>15897542656</v>
      </c>
    </row>
    <row r="574" spans="1:16" x14ac:dyDescent="0.15">
      <c r="A574" s="1">
        <v>41578</v>
      </c>
      <c r="B574">
        <v>10535.6</v>
      </c>
      <c r="C574">
        <v>10647.33</v>
      </c>
      <c r="D574">
        <v>10535.6</v>
      </c>
      <c r="E574">
        <v>10627.02</v>
      </c>
      <c r="F574">
        <v>0</v>
      </c>
      <c r="G574">
        <v>16307568640</v>
      </c>
      <c r="H574">
        <v>16972.41</v>
      </c>
      <c r="J574" s="2">
        <f t="shared" si="57"/>
        <v>41578</v>
      </c>
      <c r="K574" s="3">
        <f t="shared" si="58"/>
        <v>16826.403149330668</v>
      </c>
      <c r="L574" s="3">
        <f t="shared" si="59"/>
        <v>17004.847094039535</v>
      </c>
      <c r="M574" s="3">
        <f t="shared" si="60"/>
        <v>16826.403149330668</v>
      </c>
      <c r="N574" s="3">
        <f t="shared" si="61"/>
        <v>16972.41</v>
      </c>
      <c r="O574">
        <f t="shared" si="62"/>
        <v>0</v>
      </c>
      <c r="P574">
        <f t="shared" si="63"/>
        <v>16307568640</v>
      </c>
    </row>
    <row r="575" spans="1:16" x14ac:dyDescent="0.15">
      <c r="A575" s="1">
        <v>41579</v>
      </c>
      <c r="B575">
        <v>10650.51</v>
      </c>
      <c r="C575">
        <v>10721.22</v>
      </c>
      <c r="D575">
        <v>10600.68</v>
      </c>
      <c r="E575">
        <v>10678.69</v>
      </c>
      <c r="F575">
        <v>0</v>
      </c>
      <c r="G575">
        <v>11429525504</v>
      </c>
      <c r="H575">
        <v>17054.93</v>
      </c>
      <c r="J575" s="2">
        <f t="shared" si="57"/>
        <v>41579</v>
      </c>
      <c r="K575" s="3">
        <f t="shared" si="58"/>
        <v>17009.923737302986</v>
      </c>
      <c r="L575" s="3">
        <f t="shared" si="59"/>
        <v>17122.854639904333</v>
      </c>
      <c r="M575" s="3">
        <f t="shared" si="60"/>
        <v>16930.340271362871</v>
      </c>
      <c r="N575" s="3">
        <f t="shared" si="61"/>
        <v>17054.93</v>
      </c>
      <c r="O575">
        <f t="shared" si="62"/>
        <v>0</v>
      </c>
      <c r="P575">
        <f t="shared" si="63"/>
        <v>11429525504</v>
      </c>
    </row>
    <row r="576" spans="1:16" x14ac:dyDescent="0.15">
      <c r="A576" s="1">
        <v>41582</v>
      </c>
      <c r="B576">
        <v>10728.02</v>
      </c>
      <c r="C576">
        <v>10747.51</v>
      </c>
      <c r="D576">
        <v>10672.44</v>
      </c>
      <c r="E576">
        <v>10686.06</v>
      </c>
      <c r="F576">
        <v>0</v>
      </c>
      <c r="G576">
        <v>8804589568</v>
      </c>
      <c r="H576">
        <v>17066.71</v>
      </c>
      <c r="J576" s="2">
        <f t="shared" si="57"/>
        <v>41582</v>
      </c>
      <c r="K576" s="3">
        <f t="shared" si="58"/>
        <v>17133.724330033707</v>
      </c>
      <c r="L576" s="3">
        <f t="shared" si="59"/>
        <v>17164.851815552225</v>
      </c>
      <c r="M576" s="3">
        <f t="shared" si="60"/>
        <v>17044.957493444734</v>
      </c>
      <c r="N576" s="3">
        <f t="shared" si="61"/>
        <v>17066.71</v>
      </c>
      <c r="O576">
        <f t="shared" si="62"/>
        <v>0</v>
      </c>
      <c r="P576">
        <f t="shared" si="63"/>
        <v>8804589568</v>
      </c>
    </row>
    <row r="577" spans="1:16" x14ac:dyDescent="0.15">
      <c r="A577" s="1">
        <v>41583</v>
      </c>
      <c r="B577">
        <v>10722.89</v>
      </c>
      <c r="C577">
        <v>10722.89</v>
      </c>
      <c r="D577">
        <v>10545.97</v>
      </c>
      <c r="E577">
        <v>10637.15</v>
      </c>
      <c r="F577">
        <v>0</v>
      </c>
      <c r="G577">
        <v>9899969536</v>
      </c>
      <c r="H577">
        <v>16988.59</v>
      </c>
      <c r="J577" s="2">
        <f t="shared" si="57"/>
        <v>41583</v>
      </c>
      <c r="K577" s="3">
        <f t="shared" si="58"/>
        <v>17125.525335743128</v>
      </c>
      <c r="L577" s="3">
        <f t="shared" si="59"/>
        <v>17125.525335743128</v>
      </c>
      <c r="M577" s="3">
        <f t="shared" si="60"/>
        <v>16842.966441415228</v>
      </c>
      <c r="N577" s="3">
        <f t="shared" si="61"/>
        <v>16988.59</v>
      </c>
      <c r="O577">
        <f t="shared" si="62"/>
        <v>0</v>
      </c>
      <c r="P577">
        <f t="shared" si="63"/>
        <v>9899969536</v>
      </c>
    </row>
    <row r="578" spans="1:16" x14ac:dyDescent="0.15">
      <c r="A578" s="1">
        <v>41584</v>
      </c>
      <c r="B578">
        <v>10600.26</v>
      </c>
      <c r="C578">
        <v>10636.68</v>
      </c>
      <c r="D578">
        <v>10537.73</v>
      </c>
      <c r="E578">
        <v>10561.57</v>
      </c>
      <c r="F578">
        <v>0</v>
      </c>
      <c r="G578">
        <v>10999720960</v>
      </c>
      <c r="H578">
        <v>16867.88</v>
      </c>
      <c r="J578" s="2">
        <f t="shared" si="57"/>
        <v>41584</v>
      </c>
      <c r="K578" s="3">
        <f t="shared" si="58"/>
        <v>16929.671786372674</v>
      </c>
      <c r="L578" s="3">
        <f t="shared" si="59"/>
        <v>16987.838156486207</v>
      </c>
      <c r="M578" s="3">
        <f t="shared" si="60"/>
        <v>16829.805143780708</v>
      </c>
      <c r="N578" s="3">
        <f t="shared" si="61"/>
        <v>16867.88</v>
      </c>
      <c r="O578">
        <f t="shared" si="62"/>
        <v>0</v>
      </c>
      <c r="P578">
        <f t="shared" si="63"/>
        <v>10999720960</v>
      </c>
    </row>
    <row r="579" spans="1:16" x14ac:dyDescent="0.15">
      <c r="A579" s="1">
        <v>41585</v>
      </c>
      <c r="B579">
        <v>10543.02</v>
      </c>
      <c r="C579">
        <v>10543.02</v>
      </c>
      <c r="D579">
        <v>10423.08</v>
      </c>
      <c r="E579">
        <v>10474.33</v>
      </c>
      <c r="F579">
        <v>0</v>
      </c>
      <c r="G579">
        <v>8973906944</v>
      </c>
      <c r="H579">
        <v>16728.55</v>
      </c>
      <c r="J579" s="2">
        <f t="shared" ref="J579:J642" si="64">A579</f>
        <v>41585</v>
      </c>
      <c r="K579" s="3">
        <f t="shared" ref="K579:K642" si="65">B579*$H579/$E579</f>
        <v>16838.254782978958</v>
      </c>
      <c r="L579" s="3">
        <f t="shared" ref="L579:L642" si="66">C579*$H579/$E579</f>
        <v>16838.254782978958</v>
      </c>
      <c r="M579" s="3">
        <f t="shared" ref="M579:M642" si="67">D579*$H579/$E579</f>
        <v>16646.698636953388</v>
      </c>
      <c r="N579" s="3">
        <f t="shared" ref="N579:N642" si="68">E579*$H579/$E579</f>
        <v>16728.55</v>
      </c>
      <c r="O579">
        <f t="shared" ref="O579:O642" si="69">F579</f>
        <v>0</v>
      </c>
      <c r="P579">
        <f t="shared" ref="P579:P642" si="70">G579</f>
        <v>8973906944</v>
      </c>
    </row>
    <row r="580" spans="1:16" x14ac:dyDescent="0.15">
      <c r="A580" s="1">
        <v>41586</v>
      </c>
      <c r="B580">
        <v>10379.41</v>
      </c>
      <c r="C580">
        <v>10439.4</v>
      </c>
      <c r="D580">
        <v>10363.469999999999</v>
      </c>
      <c r="E580">
        <v>10390.73</v>
      </c>
      <c r="F580">
        <v>0</v>
      </c>
      <c r="G580">
        <v>9351145472</v>
      </c>
      <c r="H580">
        <v>16595.03</v>
      </c>
      <c r="J580" s="2">
        <f t="shared" si="64"/>
        <v>41586</v>
      </c>
      <c r="K580" s="3">
        <f t="shared" si="65"/>
        <v>16576.950833319697</v>
      </c>
      <c r="L580" s="3">
        <f t="shared" si="66"/>
        <v>16672.760834128112</v>
      </c>
      <c r="M580" s="3">
        <f t="shared" si="67"/>
        <v>16551.493066810512</v>
      </c>
      <c r="N580" s="3">
        <f t="shared" si="68"/>
        <v>16595.03</v>
      </c>
      <c r="O580">
        <f t="shared" si="69"/>
        <v>0</v>
      </c>
      <c r="P580">
        <f t="shared" si="70"/>
        <v>9351145472</v>
      </c>
    </row>
    <row r="581" spans="1:16" x14ac:dyDescent="0.15">
      <c r="A581" s="1">
        <v>41589</v>
      </c>
      <c r="B581">
        <v>10381.27</v>
      </c>
      <c r="C581">
        <v>10640.53</v>
      </c>
      <c r="D581">
        <v>10307.34</v>
      </c>
      <c r="E581">
        <v>10582.9</v>
      </c>
      <c r="F581">
        <v>0</v>
      </c>
      <c r="G581">
        <v>10521476096</v>
      </c>
      <c r="H581">
        <v>16901.939999999999</v>
      </c>
      <c r="J581" s="2">
        <f t="shared" si="64"/>
        <v>41589</v>
      </c>
      <c r="K581" s="3">
        <f t="shared" si="65"/>
        <v>16579.91690971284</v>
      </c>
      <c r="L581" s="3">
        <f t="shared" si="66"/>
        <v>16993.980820776913</v>
      </c>
      <c r="M581" s="3">
        <f t="shared" si="67"/>
        <v>16461.843373706641</v>
      </c>
      <c r="N581" s="3">
        <f t="shared" si="68"/>
        <v>16901.939999999999</v>
      </c>
      <c r="O581">
        <f t="shared" si="69"/>
        <v>0</v>
      </c>
      <c r="P581">
        <f t="shared" si="70"/>
        <v>10521476096</v>
      </c>
    </row>
    <row r="582" spans="1:16" x14ac:dyDescent="0.15">
      <c r="A582" s="1">
        <v>41590</v>
      </c>
      <c r="B582">
        <v>10594.02</v>
      </c>
      <c r="C582">
        <v>10634.26</v>
      </c>
      <c r="D582">
        <v>10509.59</v>
      </c>
      <c r="E582">
        <v>10561.61</v>
      </c>
      <c r="F582">
        <v>0</v>
      </c>
      <c r="G582">
        <v>9146667008</v>
      </c>
      <c r="H582">
        <v>16867.95</v>
      </c>
      <c r="J582" s="2">
        <f t="shared" si="64"/>
        <v>41590</v>
      </c>
      <c r="K582" s="3">
        <f t="shared" si="65"/>
        <v>16919.712019190258</v>
      </c>
      <c r="L582" s="3">
        <f t="shared" si="66"/>
        <v>16983.979333359213</v>
      </c>
      <c r="M582" s="3">
        <f t="shared" si="67"/>
        <v>16784.868844854147</v>
      </c>
      <c r="N582" s="3">
        <f t="shared" si="68"/>
        <v>16867.95</v>
      </c>
      <c r="O582">
        <f t="shared" si="69"/>
        <v>0</v>
      </c>
      <c r="P582">
        <f t="shared" si="70"/>
        <v>9146667008</v>
      </c>
    </row>
    <row r="583" spans="1:16" x14ac:dyDescent="0.15">
      <c r="A583" s="1">
        <v>41591</v>
      </c>
      <c r="B583">
        <v>10452.16</v>
      </c>
      <c r="C583">
        <v>10452.16</v>
      </c>
      <c r="D583">
        <v>10264.98</v>
      </c>
      <c r="E583">
        <v>10276.61</v>
      </c>
      <c r="F583">
        <v>0</v>
      </c>
      <c r="G583">
        <v>15220021248</v>
      </c>
      <c r="H583">
        <v>16412.77</v>
      </c>
      <c r="J583" s="2">
        <f t="shared" si="64"/>
        <v>41591</v>
      </c>
      <c r="K583" s="3">
        <f t="shared" si="65"/>
        <v>16693.140839557014</v>
      </c>
      <c r="L583" s="3">
        <f t="shared" si="66"/>
        <v>16693.140839557014</v>
      </c>
      <c r="M583" s="3">
        <f t="shared" si="67"/>
        <v>16394.195731335527</v>
      </c>
      <c r="N583" s="3">
        <f t="shared" si="68"/>
        <v>16412.77</v>
      </c>
      <c r="O583">
        <f t="shared" si="69"/>
        <v>0</v>
      </c>
      <c r="P583">
        <f t="shared" si="70"/>
        <v>15220021248</v>
      </c>
    </row>
    <row r="584" spans="1:16" x14ac:dyDescent="0.15">
      <c r="A584" s="1">
        <v>41592</v>
      </c>
      <c r="B584">
        <v>10361.42</v>
      </c>
      <c r="C584">
        <v>10430.02</v>
      </c>
      <c r="D584">
        <v>10313.540000000001</v>
      </c>
      <c r="E584">
        <v>10391.129999999999</v>
      </c>
      <c r="F584">
        <v>0</v>
      </c>
      <c r="G584">
        <v>9642328064</v>
      </c>
      <c r="H584">
        <v>16595.68</v>
      </c>
      <c r="J584" s="2">
        <f t="shared" si="64"/>
        <v>41592</v>
      </c>
      <c r="K584" s="3">
        <f t="shared" si="65"/>
        <v>16548.230141052994</v>
      </c>
      <c r="L584" s="3">
        <f t="shared" si="66"/>
        <v>16657.791242492396</v>
      </c>
      <c r="M584" s="3">
        <f t="shared" si="67"/>
        <v>16471.760964129986</v>
      </c>
      <c r="N584" s="3">
        <f t="shared" si="68"/>
        <v>16595.68</v>
      </c>
      <c r="O584">
        <f t="shared" si="69"/>
        <v>0</v>
      </c>
      <c r="P584">
        <f t="shared" si="70"/>
        <v>9642328064</v>
      </c>
    </row>
    <row r="585" spans="1:16" x14ac:dyDescent="0.15">
      <c r="A585" s="1">
        <v>41593</v>
      </c>
      <c r="B585">
        <v>10448.74</v>
      </c>
      <c r="C585">
        <v>10717.7</v>
      </c>
      <c r="D585">
        <v>10448.74</v>
      </c>
      <c r="E585">
        <v>10702.7</v>
      </c>
      <c r="F585">
        <v>0</v>
      </c>
      <c r="G585">
        <v>18590273536</v>
      </c>
      <c r="H585">
        <v>17093.28</v>
      </c>
      <c r="J585" s="2">
        <f t="shared" si="64"/>
        <v>41593</v>
      </c>
      <c r="K585" s="3">
        <f t="shared" si="65"/>
        <v>16687.680535491043</v>
      </c>
      <c r="L585" s="3">
        <f t="shared" si="66"/>
        <v>17117.236496958711</v>
      </c>
      <c r="M585" s="3">
        <f t="shared" si="67"/>
        <v>16687.680535491043</v>
      </c>
      <c r="N585" s="3">
        <f t="shared" si="68"/>
        <v>17093.28</v>
      </c>
      <c r="O585">
        <f t="shared" si="69"/>
        <v>0</v>
      </c>
      <c r="P585">
        <f t="shared" si="70"/>
        <v>18590273536</v>
      </c>
    </row>
    <row r="586" spans="1:16" x14ac:dyDescent="0.15">
      <c r="A586" s="1">
        <v>41596</v>
      </c>
      <c r="B586">
        <v>10986.1</v>
      </c>
      <c r="C586">
        <v>11338.1</v>
      </c>
      <c r="D586">
        <v>10986.1</v>
      </c>
      <c r="E586">
        <v>11307.33</v>
      </c>
      <c r="F586">
        <v>0</v>
      </c>
      <c r="G586">
        <v>42959831040</v>
      </c>
      <c r="H586">
        <v>18058.93</v>
      </c>
      <c r="J586" s="2">
        <f t="shared" si="64"/>
        <v>41596</v>
      </c>
      <c r="K586" s="3">
        <f t="shared" si="65"/>
        <v>17545.893758561924</v>
      </c>
      <c r="L586" s="3">
        <f t="shared" si="66"/>
        <v>18108.072748650655</v>
      </c>
      <c r="M586" s="3">
        <f t="shared" si="67"/>
        <v>17545.893758561924</v>
      </c>
      <c r="N586" s="3">
        <f t="shared" si="68"/>
        <v>18058.93</v>
      </c>
      <c r="O586">
        <f t="shared" si="69"/>
        <v>0</v>
      </c>
      <c r="P586">
        <f t="shared" si="70"/>
        <v>42959831040</v>
      </c>
    </row>
    <row r="587" spans="1:16" x14ac:dyDescent="0.15">
      <c r="A587" s="1">
        <v>41597</v>
      </c>
      <c r="B587">
        <v>11523.25</v>
      </c>
      <c r="C587">
        <v>11540.61</v>
      </c>
      <c r="D587">
        <v>11295.95</v>
      </c>
      <c r="E587">
        <v>11365.45</v>
      </c>
      <c r="F587">
        <v>0</v>
      </c>
      <c r="G587">
        <v>34447745024</v>
      </c>
      <c r="H587">
        <v>18152.21</v>
      </c>
      <c r="J587" s="2">
        <f t="shared" si="64"/>
        <v>41597</v>
      </c>
      <c r="K587" s="3">
        <f t="shared" si="65"/>
        <v>18404.238625175421</v>
      </c>
      <c r="L587" s="3">
        <f t="shared" si="66"/>
        <v>18431.964968223871</v>
      </c>
      <c r="M587" s="3">
        <f t="shared" si="67"/>
        <v>18041.20879943161</v>
      </c>
      <c r="N587" s="3">
        <f t="shared" si="68"/>
        <v>18152.21</v>
      </c>
      <c r="O587">
        <f t="shared" si="69"/>
        <v>0</v>
      </c>
      <c r="P587">
        <f t="shared" si="70"/>
        <v>34447745024</v>
      </c>
    </row>
    <row r="588" spans="1:16" x14ac:dyDescent="0.15">
      <c r="A588" s="1">
        <v>41598</v>
      </c>
      <c r="B588">
        <v>11455.54</v>
      </c>
      <c r="C588">
        <v>11542.41</v>
      </c>
      <c r="D588">
        <v>11412.66</v>
      </c>
      <c r="E588">
        <v>11437.44</v>
      </c>
      <c r="F588">
        <v>0</v>
      </c>
      <c r="G588">
        <v>18272442368</v>
      </c>
      <c r="H588">
        <v>18267.189999999999</v>
      </c>
      <c r="J588" s="2">
        <f t="shared" si="64"/>
        <v>41598</v>
      </c>
      <c r="K588" s="3">
        <f t="shared" si="65"/>
        <v>18296.098229376505</v>
      </c>
      <c r="L588" s="3">
        <f t="shared" si="66"/>
        <v>18434.841758986273</v>
      </c>
      <c r="M588" s="3">
        <f t="shared" si="67"/>
        <v>18227.612877129843</v>
      </c>
      <c r="N588" s="3">
        <f t="shared" si="68"/>
        <v>18267.189999999999</v>
      </c>
      <c r="O588">
        <f t="shared" si="69"/>
        <v>0</v>
      </c>
      <c r="P588">
        <f t="shared" si="70"/>
        <v>18272442368</v>
      </c>
    </row>
    <row r="589" spans="1:16" x14ac:dyDescent="0.15">
      <c r="A589" s="1">
        <v>41599</v>
      </c>
      <c r="B589">
        <v>11407.25</v>
      </c>
      <c r="C589">
        <v>11407.25</v>
      </c>
      <c r="D589">
        <v>11226.37</v>
      </c>
      <c r="E589">
        <v>11333.14</v>
      </c>
      <c r="F589">
        <v>0</v>
      </c>
      <c r="G589">
        <v>24639283200</v>
      </c>
      <c r="H589">
        <v>18100.599999999999</v>
      </c>
      <c r="J589" s="2">
        <f t="shared" si="64"/>
        <v>41599</v>
      </c>
      <c r="K589" s="3">
        <f t="shared" si="65"/>
        <v>18218.963972032463</v>
      </c>
      <c r="L589" s="3">
        <f t="shared" si="66"/>
        <v>18218.963972032463</v>
      </c>
      <c r="M589" s="3">
        <f t="shared" si="67"/>
        <v>17930.073467900336</v>
      </c>
      <c r="N589" s="3">
        <f t="shared" si="68"/>
        <v>18100.599999999999</v>
      </c>
      <c r="O589">
        <f t="shared" si="69"/>
        <v>0</v>
      </c>
      <c r="P589">
        <f t="shared" si="70"/>
        <v>24639283200</v>
      </c>
    </row>
    <row r="590" spans="1:16" x14ac:dyDescent="0.15">
      <c r="A590" s="1">
        <v>41600</v>
      </c>
      <c r="B590">
        <v>11475.88</v>
      </c>
      <c r="C590">
        <v>11540.81</v>
      </c>
      <c r="D590">
        <v>11388.57</v>
      </c>
      <c r="E590">
        <v>11448.74</v>
      </c>
      <c r="F590">
        <v>0</v>
      </c>
      <c r="G590">
        <v>19684208640</v>
      </c>
      <c r="H590">
        <v>18285.23</v>
      </c>
      <c r="J590" s="2">
        <f t="shared" si="64"/>
        <v>41600</v>
      </c>
      <c r="K590" s="3">
        <f t="shared" si="65"/>
        <v>18328.576354463461</v>
      </c>
      <c r="L590" s="3">
        <f t="shared" si="66"/>
        <v>18432.27859452656</v>
      </c>
      <c r="M590" s="3">
        <f t="shared" si="67"/>
        <v>18189.130141928283</v>
      </c>
      <c r="N590" s="3">
        <f t="shared" si="68"/>
        <v>18285.23</v>
      </c>
      <c r="O590">
        <f t="shared" si="69"/>
        <v>0</v>
      </c>
      <c r="P590">
        <f t="shared" si="70"/>
        <v>19684208640</v>
      </c>
    </row>
    <row r="591" spans="1:16" x14ac:dyDescent="0.15">
      <c r="A591" s="1">
        <v>41603</v>
      </c>
      <c r="B591">
        <v>11522.17</v>
      </c>
      <c r="C591">
        <v>11522.17</v>
      </c>
      <c r="D591">
        <v>11383.42</v>
      </c>
      <c r="E591">
        <v>11387.21</v>
      </c>
      <c r="F591">
        <v>0</v>
      </c>
      <c r="G591">
        <v>16485005312</v>
      </c>
      <c r="H591">
        <v>18186.97</v>
      </c>
      <c r="J591" s="2">
        <f t="shared" si="64"/>
        <v>41603</v>
      </c>
      <c r="K591" s="3">
        <f t="shared" si="65"/>
        <v>18402.520031236803</v>
      </c>
      <c r="L591" s="3">
        <f t="shared" si="66"/>
        <v>18402.520031236803</v>
      </c>
      <c r="M591" s="3">
        <f t="shared" si="67"/>
        <v>18180.916838927184</v>
      </c>
      <c r="N591" s="3">
        <f t="shared" si="68"/>
        <v>18186.97</v>
      </c>
      <c r="O591">
        <f t="shared" si="69"/>
        <v>0</v>
      </c>
      <c r="P591">
        <f t="shared" si="70"/>
        <v>16485005312</v>
      </c>
    </row>
    <row r="592" spans="1:16" x14ac:dyDescent="0.15">
      <c r="A592" s="1">
        <v>41604</v>
      </c>
      <c r="B592">
        <v>11368.19</v>
      </c>
      <c r="C592">
        <v>11412.21</v>
      </c>
      <c r="D592">
        <v>11273.57</v>
      </c>
      <c r="E592">
        <v>11302.03</v>
      </c>
      <c r="F592">
        <v>0</v>
      </c>
      <c r="G592">
        <v>13463414784</v>
      </c>
      <c r="H592">
        <v>18050.919999999998</v>
      </c>
      <c r="J592" s="2">
        <f t="shared" si="64"/>
        <v>41604</v>
      </c>
      <c r="K592" s="3">
        <f t="shared" si="65"/>
        <v>18156.586757847923</v>
      </c>
      <c r="L592" s="3">
        <f t="shared" si="66"/>
        <v>18226.892844312035</v>
      </c>
      <c r="M592" s="3">
        <f t="shared" si="67"/>
        <v>18005.465406161544</v>
      </c>
      <c r="N592" s="3">
        <f t="shared" si="68"/>
        <v>18050.919999999998</v>
      </c>
      <c r="O592">
        <f t="shared" si="69"/>
        <v>0</v>
      </c>
      <c r="P592">
        <f t="shared" si="70"/>
        <v>13463414784</v>
      </c>
    </row>
    <row r="593" spans="1:16" x14ac:dyDescent="0.15">
      <c r="A593" s="1">
        <v>41605</v>
      </c>
      <c r="B593">
        <v>11291.32</v>
      </c>
      <c r="C593">
        <v>11421.47</v>
      </c>
      <c r="D593">
        <v>11259.03</v>
      </c>
      <c r="E593">
        <v>11401.96</v>
      </c>
      <c r="F593">
        <v>0</v>
      </c>
      <c r="G593">
        <v>15230375936</v>
      </c>
      <c r="H593">
        <v>18210.52</v>
      </c>
      <c r="J593" s="2">
        <f t="shared" si="64"/>
        <v>41605</v>
      </c>
      <c r="K593" s="3">
        <f t="shared" si="65"/>
        <v>18033.812492448669</v>
      </c>
      <c r="L593" s="3">
        <f t="shared" si="66"/>
        <v>18241.680190458483</v>
      </c>
      <c r="M593" s="3">
        <f t="shared" si="67"/>
        <v>17982.240859957412</v>
      </c>
      <c r="N593" s="3">
        <f t="shared" si="68"/>
        <v>18210.52</v>
      </c>
      <c r="O593">
        <f t="shared" si="69"/>
        <v>0</v>
      </c>
      <c r="P593">
        <f t="shared" si="70"/>
        <v>15230375936</v>
      </c>
    </row>
    <row r="594" spans="1:16" x14ac:dyDescent="0.15">
      <c r="A594" s="1">
        <v>41606</v>
      </c>
      <c r="B594">
        <v>11528.53</v>
      </c>
      <c r="C594">
        <v>11576.16</v>
      </c>
      <c r="D594">
        <v>11347.48</v>
      </c>
      <c r="E594">
        <v>11385.29</v>
      </c>
      <c r="F594">
        <v>0</v>
      </c>
      <c r="G594">
        <v>14156594176</v>
      </c>
      <c r="H594">
        <v>18183.89</v>
      </c>
      <c r="J594" s="2">
        <f t="shared" si="64"/>
        <v>41606</v>
      </c>
      <c r="K594" s="3">
        <f t="shared" si="65"/>
        <v>18412.664181738015</v>
      </c>
      <c r="L594" s="3">
        <f t="shared" si="66"/>
        <v>18488.735909441039</v>
      </c>
      <c r="M594" s="3">
        <f t="shared" si="67"/>
        <v>18123.502176685877</v>
      </c>
      <c r="N594" s="3">
        <f t="shared" si="68"/>
        <v>18183.89</v>
      </c>
      <c r="O594">
        <f t="shared" si="69"/>
        <v>0</v>
      </c>
      <c r="P594">
        <f t="shared" si="70"/>
        <v>14156594176</v>
      </c>
    </row>
    <row r="595" spans="1:16" x14ac:dyDescent="0.15">
      <c r="A595" s="1">
        <v>41607</v>
      </c>
      <c r="B595">
        <v>11442.91</v>
      </c>
      <c r="C595">
        <v>11459.13</v>
      </c>
      <c r="D595">
        <v>11362.94</v>
      </c>
      <c r="E595">
        <v>11441.27</v>
      </c>
      <c r="F595">
        <v>0</v>
      </c>
      <c r="G595">
        <v>8392666624</v>
      </c>
      <c r="H595">
        <v>18273.3</v>
      </c>
      <c r="J595" s="2">
        <f t="shared" si="64"/>
        <v>41607</v>
      </c>
      <c r="K595" s="3">
        <f t="shared" si="65"/>
        <v>18275.919308171207</v>
      </c>
      <c r="L595" s="3">
        <f t="shared" si="66"/>
        <v>18301.824904840105</v>
      </c>
      <c r="M595" s="3">
        <f t="shared" si="67"/>
        <v>18148.196092042228</v>
      </c>
      <c r="N595" s="3">
        <f t="shared" si="68"/>
        <v>18273.3</v>
      </c>
      <c r="O595">
        <f t="shared" si="69"/>
        <v>0</v>
      </c>
      <c r="P595">
        <f t="shared" si="70"/>
        <v>8392666624</v>
      </c>
    </row>
    <row r="596" spans="1:16" x14ac:dyDescent="0.15">
      <c r="A596" s="1">
        <v>41610</v>
      </c>
      <c r="B596">
        <v>11484.94</v>
      </c>
      <c r="C596">
        <v>11638.27</v>
      </c>
      <c r="D596">
        <v>11405.34</v>
      </c>
      <c r="E596">
        <v>11548.07</v>
      </c>
      <c r="F596">
        <v>0</v>
      </c>
      <c r="G596">
        <v>15693315072</v>
      </c>
      <c r="H596">
        <v>18443.87</v>
      </c>
      <c r="J596" s="2">
        <f t="shared" si="64"/>
        <v>41610</v>
      </c>
      <c r="K596" s="3">
        <f t="shared" si="65"/>
        <v>18343.042631175598</v>
      </c>
      <c r="L596" s="3">
        <f t="shared" si="66"/>
        <v>18587.931914588324</v>
      </c>
      <c r="M596" s="3">
        <f t="shared" si="67"/>
        <v>18215.910387259515</v>
      </c>
      <c r="N596" s="3">
        <f t="shared" si="68"/>
        <v>18443.87</v>
      </c>
      <c r="O596">
        <f t="shared" si="69"/>
        <v>0</v>
      </c>
      <c r="P596">
        <f t="shared" si="70"/>
        <v>15693315072</v>
      </c>
    </row>
    <row r="597" spans="1:16" x14ac:dyDescent="0.15">
      <c r="A597" s="1">
        <v>41611</v>
      </c>
      <c r="B597">
        <v>11451.94</v>
      </c>
      <c r="C597">
        <v>11495.74</v>
      </c>
      <c r="D597">
        <v>11401.14</v>
      </c>
      <c r="E597">
        <v>11448.35</v>
      </c>
      <c r="F597">
        <v>0</v>
      </c>
      <c r="G597">
        <v>13260075008</v>
      </c>
      <c r="H597">
        <v>18284.599999999999</v>
      </c>
      <c r="J597" s="2">
        <f t="shared" si="64"/>
        <v>41611</v>
      </c>
      <c r="K597" s="3">
        <f t="shared" si="65"/>
        <v>18290.333727043631</v>
      </c>
      <c r="L597" s="3">
        <f t="shared" si="66"/>
        <v>18360.288391252885</v>
      </c>
      <c r="M597" s="3">
        <f t="shared" si="67"/>
        <v>18209.199093668518</v>
      </c>
      <c r="N597" s="3">
        <f t="shared" si="68"/>
        <v>18284.599999999999</v>
      </c>
      <c r="O597">
        <f t="shared" si="69"/>
        <v>0</v>
      </c>
      <c r="P597">
        <f t="shared" si="70"/>
        <v>13260075008</v>
      </c>
    </row>
    <row r="598" spans="1:16" x14ac:dyDescent="0.15">
      <c r="A598" s="1">
        <v>41612</v>
      </c>
      <c r="B598">
        <v>11324.57</v>
      </c>
      <c r="C598">
        <v>11482.03</v>
      </c>
      <c r="D598">
        <v>11240.44</v>
      </c>
      <c r="E598">
        <v>11368.78</v>
      </c>
      <c r="F598">
        <v>0</v>
      </c>
      <c r="G598">
        <v>14570275840</v>
      </c>
      <c r="H598">
        <v>18157.53</v>
      </c>
      <c r="J598" s="2">
        <f t="shared" si="64"/>
        <v>41612</v>
      </c>
      <c r="K598" s="3">
        <f t="shared" si="65"/>
        <v>18086.920453390776</v>
      </c>
      <c r="L598" s="3">
        <f t="shared" si="66"/>
        <v>18338.406072234662</v>
      </c>
      <c r="M598" s="3">
        <f t="shared" si="67"/>
        <v>17952.553089531153</v>
      </c>
      <c r="N598" s="3">
        <f t="shared" si="68"/>
        <v>18157.53</v>
      </c>
      <c r="O598">
        <f t="shared" si="69"/>
        <v>0</v>
      </c>
      <c r="P598">
        <f t="shared" si="70"/>
        <v>14570275840</v>
      </c>
    </row>
    <row r="599" spans="1:16" x14ac:dyDescent="0.15">
      <c r="A599" s="1">
        <v>41613</v>
      </c>
      <c r="B599">
        <v>11334.52</v>
      </c>
      <c r="C599">
        <v>11408.72</v>
      </c>
      <c r="D599">
        <v>11278.36</v>
      </c>
      <c r="E599">
        <v>11395.74</v>
      </c>
      <c r="F599">
        <v>0</v>
      </c>
      <c r="G599">
        <v>11002206208</v>
      </c>
      <c r="H599">
        <v>18200.580000000002</v>
      </c>
      <c r="J599" s="2">
        <f t="shared" si="64"/>
        <v>41613</v>
      </c>
      <c r="K599" s="3">
        <f t="shared" si="65"/>
        <v>18102.803154652531</v>
      </c>
      <c r="L599" s="3">
        <f t="shared" si="66"/>
        <v>18221.310863322611</v>
      </c>
      <c r="M599" s="3">
        <f t="shared" si="67"/>
        <v>18013.107832295227</v>
      </c>
      <c r="N599" s="3">
        <f t="shared" si="68"/>
        <v>18200.580000000002</v>
      </c>
      <c r="O599">
        <f t="shared" si="69"/>
        <v>0</v>
      </c>
      <c r="P599">
        <f t="shared" si="70"/>
        <v>11002206208</v>
      </c>
    </row>
    <row r="600" spans="1:16" x14ac:dyDescent="0.15">
      <c r="A600" s="1">
        <v>41614</v>
      </c>
      <c r="B600">
        <v>11325.44</v>
      </c>
      <c r="C600">
        <v>11454.19</v>
      </c>
      <c r="D600">
        <v>11308.25</v>
      </c>
      <c r="E600">
        <v>11376.17</v>
      </c>
      <c r="F600">
        <v>0</v>
      </c>
      <c r="G600">
        <v>14487832576</v>
      </c>
      <c r="H600">
        <v>18169.32</v>
      </c>
      <c r="J600" s="2">
        <f t="shared" si="64"/>
        <v>41614</v>
      </c>
      <c r="K600" s="3">
        <f t="shared" si="65"/>
        <v>18088.29715983499</v>
      </c>
      <c r="L600" s="3">
        <f t="shared" si="66"/>
        <v>18293.928752014079</v>
      </c>
      <c r="M600" s="3">
        <f t="shared" si="67"/>
        <v>18060.84234764424</v>
      </c>
      <c r="N600" s="3">
        <f t="shared" si="68"/>
        <v>18169.32</v>
      </c>
      <c r="O600">
        <f t="shared" si="69"/>
        <v>0</v>
      </c>
      <c r="P600">
        <f t="shared" si="70"/>
        <v>14487832576</v>
      </c>
    </row>
    <row r="601" spans="1:16" x14ac:dyDescent="0.15">
      <c r="A601" s="1">
        <v>41617</v>
      </c>
      <c r="B601">
        <v>11536.92</v>
      </c>
      <c r="C601">
        <v>11540.76</v>
      </c>
      <c r="D601">
        <v>11394.37</v>
      </c>
      <c r="E601">
        <v>11432.92</v>
      </c>
      <c r="F601">
        <v>0</v>
      </c>
      <c r="G601">
        <v>11944237056</v>
      </c>
      <c r="H601">
        <v>18259.97</v>
      </c>
      <c r="J601" s="2">
        <f t="shared" si="64"/>
        <v>41617</v>
      </c>
      <c r="K601" s="3">
        <f t="shared" si="65"/>
        <v>18426.072524989242</v>
      </c>
      <c r="L601" s="3">
        <f t="shared" si="66"/>
        <v>18432.205541296538</v>
      </c>
      <c r="M601" s="3">
        <f t="shared" si="67"/>
        <v>18198.400265977547</v>
      </c>
      <c r="N601" s="3">
        <f t="shared" si="68"/>
        <v>18259.97</v>
      </c>
      <c r="O601">
        <f t="shared" si="69"/>
        <v>0</v>
      </c>
      <c r="P601">
        <f t="shared" si="70"/>
        <v>11944237056</v>
      </c>
    </row>
    <row r="602" spans="1:16" x14ac:dyDescent="0.15">
      <c r="A602" s="1">
        <v>41618</v>
      </c>
      <c r="B602">
        <v>11418.01</v>
      </c>
      <c r="C602">
        <v>11446.97</v>
      </c>
      <c r="D602">
        <v>11350.96</v>
      </c>
      <c r="E602">
        <v>11382.16</v>
      </c>
      <c r="F602">
        <v>0</v>
      </c>
      <c r="G602">
        <v>10001997824</v>
      </c>
      <c r="H602">
        <v>18178.89</v>
      </c>
      <c r="J602" s="2">
        <f t="shared" si="64"/>
        <v>41618</v>
      </c>
      <c r="K602" s="3">
        <f t="shared" si="65"/>
        <v>18236.147427983793</v>
      </c>
      <c r="L602" s="3">
        <f t="shared" si="66"/>
        <v>18282.400569250476</v>
      </c>
      <c r="M602" s="3">
        <f t="shared" si="67"/>
        <v>18129.059267696113</v>
      </c>
      <c r="N602" s="3">
        <f t="shared" si="68"/>
        <v>18178.89</v>
      </c>
      <c r="O602">
        <f t="shared" si="69"/>
        <v>0</v>
      </c>
      <c r="P602">
        <f t="shared" si="70"/>
        <v>10001997824</v>
      </c>
    </row>
    <row r="603" spans="1:16" x14ac:dyDescent="0.15">
      <c r="A603" s="1">
        <v>41619</v>
      </c>
      <c r="B603">
        <v>11368.34</v>
      </c>
      <c r="C603">
        <v>11368.34</v>
      </c>
      <c r="D603">
        <v>11020.91</v>
      </c>
      <c r="E603">
        <v>11073.93</v>
      </c>
      <c r="F603">
        <v>0</v>
      </c>
      <c r="G603">
        <v>17434525696</v>
      </c>
      <c r="H603">
        <v>17686.61</v>
      </c>
      <c r="J603" s="2">
        <f t="shared" si="64"/>
        <v>41619</v>
      </c>
      <c r="K603" s="3">
        <f t="shared" si="65"/>
        <v>18156.823812991413</v>
      </c>
      <c r="L603" s="3">
        <f t="shared" si="66"/>
        <v>18156.823812991413</v>
      </c>
      <c r="M603" s="3">
        <f t="shared" si="67"/>
        <v>17601.929668609067</v>
      </c>
      <c r="N603" s="3">
        <f t="shared" si="68"/>
        <v>17686.61</v>
      </c>
      <c r="O603">
        <f t="shared" si="69"/>
        <v>0</v>
      </c>
      <c r="P603">
        <f t="shared" si="70"/>
        <v>17434525696</v>
      </c>
    </row>
    <row r="604" spans="1:16" x14ac:dyDescent="0.15">
      <c r="A604" s="1">
        <v>41620</v>
      </c>
      <c r="B604">
        <v>11004.69</v>
      </c>
      <c r="C604">
        <v>11046.86</v>
      </c>
      <c r="D604">
        <v>10913.82</v>
      </c>
      <c r="E604">
        <v>10962.18</v>
      </c>
      <c r="F604">
        <v>0</v>
      </c>
      <c r="G604">
        <v>14343356416</v>
      </c>
      <c r="H604">
        <v>17508.12</v>
      </c>
      <c r="J604" s="2">
        <f t="shared" si="64"/>
        <v>41620</v>
      </c>
      <c r="K604" s="3">
        <f t="shared" si="65"/>
        <v>17576.014358713321</v>
      </c>
      <c r="L604" s="3">
        <f t="shared" si="66"/>
        <v>17643.365690328017</v>
      </c>
      <c r="M604" s="3">
        <f t="shared" si="67"/>
        <v>17430.882380913281</v>
      </c>
      <c r="N604" s="3">
        <f t="shared" si="68"/>
        <v>17508.12</v>
      </c>
      <c r="O604">
        <f t="shared" si="69"/>
        <v>0</v>
      </c>
      <c r="P604">
        <f t="shared" si="70"/>
        <v>14343356416</v>
      </c>
    </row>
    <row r="605" spans="1:16" x14ac:dyDescent="0.15">
      <c r="A605" s="1">
        <v>41621</v>
      </c>
      <c r="B605">
        <v>10889.65</v>
      </c>
      <c r="C605">
        <v>11089.17</v>
      </c>
      <c r="D605">
        <v>10854.21</v>
      </c>
      <c r="E605">
        <v>11025.82</v>
      </c>
      <c r="F605">
        <v>0</v>
      </c>
      <c r="G605">
        <v>12915102720</v>
      </c>
      <c r="H605">
        <v>17609.759999999998</v>
      </c>
      <c r="J605" s="2">
        <f t="shared" si="64"/>
        <v>41621</v>
      </c>
      <c r="K605" s="3">
        <f t="shared" si="65"/>
        <v>17392.277670413627</v>
      </c>
      <c r="L605" s="3">
        <f t="shared" si="66"/>
        <v>17710.938714689702</v>
      </c>
      <c r="M605" s="3">
        <f t="shared" si="67"/>
        <v>17335.675087168118</v>
      </c>
      <c r="N605" s="3">
        <f t="shared" si="68"/>
        <v>17609.759999999998</v>
      </c>
      <c r="O605">
        <f t="shared" si="69"/>
        <v>0</v>
      </c>
      <c r="P605">
        <f t="shared" si="70"/>
        <v>12915102720</v>
      </c>
    </row>
    <row r="606" spans="1:16" x14ac:dyDescent="0.15">
      <c r="A606" s="1">
        <v>41624</v>
      </c>
      <c r="B606">
        <v>10953.37</v>
      </c>
      <c r="C606">
        <v>10991.06</v>
      </c>
      <c r="D606">
        <v>10872.02</v>
      </c>
      <c r="E606">
        <v>10932.27</v>
      </c>
      <c r="F606">
        <v>0</v>
      </c>
      <c r="G606">
        <v>11315756032</v>
      </c>
      <c r="H606">
        <v>17460.36</v>
      </c>
      <c r="J606" s="2">
        <f t="shared" si="64"/>
        <v>41624</v>
      </c>
      <c r="K606" s="3">
        <f t="shared" si="65"/>
        <v>17494.059642983571</v>
      </c>
      <c r="L606" s="3">
        <f t="shared" si="66"/>
        <v>17554.255829905407</v>
      </c>
      <c r="M606" s="3">
        <f t="shared" si="67"/>
        <v>17364.132346456867</v>
      </c>
      <c r="N606" s="3">
        <f t="shared" si="68"/>
        <v>17460.36</v>
      </c>
      <c r="O606">
        <f t="shared" si="69"/>
        <v>0</v>
      </c>
      <c r="P606">
        <f t="shared" si="70"/>
        <v>11315756032</v>
      </c>
    </row>
    <row r="607" spans="1:16" x14ac:dyDescent="0.15">
      <c r="A607" s="1">
        <v>41625</v>
      </c>
      <c r="B607">
        <v>11016.26</v>
      </c>
      <c r="C607">
        <v>11017.32</v>
      </c>
      <c r="D607">
        <v>10870.44</v>
      </c>
      <c r="E607">
        <v>10894.29</v>
      </c>
      <c r="F607">
        <v>0</v>
      </c>
      <c r="G607">
        <v>11386499072</v>
      </c>
      <c r="H607">
        <v>17399.689999999999</v>
      </c>
      <c r="J607" s="2">
        <f t="shared" si="64"/>
        <v>41625</v>
      </c>
      <c r="K607" s="3">
        <f t="shared" si="65"/>
        <v>17594.492982966305</v>
      </c>
      <c r="L607" s="3">
        <f t="shared" si="66"/>
        <v>17596.185949777358</v>
      </c>
      <c r="M607" s="3">
        <f t="shared" si="67"/>
        <v>17361.598246751277</v>
      </c>
      <c r="N607" s="3">
        <f t="shared" si="68"/>
        <v>17399.689999999999</v>
      </c>
      <c r="O607">
        <f t="shared" si="69"/>
        <v>0</v>
      </c>
      <c r="P607">
        <f t="shared" si="70"/>
        <v>11386499072</v>
      </c>
    </row>
    <row r="608" spans="1:16" x14ac:dyDescent="0.15">
      <c r="A608" s="1">
        <v>41626</v>
      </c>
      <c r="B608">
        <v>10876.97</v>
      </c>
      <c r="C608">
        <v>11032.9</v>
      </c>
      <c r="D608">
        <v>10841.66</v>
      </c>
      <c r="E608">
        <v>10961.54</v>
      </c>
      <c r="F608">
        <v>0</v>
      </c>
      <c r="G608">
        <v>11176783872</v>
      </c>
      <c r="H608">
        <v>17507.099999999999</v>
      </c>
      <c r="J608" s="2">
        <f t="shared" si="64"/>
        <v>41626</v>
      </c>
      <c r="K608" s="3">
        <f t="shared" si="65"/>
        <v>17372.029978178245</v>
      </c>
      <c r="L608" s="3">
        <f t="shared" si="66"/>
        <v>17621.071819288161</v>
      </c>
      <c r="M608" s="3">
        <f t="shared" si="67"/>
        <v>17315.635009861751</v>
      </c>
      <c r="N608" s="3">
        <f t="shared" si="68"/>
        <v>17507.099999999999</v>
      </c>
      <c r="O608">
        <f t="shared" si="69"/>
        <v>0</v>
      </c>
      <c r="P608">
        <f t="shared" si="70"/>
        <v>11176783872</v>
      </c>
    </row>
    <row r="609" spans="1:16" x14ac:dyDescent="0.15">
      <c r="A609" s="1">
        <v>41627</v>
      </c>
      <c r="B609">
        <v>11066.05</v>
      </c>
      <c r="C609">
        <v>11085.84</v>
      </c>
      <c r="D609">
        <v>10687.64</v>
      </c>
      <c r="E609">
        <v>10777.91</v>
      </c>
      <c r="F609">
        <v>0</v>
      </c>
      <c r="G609">
        <v>15844112384</v>
      </c>
      <c r="H609">
        <v>17213.82</v>
      </c>
      <c r="J609" s="2">
        <f t="shared" si="64"/>
        <v>41627</v>
      </c>
      <c r="K609" s="3">
        <f t="shared" si="65"/>
        <v>17674.019620779909</v>
      </c>
      <c r="L609" s="3">
        <f t="shared" si="66"/>
        <v>17705.627000856384</v>
      </c>
      <c r="M609" s="3">
        <f t="shared" si="67"/>
        <v>17069.646265815914</v>
      </c>
      <c r="N609" s="3">
        <f t="shared" si="68"/>
        <v>17213.82</v>
      </c>
      <c r="O609">
        <f t="shared" si="69"/>
        <v>0</v>
      </c>
      <c r="P609">
        <f t="shared" si="70"/>
        <v>15844112384</v>
      </c>
    </row>
    <row r="610" spans="1:16" x14ac:dyDescent="0.15">
      <c r="A610" s="1">
        <v>41628</v>
      </c>
      <c r="B610">
        <v>10756.15</v>
      </c>
      <c r="C610">
        <v>10791.34</v>
      </c>
      <c r="D610">
        <v>10563.72</v>
      </c>
      <c r="E610">
        <v>10628.5</v>
      </c>
      <c r="F610">
        <v>0</v>
      </c>
      <c r="G610">
        <v>20292337664</v>
      </c>
      <c r="H610">
        <v>16975.2</v>
      </c>
      <c r="J610" s="2">
        <f t="shared" si="64"/>
        <v>41628</v>
      </c>
      <c r="K610" s="3">
        <f t="shared" si="65"/>
        <v>17179.074891094697</v>
      </c>
      <c r="L610" s="3">
        <f t="shared" si="66"/>
        <v>17235.278239450534</v>
      </c>
      <c r="M610" s="3">
        <f t="shared" si="67"/>
        <v>16871.737285976382</v>
      </c>
      <c r="N610" s="3">
        <f t="shared" si="68"/>
        <v>16975.2</v>
      </c>
      <c r="O610">
        <f t="shared" si="69"/>
        <v>0</v>
      </c>
      <c r="P610">
        <f t="shared" si="70"/>
        <v>20292337664</v>
      </c>
    </row>
    <row r="611" spans="1:16" x14ac:dyDescent="0.15">
      <c r="A611" s="1">
        <v>41631</v>
      </c>
      <c r="B611">
        <v>10695.64</v>
      </c>
      <c r="C611">
        <v>10735.11</v>
      </c>
      <c r="D611">
        <v>10609.52</v>
      </c>
      <c r="E611">
        <v>10647.35</v>
      </c>
      <c r="F611">
        <v>0</v>
      </c>
      <c r="G611">
        <v>9534986240</v>
      </c>
      <c r="H611">
        <v>17005.310000000001</v>
      </c>
      <c r="J611" s="2">
        <f t="shared" si="64"/>
        <v>41631</v>
      </c>
      <c r="K611" s="3">
        <f t="shared" si="65"/>
        <v>17082.435897044805</v>
      </c>
      <c r="L611" s="3">
        <f t="shared" si="66"/>
        <v>17145.475018112491</v>
      </c>
      <c r="M611" s="3">
        <f t="shared" si="67"/>
        <v>16944.890188751193</v>
      </c>
      <c r="N611" s="3">
        <f t="shared" si="68"/>
        <v>17005.310000000001</v>
      </c>
      <c r="O611">
        <f t="shared" si="69"/>
        <v>0</v>
      </c>
      <c r="P611">
        <f t="shared" si="70"/>
        <v>9534986240</v>
      </c>
    </row>
    <row r="612" spans="1:16" x14ac:dyDescent="0.15">
      <c r="A612" s="1">
        <v>41632</v>
      </c>
      <c r="B612">
        <v>10699.76</v>
      </c>
      <c r="C612">
        <v>10855.97</v>
      </c>
      <c r="D612">
        <v>10699.76</v>
      </c>
      <c r="E612">
        <v>10834.43</v>
      </c>
      <c r="F612">
        <v>0</v>
      </c>
      <c r="G612">
        <v>6865615360</v>
      </c>
      <c r="H612">
        <v>17304.09</v>
      </c>
      <c r="J612" s="2">
        <f t="shared" si="64"/>
        <v>41632</v>
      </c>
      <c r="K612" s="3">
        <f t="shared" si="65"/>
        <v>17089.003299518296</v>
      </c>
      <c r="L612" s="3">
        <f t="shared" si="66"/>
        <v>17338.492372676734</v>
      </c>
      <c r="M612" s="3">
        <f t="shared" si="67"/>
        <v>17089.003299518296</v>
      </c>
      <c r="N612" s="3">
        <f t="shared" si="68"/>
        <v>17304.09</v>
      </c>
      <c r="O612">
        <f t="shared" si="69"/>
        <v>0</v>
      </c>
      <c r="P612">
        <f t="shared" si="70"/>
        <v>6865615360</v>
      </c>
    </row>
    <row r="613" spans="1:16" x14ac:dyDescent="0.15">
      <c r="A613" s="1">
        <v>41635</v>
      </c>
      <c r="B613">
        <v>10748.88</v>
      </c>
      <c r="C613">
        <v>10879.01</v>
      </c>
      <c r="D613">
        <v>10742.74</v>
      </c>
      <c r="E613">
        <v>10830.1</v>
      </c>
      <c r="F613">
        <v>0</v>
      </c>
      <c r="G613">
        <v>7560585728</v>
      </c>
      <c r="H613">
        <v>17297.18</v>
      </c>
      <c r="J613" s="2">
        <f t="shared" si="64"/>
        <v>41635</v>
      </c>
      <c r="K613" s="3">
        <f t="shared" si="65"/>
        <v>17167.460333551859</v>
      </c>
      <c r="L613" s="3">
        <f t="shared" si="66"/>
        <v>17375.296090691681</v>
      </c>
      <c r="M613" s="3">
        <f t="shared" si="67"/>
        <v>17157.653897304732</v>
      </c>
      <c r="N613" s="3">
        <f t="shared" si="68"/>
        <v>17297.18</v>
      </c>
      <c r="O613">
        <f t="shared" si="69"/>
        <v>0</v>
      </c>
      <c r="P613">
        <f t="shared" si="70"/>
        <v>7560585728</v>
      </c>
    </row>
    <row r="614" spans="1:16" x14ac:dyDescent="0.15">
      <c r="A614" s="1">
        <v>41638</v>
      </c>
      <c r="B614">
        <v>10908.87</v>
      </c>
      <c r="C614">
        <v>10908.87</v>
      </c>
      <c r="D614">
        <v>10726.47</v>
      </c>
      <c r="E614">
        <v>10770.69</v>
      </c>
      <c r="F614">
        <v>0</v>
      </c>
      <c r="G614">
        <v>8218897408</v>
      </c>
      <c r="H614">
        <v>17202.3</v>
      </c>
      <c r="J614" s="2">
        <f t="shared" si="64"/>
        <v>41638</v>
      </c>
      <c r="K614" s="3">
        <f t="shared" si="65"/>
        <v>17422.992807424591</v>
      </c>
      <c r="L614" s="3">
        <f t="shared" si="66"/>
        <v>17422.992807424591</v>
      </c>
      <c r="M614" s="3">
        <f t="shared" si="67"/>
        <v>17131.67446848809</v>
      </c>
      <c r="N614" s="3">
        <f t="shared" si="68"/>
        <v>17202.3</v>
      </c>
      <c r="O614">
        <f t="shared" si="69"/>
        <v>0</v>
      </c>
      <c r="P614">
        <f t="shared" si="70"/>
        <v>8218897408</v>
      </c>
    </row>
    <row r="615" spans="1:16" x14ac:dyDescent="0.15">
      <c r="A615" s="1">
        <v>41639</v>
      </c>
      <c r="B615">
        <v>10792.24</v>
      </c>
      <c r="C615">
        <v>10868.32</v>
      </c>
      <c r="D615">
        <v>10782</v>
      </c>
      <c r="E615">
        <v>10816.14</v>
      </c>
      <c r="F615">
        <v>0</v>
      </c>
      <c r="G615">
        <v>5838521344</v>
      </c>
      <c r="H615">
        <v>17274.89</v>
      </c>
      <c r="J615" s="2">
        <f t="shared" si="64"/>
        <v>41639</v>
      </c>
      <c r="K615" s="3">
        <f t="shared" si="65"/>
        <v>17236.71835364557</v>
      </c>
      <c r="L615" s="3">
        <f t="shared" si="66"/>
        <v>17358.228765973814</v>
      </c>
      <c r="M615" s="3">
        <f t="shared" si="67"/>
        <v>17220.363639893716</v>
      </c>
      <c r="N615" s="3">
        <f t="shared" si="68"/>
        <v>17274.89</v>
      </c>
      <c r="O615">
        <f t="shared" si="69"/>
        <v>0</v>
      </c>
      <c r="P615">
        <f t="shared" si="70"/>
        <v>5838521344</v>
      </c>
    </row>
    <row r="616" spans="1:16" x14ac:dyDescent="0.15">
      <c r="A616" s="1">
        <v>41641</v>
      </c>
      <c r="B616">
        <v>10856.38</v>
      </c>
      <c r="C616">
        <v>10881.61</v>
      </c>
      <c r="D616">
        <v>10626.96</v>
      </c>
      <c r="E616">
        <v>10709.34</v>
      </c>
      <c r="F616">
        <v>0</v>
      </c>
      <c r="G616">
        <v>8919440384</v>
      </c>
      <c r="H616">
        <v>17104.310000000001</v>
      </c>
      <c r="J616" s="2">
        <f t="shared" si="64"/>
        <v>41641</v>
      </c>
      <c r="K616" s="3">
        <f t="shared" si="65"/>
        <v>17339.153393000874</v>
      </c>
      <c r="L616" s="3">
        <f t="shared" si="66"/>
        <v>17379.44922274389</v>
      </c>
      <c r="M616" s="3">
        <f t="shared" si="67"/>
        <v>16972.737647474074</v>
      </c>
      <c r="N616" s="3">
        <f t="shared" si="68"/>
        <v>17104.310000000001</v>
      </c>
      <c r="O616">
        <f t="shared" si="69"/>
        <v>0</v>
      </c>
      <c r="P616">
        <f t="shared" si="70"/>
        <v>8919440384</v>
      </c>
    </row>
    <row r="617" spans="1:16" x14ac:dyDescent="0.15">
      <c r="A617" s="1">
        <v>41642</v>
      </c>
      <c r="B617">
        <v>10539.82</v>
      </c>
      <c r="C617">
        <v>10548.67</v>
      </c>
      <c r="D617">
        <v>10388.91</v>
      </c>
      <c r="E617">
        <v>10436.76</v>
      </c>
      <c r="F617">
        <v>0</v>
      </c>
      <c r="G617">
        <v>15637592064</v>
      </c>
      <c r="H617">
        <v>16668.97</v>
      </c>
      <c r="J617" s="2">
        <f t="shared" si="64"/>
        <v>41642</v>
      </c>
      <c r="K617" s="3">
        <f t="shared" si="65"/>
        <v>16833.571279343396</v>
      </c>
      <c r="L617" s="3">
        <f t="shared" si="66"/>
        <v>16847.705971000581</v>
      </c>
      <c r="M617" s="3">
        <f t="shared" si="67"/>
        <v>16592.54683663321</v>
      </c>
      <c r="N617" s="3">
        <f t="shared" si="68"/>
        <v>16668.97</v>
      </c>
      <c r="O617">
        <f t="shared" si="69"/>
        <v>0</v>
      </c>
      <c r="P617">
        <f t="shared" si="70"/>
        <v>15637592064</v>
      </c>
    </row>
    <row r="618" spans="1:16" x14ac:dyDescent="0.15">
      <c r="A618" s="1">
        <v>41645</v>
      </c>
      <c r="B618">
        <v>10377.73</v>
      </c>
      <c r="C618">
        <v>10388.36</v>
      </c>
      <c r="D618">
        <v>10232.370000000001</v>
      </c>
      <c r="E618">
        <v>10290.549999999999</v>
      </c>
      <c r="F618">
        <v>0</v>
      </c>
      <c r="G618">
        <v>13402030080</v>
      </c>
      <c r="H618">
        <v>16435.45</v>
      </c>
      <c r="J618" s="2">
        <f t="shared" si="64"/>
        <v>41645</v>
      </c>
      <c r="K618" s="3">
        <f t="shared" si="65"/>
        <v>16574.68867344311</v>
      </c>
      <c r="L618" s="3">
        <f t="shared" si="66"/>
        <v>16591.66627264821</v>
      </c>
      <c r="M618" s="3">
        <f t="shared" si="67"/>
        <v>16342.528389298923</v>
      </c>
      <c r="N618" s="3">
        <f t="shared" si="68"/>
        <v>16435.45</v>
      </c>
      <c r="O618">
        <f t="shared" si="69"/>
        <v>0</v>
      </c>
      <c r="P618">
        <f t="shared" si="70"/>
        <v>13402030080</v>
      </c>
    </row>
    <row r="619" spans="1:16" x14ac:dyDescent="0.15">
      <c r="A619" s="1">
        <v>41646</v>
      </c>
      <c r="B619">
        <v>10245.84</v>
      </c>
      <c r="C619">
        <v>10282.799999999999</v>
      </c>
      <c r="D619">
        <v>10200.99</v>
      </c>
      <c r="E619">
        <v>10236.120000000001</v>
      </c>
      <c r="F619">
        <v>0</v>
      </c>
      <c r="G619">
        <v>12948852736</v>
      </c>
      <c r="H619">
        <v>16348.52</v>
      </c>
      <c r="J619" s="2">
        <f t="shared" si="64"/>
        <v>41646</v>
      </c>
      <c r="K619" s="3">
        <f t="shared" si="65"/>
        <v>16364.044203936646</v>
      </c>
      <c r="L619" s="3">
        <f t="shared" si="66"/>
        <v>16423.074510263654</v>
      </c>
      <c r="M619" s="3">
        <f t="shared" si="67"/>
        <v>16292.412460463533</v>
      </c>
      <c r="N619" s="3">
        <f t="shared" si="68"/>
        <v>16348.520000000002</v>
      </c>
      <c r="O619">
        <f t="shared" si="69"/>
        <v>0</v>
      </c>
      <c r="P619">
        <f t="shared" si="70"/>
        <v>12948852736</v>
      </c>
    </row>
    <row r="620" spans="1:16" x14ac:dyDescent="0.15">
      <c r="A620" s="1">
        <v>41647</v>
      </c>
      <c r="B620">
        <v>10237.23</v>
      </c>
      <c r="C620">
        <v>10365.969999999999</v>
      </c>
      <c r="D620">
        <v>10199.1</v>
      </c>
      <c r="E620">
        <v>10329.82</v>
      </c>
      <c r="F620">
        <v>0</v>
      </c>
      <c r="G620">
        <v>16375930880</v>
      </c>
      <c r="H620">
        <v>16498.169999999998</v>
      </c>
      <c r="J620" s="2">
        <f t="shared" si="64"/>
        <v>41647</v>
      </c>
      <c r="K620" s="3">
        <f t="shared" si="65"/>
        <v>16350.290795880275</v>
      </c>
      <c r="L620" s="3">
        <f t="shared" si="66"/>
        <v>16555.906615497654</v>
      </c>
      <c r="M620" s="3">
        <f t="shared" si="67"/>
        <v>16289.391842936275</v>
      </c>
      <c r="N620" s="3">
        <f t="shared" si="68"/>
        <v>16498.169999999998</v>
      </c>
      <c r="O620">
        <f t="shared" si="69"/>
        <v>0</v>
      </c>
      <c r="P620">
        <f t="shared" si="70"/>
        <v>16375930880</v>
      </c>
    </row>
    <row r="621" spans="1:16" x14ac:dyDescent="0.15">
      <c r="A621" s="1">
        <v>41648</v>
      </c>
      <c r="B621">
        <v>10263.23</v>
      </c>
      <c r="C621">
        <v>10366.86</v>
      </c>
      <c r="D621">
        <v>10127.74</v>
      </c>
      <c r="E621">
        <v>10152.82</v>
      </c>
      <c r="F621">
        <v>0</v>
      </c>
      <c r="G621">
        <v>14480471040</v>
      </c>
      <c r="H621">
        <v>16215.46</v>
      </c>
      <c r="J621" s="2">
        <f t="shared" si="64"/>
        <v>41648</v>
      </c>
      <c r="K621" s="3">
        <f t="shared" si="65"/>
        <v>16391.80006498687</v>
      </c>
      <c r="L621" s="3">
        <f t="shared" si="66"/>
        <v>16557.311530747123</v>
      </c>
      <c r="M621" s="3">
        <f t="shared" si="67"/>
        <v>16175.403765692685</v>
      </c>
      <c r="N621" s="3">
        <f t="shared" si="68"/>
        <v>16215.459999999997</v>
      </c>
      <c r="O621">
        <f t="shared" si="69"/>
        <v>0</v>
      </c>
      <c r="P621">
        <f t="shared" si="70"/>
        <v>14480471040</v>
      </c>
    </row>
    <row r="622" spans="1:16" x14ac:dyDescent="0.15">
      <c r="A622" s="1">
        <v>41649</v>
      </c>
      <c r="B622">
        <v>10099.700000000001</v>
      </c>
      <c r="C622">
        <v>10201.61</v>
      </c>
      <c r="D622">
        <v>10092.530000000001</v>
      </c>
      <c r="E622">
        <v>10164.68</v>
      </c>
      <c r="F622">
        <v>0</v>
      </c>
      <c r="G622">
        <v>11810007040</v>
      </c>
      <c r="H622">
        <v>16234.41</v>
      </c>
      <c r="J622" s="2">
        <f t="shared" si="64"/>
        <v>41649</v>
      </c>
      <c r="K622" s="3">
        <f t="shared" si="65"/>
        <v>16130.627887646242</v>
      </c>
      <c r="L622" s="3">
        <f t="shared" si="66"/>
        <v>16293.392354712594</v>
      </c>
      <c r="M622" s="3">
        <f t="shared" si="67"/>
        <v>16119.176398794651</v>
      </c>
      <c r="N622" s="3">
        <f t="shared" si="68"/>
        <v>16234.41</v>
      </c>
      <c r="O622">
        <f t="shared" si="69"/>
        <v>0</v>
      </c>
      <c r="P622">
        <f t="shared" si="70"/>
        <v>11810007040</v>
      </c>
    </row>
    <row r="623" spans="1:16" x14ac:dyDescent="0.15">
      <c r="A623" s="1">
        <v>41652</v>
      </c>
      <c r="B623">
        <v>10277.68</v>
      </c>
      <c r="C623">
        <v>10286.459999999999</v>
      </c>
      <c r="D623">
        <v>10132.15</v>
      </c>
      <c r="E623">
        <v>10182.459999999999</v>
      </c>
      <c r="F623">
        <v>0</v>
      </c>
      <c r="G623">
        <v>8840373248</v>
      </c>
      <c r="H623">
        <v>16262.81</v>
      </c>
      <c r="J623" s="2">
        <f t="shared" si="64"/>
        <v>41652</v>
      </c>
      <c r="K623" s="3">
        <f t="shared" si="65"/>
        <v>16414.889631857135</v>
      </c>
      <c r="L623" s="3">
        <f t="shared" si="66"/>
        <v>16428.91251746631</v>
      </c>
      <c r="M623" s="3">
        <f t="shared" si="67"/>
        <v>16182.457907175673</v>
      </c>
      <c r="N623" s="3">
        <f t="shared" si="68"/>
        <v>16262.81</v>
      </c>
      <c r="O623">
        <f t="shared" si="69"/>
        <v>0</v>
      </c>
      <c r="P623">
        <f t="shared" si="70"/>
        <v>8840373248</v>
      </c>
    </row>
    <row r="624" spans="1:16" x14ac:dyDescent="0.15">
      <c r="A624" s="1">
        <v>41653</v>
      </c>
      <c r="B624">
        <v>10035.09</v>
      </c>
      <c r="C624">
        <v>10207.48</v>
      </c>
      <c r="D624">
        <v>10035.09</v>
      </c>
      <c r="E624">
        <v>10149.219999999999</v>
      </c>
      <c r="F624">
        <v>0</v>
      </c>
      <c r="G624">
        <v>12535181312</v>
      </c>
      <c r="H624">
        <v>16209.72</v>
      </c>
      <c r="J624" s="2">
        <f t="shared" si="64"/>
        <v>41653</v>
      </c>
      <c r="K624" s="3">
        <f t="shared" si="65"/>
        <v>16027.438470621388</v>
      </c>
      <c r="L624" s="3">
        <f t="shared" si="66"/>
        <v>16302.769346373416</v>
      </c>
      <c r="M624" s="3">
        <f t="shared" si="67"/>
        <v>16027.438470621388</v>
      </c>
      <c r="N624" s="3">
        <f t="shared" si="68"/>
        <v>16209.72</v>
      </c>
      <c r="O624">
        <f t="shared" si="69"/>
        <v>0</v>
      </c>
      <c r="P624">
        <f t="shared" si="70"/>
        <v>12535181312</v>
      </c>
    </row>
    <row r="625" spans="1:16" x14ac:dyDescent="0.15">
      <c r="A625" s="1">
        <v>41654</v>
      </c>
      <c r="B625">
        <v>10267.719999999999</v>
      </c>
      <c r="C625">
        <v>10290.92</v>
      </c>
      <c r="D625">
        <v>10169.6</v>
      </c>
      <c r="E625">
        <v>10201.790000000001</v>
      </c>
      <c r="F625">
        <v>0</v>
      </c>
      <c r="G625">
        <v>10450850816</v>
      </c>
      <c r="H625">
        <v>16293.68</v>
      </c>
      <c r="J625" s="2">
        <f t="shared" si="64"/>
        <v>41654</v>
      </c>
      <c r="K625" s="3">
        <f t="shared" si="65"/>
        <v>16398.979395733491</v>
      </c>
      <c r="L625" s="3">
        <f t="shared" si="66"/>
        <v>16436.033028086247</v>
      </c>
      <c r="M625" s="3">
        <f t="shared" si="67"/>
        <v>16242.268085110554</v>
      </c>
      <c r="N625" s="3">
        <f t="shared" si="68"/>
        <v>16293.68</v>
      </c>
      <c r="O625">
        <f t="shared" si="69"/>
        <v>0</v>
      </c>
      <c r="P625">
        <f t="shared" si="70"/>
        <v>10450850816</v>
      </c>
    </row>
    <row r="626" spans="1:16" x14ac:dyDescent="0.15">
      <c r="A626" s="1">
        <v>41655</v>
      </c>
      <c r="B626">
        <v>10241.52</v>
      </c>
      <c r="C626">
        <v>10241.52</v>
      </c>
      <c r="D626">
        <v>10127.459999999999</v>
      </c>
      <c r="E626">
        <v>10187.52</v>
      </c>
      <c r="F626">
        <v>0</v>
      </c>
      <c r="G626">
        <v>12059242496</v>
      </c>
      <c r="H626">
        <v>16270.89</v>
      </c>
      <c r="J626" s="2">
        <f t="shared" si="64"/>
        <v>41655</v>
      </c>
      <c r="K626" s="3">
        <f t="shared" si="65"/>
        <v>16357.135529824727</v>
      </c>
      <c r="L626" s="3">
        <f t="shared" si="66"/>
        <v>16357.135529824727</v>
      </c>
      <c r="M626" s="3">
        <f t="shared" si="67"/>
        <v>16174.965805161606</v>
      </c>
      <c r="N626" s="3">
        <f t="shared" si="68"/>
        <v>16270.89</v>
      </c>
      <c r="O626">
        <f t="shared" si="69"/>
        <v>0</v>
      </c>
      <c r="P626">
        <f t="shared" si="70"/>
        <v>12059242496</v>
      </c>
    </row>
    <row r="627" spans="1:16" x14ac:dyDescent="0.15">
      <c r="A627" s="1">
        <v>41656</v>
      </c>
      <c r="B627">
        <v>10112.75</v>
      </c>
      <c r="C627">
        <v>10274.92</v>
      </c>
      <c r="D627">
        <v>10043.469999999999</v>
      </c>
      <c r="E627">
        <v>10167.280000000001</v>
      </c>
      <c r="F627">
        <v>0</v>
      </c>
      <c r="G627">
        <v>15124125696</v>
      </c>
      <c r="H627">
        <v>16238.56</v>
      </c>
      <c r="J627" s="2">
        <f t="shared" si="64"/>
        <v>41656</v>
      </c>
      <c r="K627" s="3">
        <f t="shared" si="65"/>
        <v>16151.468007175958</v>
      </c>
      <c r="L627" s="3">
        <f t="shared" si="66"/>
        <v>16410.476048185945</v>
      </c>
      <c r="M627" s="3">
        <f t="shared" si="67"/>
        <v>16040.818213248771</v>
      </c>
      <c r="N627" s="3">
        <f t="shared" si="68"/>
        <v>16238.56</v>
      </c>
      <c r="O627">
        <f t="shared" si="69"/>
        <v>0</v>
      </c>
      <c r="P627">
        <f t="shared" si="70"/>
        <v>15124125696</v>
      </c>
    </row>
    <row r="628" spans="1:16" x14ac:dyDescent="0.15">
      <c r="A628" s="1">
        <v>41659</v>
      </c>
      <c r="B628">
        <v>10075.469999999999</v>
      </c>
      <c r="C628">
        <v>10122.700000000001</v>
      </c>
      <c r="D628">
        <v>10001.99</v>
      </c>
      <c r="E628">
        <v>10040.16</v>
      </c>
      <c r="F628">
        <v>0</v>
      </c>
      <c r="G628">
        <v>12618645504</v>
      </c>
      <c r="H628">
        <v>16035.53</v>
      </c>
      <c r="J628" s="2">
        <f t="shared" si="64"/>
        <v>41659</v>
      </c>
      <c r="K628" s="3">
        <f t="shared" si="65"/>
        <v>16091.924974213558</v>
      </c>
      <c r="L628" s="3">
        <f t="shared" si="66"/>
        <v>16167.357843998505</v>
      </c>
      <c r="M628" s="3">
        <f t="shared" si="67"/>
        <v>15974.56720856042</v>
      </c>
      <c r="N628" s="3">
        <f t="shared" si="68"/>
        <v>16035.530000000002</v>
      </c>
      <c r="O628">
        <f t="shared" si="69"/>
        <v>0</v>
      </c>
      <c r="P628">
        <f t="shared" si="70"/>
        <v>12618645504</v>
      </c>
    </row>
    <row r="629" spans="1:16" x14ac:dyDescent="0.15">
      <c r="A629" s="1">
        <v>41660</v>
      </c>
      <c r="B629">
        <v>10131.11</v>
      </c>
      <c r="C629">
        <v>10266.68</v>
      </c>
      <c r="D629">
        <v>10126.129999999999</v>
      </c>
      <c r="E629">
        <v>10218.41</v>
      </c>
      <c r="F629">
        <v>0</v>
      </c>
      <c r="G629">
        <v>13884414976</v>
      </c>
      <c r="H629">
        <v>16320.23</v>
      </c>
      <c r="J629" s="2">
        <f t="shared" si="64"/>
        <v>41660</v>
      </c>
      <c r="K629" s="3">
        <f t="shared" si="65"/>
        <v>16180.799689511383</v>
      </c>
      <c r="L629" s="3">
        <f t="shared" si="66"/>
        <v>16397.323941435116</v>
      </c>
      <c r="M629" s="3">
        <f t="shared" si="67"/>
        <v>16172.845932968043</v>
      </c>
      <c r="N629" s="3">
        <f t="shared" si="68"/>
        <v>16320.230000000001</v>
      </c>
      <c r="O629">
        <f t="shared" si="69"/>
        <v>0</v>
      </c>
      <c r="P629">
        <f t="shared" si="70"/>
        <v>13884414976</v>
      </c>
    </row>
    <row r="630" spans="1:16" x14ac:dyDescent="0.15">
      <c r="A630" s="1">
        <v>41661</v>
      </c>
      <c r="B630">
        <v>10184.450000000001</v>
      </c>
      <c r="C630">
        <v>10359.719999999999</v>
      </c>
      <c r="D630">
        <v>10166.4</v>
      </c>
      <c r="E630">
        <v>10326.73</v>
      </c>
      <c r="F630">
        <v>0</v>
      </c>
      <c r="G630">
        <v>13637396480</v>
      </c>
      <c r="H630">
        <v>16493.22</v>
      </c>
      <c r="J630" s="2">
        <f t="shared" si="64"/>
        <v>41661</v>
      </c>
      <c r="K630" s="3">
        <f t="shared" si="65"/>
        <v>16265.979107520001</v>
      </c>
      <c r="L630" s="3">
        <f t="shared" si="66"/>
        <v>16545.909605305842</v>
      </c>
      <c r="M630" s="3">
        <f t="shared" si="67"/>
        <v>16237.150754207771</v>
      </c>
      <c r="N630" s="3">
        <f t="shared" si="68"/>
        <v>16493.22</v>
      </c>
      <c r="O630">
        <f t="shared" si="69"/>
        <v>0</v>
      </c>
      <c r="P630">
        <f t="shared" si="70"/>
        <v>13637396480</v>
      </c>
    </row>
    <row r="631" spans="1:16" x14ac:dyDescent="0.15">
      <c r="A631" s="1">
        <v>41662</v>
      </c>
      <c r="B631">
        <v>10345.82</v>
      </c>
      <c r="C631">
        <v>10362.4</v>
      </c>
      <c r="D631">
        <v>10099.459999999999</v>
      </c>
      <c r="E631">
        <v>10109.49</v>
      </c>
      <c r="F631">
        <v>0</v>
      </c>
      <c r="G631">
        <v>15053838336</v>
      </c>
      <c r="H631">
        <v>16146.26</v>
      </c>
      <c r="J631" s="2">
        <f t="shared" si="64"/>
        <v>41662</v>
      </c>
      <c r="K631" s="3">
        <f t="shared" si="65"/>
        <v>16523.711842358021</v>
      </c>
      <c r="L631" s="3">
        <f t="shared" si="66"/>
        <v>16550.192405749447</v>
      </c>
      <c r="M631" s="3">
        <f t="shared" si="67"/>
        <v>16130.240696573217</v>
      </c>
      <c r="N631" s="3">
        <f t="shared" si="68"/>
        <v>16146.26</v>
      </c>
      <c r="O631">
        <f t="shared" si="69"/>
        <v>0</v>
      </c>
      <c r="P631">
        <f t="shared" si="70"/>
        <v>15053838336</v>
      </c>
    </row>
    <row r="632" spans="1:16" x14ac:dyDescent="0.15">
      <c r="A632" s="1">
        <v>41663</v>
      </c>
      <c r="B632">
        <v>9988</v>
      </c>
      <c r="C632">
        <v>10138.64</v>
      </c>
      <c r="D632">
        <v>9984.17</v>
      </c>
      <c r="E632">
        <v>10014.02</v>
      </c>
      <c r="F632">
        <v>0</v>
      </c>
      <c r="G632">
        <v>14399801344</v>
      </c>
      <c r="H632">
        <v>15993.78</v>
      </c>
      <c r="J632" s="2">
        <f t="shared" si="64"/>
        <v>41663</v>
      </c>
      <c r="K632" s="3">
        <f t="shared" si="65"/>
        <v>15952.222448127726</v>
      </c>
      <c r="L632" s="3">
        <f t="shared" si="66"/>
        <v>16192.815438674976</v>
      </c>
      <c r="M632" s="3">
        <f t="shared" si="67"/>
        <v>15946.105406480116</v>
      </c>
      <c r="N632" s="3">
        <f t="shared" si="68"/>
        <v>15993.780000000002</v>
      </c>
      <c r="O632">
        <f t="shared" si="69"/>
        <v>0</v>
      </c>
      <c r="P632">
        <f t="shared" si="70"/>
        <v>14399801344</v>
      </c>
    </row>
    <row r="633" spans="1:16" x14ac:dyDescent="0.15">
      <c r="A633" s="1">
        <v>41666</v>
      </c>
      <c r="B633">
        <v>9796.27</v>
      </c>
      <c r="C633">
        <v>9850.5400000000009</v>
      </c>
      <c r="D633">
        <v>9724.0499999999993</v>
      </c>
      <c r="E633">
        <v>9792.58</v>
      </c>
      <c r="F633">
        <v>0</v>
      </c>
      <c r="G633">
        <v>18482722816</v>
      </c>
      <c r="H633">
        <v>15640.12</v>
      </c>
      <c r="J633" s="2">
        <f t="shared" si="64"/>
        <v>41666</v>
      </c>
      <c r="K633" s="3">
        <f t="shared" si="65"/>
        <v>15646.013446139834</v>
      </c>
      <c r="L633" s="3">
        <f t="shared" si="66"/>
        <v>15732.690227172003</v>
      </c>
      <c r="M633" s="3">
        <f t="shared" si="67"/>
        <v>15530.668004346149</v>
      </c>
      <c r="N633" s="3">
        <f t="shared" si="68"/>
        <v>15640.119999999999</v>
      </c>
      <c r="O633">
        <f t="shared" si="69"/>
        <v>0</v>
      </c>
      <c r="P633">
        <f t="shared" si="70"/>
        <v>18482722816</v>
      </c>
    </row>
    <row r="634" spans="1:16" x14ac:dyDescent="0.15">
      <c r="A634" s="1">
        <v>41667</v>
      </c>
      <c r="B634">
        <v>9833.57</v>
      </c>
      <c r="C634">
        <v>9859.39</v>
      </c>
      <c r="D634">
        <v>9740.4699999999993</v>
      </c>
      <c r="E634">
        <v>9763.9699999999993</v>
      </c>
      <c r="F634">
        <v>0</v>
      </c>
      <c r="G634">
        <v>15328478208</v>
      </c>
      <c r="H634">
        <v>15594.41</v>
      </c>
      <c r="J634" s="2">
        <f t="shared" si="64"/>
        <v>41667</v>
      </c>
      <c r="K634" s="3">
        <f t="shared" si="65"/>
        <v>15705.57082249331</v>
      </c>
      <c r="L634" s="3">
        <f t="shared" si="66"/>
        <v>15746.808932217122</v>
      </c>
      <c r="M634" s="3">
        <f t="shared" si="67"/>
        <v>15556.877251025966</v>
      </c>
      <c r="N634" s="3">
        <f t="shared" si="68"/>
        <v>15594.410000000002</v>
      </c>
      <c r="O634">
        <f t="shared" si="69"/>
        <v>0</v>
      </c>
      <c r="P634">
        <f t="shared" si="70"/>
        <v>15328478208</v>
      </c>
    </row>
    <row r="635" spans="1:16" x14ac:dyDescent="0.15">
      <c r="A635" s="1">
        <v>41668</v>
      </c>
      <c r="B635">
        <v>9856.07</v>
      </c>
      <c r="C635">
        <v>9956.17</v>
      </c>
      <c r="D635">
        <v>9856.07</v>
      </c>
      <c r="E635">
        <v>9898.02</v>
      </c>
      <c r="F635">
        <v>0</v>
      </c>
      <c r="G635">
        <v>13907767296</v>
      </c>
      <c r="H635">
        <v>15808.52</v>
      </c>
      <c r="J635" s="2">
        <f t="shared" si="64"/>
        <v>41668</v>
      </c>
      <c r="K635" s="3">
        <f t="shared" si="65"/>
        <v>15741.519992523756</v>
      </c>
      <c r="L635" s="3">
        <f t="shared" si="66"/>
        <v>15901.393669481369</v>
      </c>
      <c r="M635" s="3">
        <f t="shared" si="67"/>
        <v>15741.519992523756</v>
      </c>
      <c r="N635" s="3">
        <f t="shared" si="68"/>
        <v>15808.519999999999</v>
      </c>
      <c r="O635">
        <f t="shared" si="69"/>
        <v>0</v>
      </c>
      <c r="P635">
        <f t="shared" si="70"/>
        <v>13907767296</v>
      </c>
    </row>
    <row r="636" spans="1:16" x14ac:dyDescent="0.15">
      <c r="A636" s="1">
        <v>41669</v>
      </c>
      <c r="B636">
        <v>9724.94</v>
      </c>
      <c r="C636">
        <v>9821.83</v>
      </c>
      <c r="D636">
        <v>9669.6200000000008</v>
      </c>
      <c r="E636">
        <v>9818.36</v>
      </c>
      <c r="F636">
        <v>0</v>
      </c>
      <c r="G636">
        <v>9800589312</v>
      </c>
      <c r="H636">
        <v>15681.29</v>
      </c>
      <c r="J636" s="2">
        <f t="shared" si="64"/>
        <v>41669</v>
      </c>
      <c r="K636" s="3">
        <f t="shared" si="65"/>
        <v>15532.08523344021</v>
      </c>
      <c r="L636" s="3">
        <f t="shared" si="66"/>
        <v>15686.832073859585</v>
      </c>
      <c r="M636" s="3">
        <f t="shared" si="67"/>
        <v>15443.731479575003</v>
      </c>
      <c r="N636" s="3">
        <f t="shared" si="68"/>
        <v>15681.289999999999</v>
      </c>
      <c r="O636">
        <f t="shared" si="69"/>
        <v>0</v>
      </c>
      <c r="P636">
        <f t="shared" si="70"/>
        <v>9800589312</v>
      </c>
    </row>
    <row r="637" spans="1:16" x14ac:dyDescent="0.15">
      <c r="A637" s="1">
        <v>41674</v>
      </c>
      <c r="B637">
        <v>9540.85</v>
      </c>
      <c r="C637">
        <v>9552.3799999999992</v>
      </c>
      <c r="D637">
        <v>9478.31</v>
      </c>
      <c r="E637">
        <v>9509.65</v>
      </c>
      <c r="F637">
        <v>0</v>
      </c>
      <c r="G637">
        <v>15885017088</v>
      </c>
      <c r="H637">
        <v>15188.24</v>
      </c>
      <c r="J637" s="2">
        <f t="shared" si="64"/>
        <v>41674</v>
      </c>
      <c r="K637" s="3">
        <f t="shared" si="65"/>
        <v>15238.070760122613</v>
      </c>
      <c r="L637" s="3">
        <f t="shared" si="66"/>
        <v>15256.485781411513</v>
      </c>
      <c r="M637" s="3">
        <f t="shared" si="67"/>
        <v>15138.185640312733</v>
      </c>
      <c r="N637" s="3">
        <f t="shared" si="68"/>
        <v>15188.240000000002</v>
      </c>
      <c r="O637">
        <f t="shared" si="69"/>
        <v>0</v>
      </c>
      <c r="P637">
        <f t="shared" si="70"/>
        <v>15885017088</v>
      </c>
    </row>
    <row r="638" spans="1:16" x14ac:dyDescent="0.15">
      <c r="A638" s="1">
        <v>41675</v>
      </c>
      <c r="B638">
        <v>9583.08</v>
      </c>
      <c r="C638">
        <v>9592.83</v>
      </c>
      <c r="D638">
        <v>9426.7099999999991</v>
      </c>
      <c r="E638">
        <v>9470.6200000000008</v>
      </c>
      <c r="F638">
        <v>0</v>
      </c>
      <c r="G638">
        <v>11510244352</v>
      </c>
      <c r="H638">
        <v>15125.91</v>
      </c>
      <c r="J638" s="2">
        <f t="shared" si="64"/>
        <v>41675</v>
      </c>
      <c r="K638" s="3">
        <f t="shared" si="65"/>
        <v>15305.524411580234</v>
      </c>
      <c r="L638" s="3">
        <f t="shared" si="66"/>
        <v>15321.09653067064</v>
      </c>
      <c r="M638" s="3">
        <f t="shared" si="67"/>
        <v>15055.779564178478</v>
      </c>
      <c r="N638" s="3">
        <f t="shared" si="68"/>
        <v>15125.909999999998</v>
      </c>
      <c r="O638">
        <f t="shared" si="69"/>
        <v>0</v>
      </c>
      <c r="P638">
        <f t="shared" si="70"/>
        <v>11510244352</v>
      </c>
    </row>
    <row r="639" spans="1:16" x14ac:dyDescent="0.15">
      <c r="A639" s="1">
        <v>41676</v>
      </c>
      <c r="B639">
        <v>9498.3799999999992</v>
      </c>
      <c r="C639">
        <v>9577.19</v>
      </c>
      <c r="D639">
        <v>9489.99</v>
      </c>
      <c r="E639">
        <v>9537.7099999999991</v>
      </c>
      <c r="F639">
        <v>0</v>
      </c>
      <c r="G639">
        <v>10576807936</v>
      </c>
      <c r="H639">
        <v>15233.06</v>
      </c>
      <c r="J639" s="2">
        <f t="shared" si="64"/>
        <v>41676</v>
      </c>
      <c r="K639" s="3">
        <f t="shared" si="65"/>
        <v>15170.244476168808</v>
      </c>
      <c r="L639" s="3">
        <f t="shared" si="66"/>
        <v>15296.115094860297</v>
      </c>
      <c r="M639" s="3">
        <f t="shared" si="67"/>
        <v>15156.844469940897</v>
      </c>
      <c r="N639" s="3">
        <f t="shared" si="68"/>
        <v>15233.06</v>
      </c>
      <c r="O639">
        <f t="shared" si="69"/>
        <v>0</v>
      </c>
      <c r="P639">
        <f t="shared" si="70"/>
        <v>10576807936</v>
      </c>
    </row>
    <row r="640" spans="1:16" x14ac:dyDescent="0.15">
      <c r="A640" s="1">
        <v>41677</v>
      </c>
      <c r="B640">
        <v>9602.51</v>
      </c>
      <c r="C640">
        <v>9684.41</v>
      </c>
      <c r="D640">
        <v>9556.73</v>
      </c>
      <c r="E640">
        <v>9645.39</v>
      </c>
      <c r="F640">
        <v>0</v>
      </c>
      <c r="G640">
        <v>11266666496</v>
      </c>
      <c r="H640">
        <v>15405.03</v>
      </c>
      <c r="J640" s="2">
        <f t="shared" si="64"/>
        <v>41677</v>
      </c>
      <c r="K640" s="3">
        <f t="shared" si="65"/>
        <v>15336.544673185846</v>
      </c>
      <c r="L640" s="3">
        <f t="shared" si="66"/>
        <v>15467.350369689564</v>
      </c>
      <c r="M640" s="3">
        <f t="shared" si="67"/>
        <v>15263.427642832485</v>
      </c>
      <c r="N640" s="3">
        <f t="shared" si="68"/>
        <v>15405.029999999999</v>
      </c>
      <c r="O640">
        <f t="shared" si="69"/>
        <v>0</v>
      </c>
      <c r="P640">
        <f t="shared" si="70"/>
        <v>11266666496</v>
      </c>
    </row>
    <row r="641" spans="1:16" x14ac:dyDescent="0.15">
      <c r="A641" s="1">
        <v>41680</v>
      </c>
      <c r="B641">
        <v>9638.69</v>
      </c>
      <c r="C641">
        <v>9721.68</v>
      </c>
      <c r="D641">
        <v>9598.64</v>
      </c>
      <c r="E641">
        <v>9613.77</v>
      </c>
      <c r="F641">
        <v>0</v>
      </c>
      <c r="G641">
        <v>10974451712</v>
      </c>
      <c r="H641">
        <v>15354.54</v>
      </c>
      <c r="J641" s="2">
        <f t="shared" si="64"/>
        <v>41680</v>
      </c>
      <c r="K641" s="3">
        <f t="shared" si="65"/>
        <v>15394.340737567054</v>
      </c>
      <c r="L641" s="3">
        <f t="shared" si="66"/>
        <v>15526.88741536359</v>
      </c>
      <c r="M641" s="3">
        <f t="shared" si="67"/>
        <v>15330.375266477145</v>
      </c>
      <c r="N641" s="3">
        <f t="shared" si="68"/>
        <v>15354.540000000003</v>
      </c>
      <c r="O641">
        <f t="shared" si="69"/>
        <v>0</v>
      </c>
      <c r="P641">
        <f t="shared" si="70"/>
        <v>10974451712</v>
      </c>
    </row>
    <row r="642" spans="1:16" x14ac:dyDescent="0.15">
      <c r="A642" s="1">
        <v>41681</v>
      </c>
      <c r="B642">
        <v>9614.93</v>
      </c>
      <c r="C642">
        <v>9912.5400000000009</v>
      </c>
      <c r="D642">
        <v>9614.93</v>
      </c>
      <c r="E642">
        <v>9856.85</v>
      </c>
      <c r="F642">
        <v>0</v>
      </c>
      <c r="G642">
        <v>16278786048</v>
      </c>
      <c r="H642">
        <v>15742.76</v>
      </c>
      <c r="J642" s="2">
        <f t="shared" si="64"/>
        <v>41681</v>
      </c>
      <c r="K642" s="3">
        <f t="shared" si="65"/>
        <v>15356.380122128267</v>
      </c>
      <c r="L642" s="3">
        <f t="shared" si="66"/>
        <v>15831.704673440299</v>
      </c>
      <c r="M642" s="3">
        <f t="shared" si="67"/>
        <v>15356.380122128267</v>
      </c>
      <c r="N642" s="3">
        <f t="shared" si="68"/>
        <v>15742.760000000002</v>
      </c>
      <c r="O642">
        <f t="shared" si="69"/>
        <v>0</v>
      </c>
      <c r="P642">
        <f t="shared" si="70"/>
        <v>16278786048</v>
      </c>
    </row>
    <row r="643" spans="1:16" x14ac:dyDescent="0.15">
      <c r="A643" s="1">
        <v>41682</v>
      </c>
      <c r="B643">
        <v>9926.81</v>
      </c>
      <c r="C643">
        <v>10029.89</v>
      </c>
      <c r="D643">
        <v>9902.8700000000008</v>
      </c>
      <c r="E643">
        <v>9996.76</v>
      </c>
      <c r="F643">
        <v>0</v>
      </c>
      <c r="G643">
        <v>15145837568</v>
      </c>
      <c r="H643">
        <v>15966.21</v>
      </c>
      <c r="J643" s="2">
        <f t="shared" ref="J643:J706" si="71">A643</f>
        <v>41682</v>
      </c>
      <c r="K643" s="3">
        <f t="shared" ref="K643:K706" si="72">B643*$H643/$E643</f>
        <v>15854.490163823077</v>
      </c>
      <c r="L643" s="3">
        <f t="shared" ref="L643:L706" si="73">C643*$H643/$E643</f>
        <v>16019.123197606021</v>
      </c>
      <c r="M643" s="3">
        <f t="shared" ref="M643:M706" si="74">D643*$H643/$E643</f>
        <v>15816.254668782687</v>
      </c>
      <c r="N643" s="3">
        <f t="shared" ref="N643:N706" si="75">E643*$H643/$E643</f>
        <v>15966.209999999997</v>
      </c>
      <c r="O643">
        <f t="shared" ref="O643:O706" si="76">F643</f>
        <v>0</v>
      </c>
      <c r="P643">
        <f t="shared" ref="P643:P706" si="77">G643</f>
        <v>15145837568</v>
      </c>
    </row>
    <row r="644" spans="1:16" x14ac:dyDescent="0.15">
      <c r="A644" s="1">
        <v>41683</v>
      </c>
      <c r="B644">
        <v>9935.92</v>
      </c>
      <c r="C644">
        <v>9951.44</v>
      </c>
      <c r="D644">
        <v>9834.23</v>
      </c>
      <c r="E644">
        <v>9872.7099999999991</v>
      </c>
      <c r="F644">
        <v>0</v>
      </c>
      <c r="G644">
        <v>9779658752</v>
      </c>
      <c r="H644">
        <v>15768.09</v>
      </c>
      <c r="J644" s="2">
        <f t="shared" si="71"/>
        <v>41683</v>
      </c>
      <c r="K644" s="3">
        <f t="shared" si="72"/>
        <v>15869.045155058746</v>
      </c>
      <c r="L644" s="3">
        <f t="shared" si="73"/>
        <v>15893.832752060986</v>
      </c>
      <c r="M644" s="3">
        <f t="shared" si="74"/>
        <v>15706.63209196867</v>
      </c>
      <c r="N644" s="3">
        <f t="shared" si="75"/>
        <v>15768.09</v>
      </c>
      <c r="O644">
        <f t="shared" si="76"/>
        <v>0</v>
      </c>
      <c r="P644">
        <f t="shared" si="77"/>
        <v>9779658752</v>
      </c>
    </row>
    <row r="645" spans="1:16" x14ac:dyDescent="0.15">
      <c r="A645" s="1">
        <v>41684</v>
      </c>
      <c r="B645">
        <v>9983.01</v>
      </c>
      <c r="C645">
        <v>9998.2099999999991</v>
      </c>
      <c r="D645">
        <v>9903.5</v>
      </c>
      <c r="E645">
        <v>9933.73</v>
      </c>
      <c r="F645">
        <v>0</v>
      </c>
      <c r="G645">
        <v>8220686336</v>
      </c>
      <c r="H645">
        <v>15865.56</v>
      </c>
      <c r="J645" s="2">
        <f t="shared" si="71"/>
        <v>41684</v>
      </c>
      <c r="K645" s="3">
        <f t="shared" si="72"/>
        <v>15944.267071442449</v>
      </c>
      <c r="L645" s="3">
        <f t="shared" si="73"/>
        <v>15968.54360321853</v>
      </c>
      <c r="M645" s="3">
        <f t="shared" si="74"/>
        <v>15817.278450290074</v>
      </c>
      <c r="N645" s="3">
        <f t="shared" si="75"/>
        <v>15865.56</v>
      </c>
      <c r="O645">
        <f t="shared" si="76"/>
        <v>0</v>
      </c>
      <c r="P645">
        <f t="shared" si="77"/>
        <v>8220686336</v>
      </c>
    </row>
    <row r="646" spans="1:16" x14ac:dyDescent="0.15">
      <c r="A646" s="1">
        <v>41687</v>
      </c>
      <c r="B646">
        <v>10042.93</v>
      </c>
      <c r="C646">
        <v>10143.530000000001</v>
      </c>
      <c r="D646">
        <v>10042.93</v>
      </c>
      <c r="E646">
        <v>10101.209999999999</v>
      </c>
      <c r="F646">
        <v>0</v>
      </c>
      <c r="G646">
        <v>10079100928</v>
      </c>
      <c r="H646">
        <v>16133.05</v>
      </c>
      <c r="J646" s="2">
        <f t="shared" si="71"/>
        <v>41687</v>
      </c>
      <c r="K646" s="3">
        <f t="shared" si="72"/>
        <v>16039.968660833702</v>
      </c>
      <c r="L646" s="3">
        <f t="shared" si="73"/>
        <v>16200.640979298521</v>
      </c>
      <c r="M646" s="3">
        <f t="shared" si="74"/>
        <v>16039.968660833702</v>
      </c>
      <c r="N646" s="3">
        <f t="shared" si="75"/>
        <v>16133.05</v>
      </c>
      <c r="O646">
        <f t="shared" si="76"/>
        <v>0</v>
      </c>
      <c r="P646">
        <f t="shared" si="77"/>
        <v>10079100928</v>
      </c>
    </row>
    <row r="647" spans="1:16" x14ac:dyDescent="0.15">
      <c r="A647" s="1">
        <v>41688</v>
      </c>
      <c r="B647">
        <v>10080.65</v>
      </c>
      <c r="C647">
        <v>10080.65</v>
      </c>
      <c r="D647">
        <v>9996.2099999999991</v>
      </c>
      <c r="E647">
        <v>10057.83</v>
      </c>
      <c r="F647">
        <v>0</v>
      </c>
      <c r="G647">
        <v>8005380096</v>
      </c>
      <c r="H647">
        <v>16063.76</v>
      </c>
      <c r="J647" s="2">
        <f t="shared" si="71"/>
        <v>41688</v>
      </c>
      <c r="K647" s="3">
        <f t="shared" si="72"/>
        <v>16100.206728886846</v>
      </c>
      <c r="L647" s="3">
        <f t="shared" si="73"/>
        <v>16100.206728886846</v>
      </c>
      <c r="M647" s="3">
        <f t="shared" si="74"/>
        <v>15965.344249167065</v>
      </c>
      <c r="N647" s="3">
        <f t="shared" si="75"/>
        <v>16063.76</v>
      </c>
      <c r="O647">
        <f t="shared" si="76"/>
        <v>0</v>
      </c>
      <c r="P647">
        <f t="shared" si="77"/>
        <v>8005380096</v>
      </c>
    </row>
    <row r="648" spans="1:16" x14ac:dyDescent="0.15">
      <c r="A648" s="1">
        <v>41689</v>
      </c>
      <c r="B648">
        <v>10023.370000000001</v>
      </c>
      <c r="C648">
        <v>10105.23</v>
      </c>
      <c r="D648">
        <v>9964.81</v>
      </c>
      <c r="E648">
        <v>10057.52</v>
      </c>
      <c r="F648">
        <v>0</v>
      </c>
      <c r="G648">
        <v>10119012352</v>
      </c>
      <c r="H648">
        <v>16063.27</v>
      </c>
      <c r="J648" s="2">
        <f t="shared" si="71"/>
        <v>41689</v>
      </c>
      <c r="K648" s="3">
        <f t="shared" si="72"/>
        <v>16008.72766048688</v>
      </c>
      <c r="L648" s="3">
        <f t="shared" si="73"/>
        <v>16139.469561293439</v>
      </c>
      <c r="M648" s="3">
        <f t="shared" si="74"/>
        <v>15915.199127488684</v>
      </c>
      <c r="N648" s="3">
        <f t="shared" si="75"/>
        <v>16063.269999999999</v>
      </c>
      <c r="O648">
        <f t="shared" si="76"/>
        <v>0</v>
      </c>
      <c r="P648">
        <f t="shared" si="77"/>
        <v>10119012352</v>
      </c>
    </row>
    <row r="649" spans="1:16" x14ac:dyDescent="0.15">
      <c r="A649" s="1">
        <v>41690</v>
      </c>
      <c r="B649">
        <v>10074.719999999999</v>
      </c>
      <c r="C649">
        <v>10197.09</v>
      </c>
      <c r="D649">
        <v>9870.9</v>
      </c>
      <c r="E649">
        <v>9978.06</v>
      </c>
      <c r="F649">
        <v>0</v>
      </c>
      <c r="G649">
        <v>19620823040</v>
      </c>
      <c r="H649">
        <v>15936.35</v>
      </c>
      <c r="J649" s="2">
        <f t="shared" si="71"/>
        <v>41690</v>
      </c>
      <c r="K649" s="3">
        <f t="shared" si="72"/>
        <v>16090.729467652029</v>
      </c>
      <c r="L649" s="3">
        <f t="shared" si="73"/>
        <v>16286.171382162465</v>
      </c>
      <c r="M649" s="3">
        <f t="shared" si="74"/>
        <v>15765.200571553991</v>
      </c>
      <c r="N649" s="3">
        <f t="shared" si="75"/>
        <v>15936.350000000002</v>
      </c>
      <c r="O649">
        <f t="shared" si="76"/>
        <v>0</v>
      </c>
      <c r="P649">
        <f t="shared" si="77"/>
        <v>19620823040</v>
      </c>
    </row>
    <row r="650" spans="1:16" x14ac:dyDescent="0.15">
      <c r="A650" s="1">
        <v>41691</v>
      </c>
      <c r="B650">
        <v>10101.82</v>
      </c>
      <c r="C650">
        <v>10103.31</v>
      </c>
      <c r="D650">
        <v>9893.2199999999993</v>
      </c>
      <c r="E650">
        <v>9936.25</v>
      </c>
      <c r="F650">
        <v>0</v>
      </c>
      <c r="G650">
        <v>11609997312</v>
      </c>
      <c r="H650">
        <v>15869.58</v>
      </c>
      <c r="J650" s="2">
        <f t="shared" si="71"/>
        <v>41691</v>
      </c>
      <c r="K650" s="3">
        <f t="shared" si="72"/>
        <v>16134.018431057995</v>
      </c>
      <c r="L650" s="3">
        <f t="shared" si="73"/>
        <v>16136.398169309346</v>
      </c>
      <c r="M650" s="3">
        <f t="shared" si="74"/>
        <v>15800.855075868662</v>
      </c>
      <c r="N650" s="3">
        <f t="shared" si="75"/>
        <v>15869.58</v>
      </c>
      <c r="O650">
        <f t="shared" si="76"/>
        <v>0</v>
      </c>
      <c r="P650">
        <f t="shared" si="77"/>
        <v>11609997312</v>
      </c>
    </row>
    <row r="651" spans="1:16" x14ac:dyDescent="0.15">
      <c r="A651" s="1">
        <v>41694</v>
      </c>
      <c r="B651">
        <v>9910.89</v>
      </c>
      <c r="C651">
        <v>9910.89</v>
      </c>
      <c r="D651">
        <v>9687.4500000000007</v>
      </c>
      <c r="E651">
        <v>9797.86</v>
      </c>
      <c r="F651">
        <v>0</v>
      </c>
      <c r="G651">
        <v>12325312512</v>
      </c>
      <c r="H651">
        <v>15648.54</v>
      </c>
      <c r="J651" s="2">
        <f t="shared" si="71"/>
        <v>41694</v>
      </c>
      <c r="K651" s="3">
        <f t="shared" si="72"/>
        <v>15829.064571304345</v>
      </c>
      <c r="L651" s="3">
        <f t="shared" si="73"/>
        <v>15829.064571304345</v>
      </c>
      <c r="M651" s="3">
        <f t="shared" si="74"/>
        <v>15472.199931719784</v>
      </c>
      <c r="N651" s="3">
        <f t="shared" si="75"/>
        <v>15648.54</v>
      </c>
      <c r="O651">
        <f t="shared" si="76"/>
        <v>0</v>
      </c>
      <c r="P651">
        <f t="shared" si="77"/>
        <v>12325312512</v>
      </c>
    </row>
    <row r="652" spans="1:16" x14ac:dyDescent="0.15">
      <c r="A652" s="1">
        <v>41695</v>
      </c>
      <c r="B652">
        <v>9890.65</v>
      </c>
      <c r="C652">
        <v>9893.76</v>
      </c>
      <c r="D652">
        <v>9687.85</v>
      </c>
      <c r="E652">
        <v>9740.56</v>
      </c>
      <c r="F652">
        <v>0</v>
      </c>
      <c r="G652">
        <v>10098010112</v>
      </c>
      <c r="H652">
        <v>15557.03</v>
      </c>
      <c r="J652" s="2">
        <f t="shared" si="71"/>
        <v>41695</v>
      </c>
      <c r="K652" s="3">
        <f t="shared" si="72"/>
        <v>15796.744619354533</v>
      </c>
      <c r="L652" s="3">
        <f t="shared" si="73"/>
        <v>15801.711722200778</v>
      </c>
      <c r="M652" s="3">
        <f t="shared" si="74"/>
        <v>15472.844793882488</v>
      </c>
      <c r="N652" s="3">
        <f t="shared" si="75"/>
        <v>15557.03</v>
      </c>
      <c r="O652">
        <f t="shared" si="76"/>
        <v>0</v>
      </c>
      <c r="P652">
        <f t="shared" si="77"/>
        <v>10098010112</v>
      </c>
    </row>
    <row r="653" spans="1:16" x14ac:dyDescent="0.15">
      <c r="A653" s="1">
        <v>41696</v>
      </c>
      <c r="B653">
        <v>9695.98</v>
      </c>
      <c r="C653">
        <v>9852.61</v>
      </c>
      <c r="D653">
        <v>9657.73</v>
      </c>
      <c r="E653">
        <v>9806.0300000000007</v>
      </c>
      <c r="F653">
        <v>0</v>
      </c>
      <c r="G653">
        <v>12650569728</v>
      </c>
      <c r="H653">
        <v>15661.6</v>
      </c>
      <c r="J653" s="2">
        <f t="shared" si="71"/>
        <v>41696</v>
      </c>
      <c r="K653" s="3">
        <f t="shared" si="72"/>
        <v>15485.834773909522</v>
      </c>
      <c r="L653" s="3">
        <f t="shared" si="73"/>
        <v>15735.994768117171</v>
      </c>
      <c r="M653" s="3">
        <f t="shared" si="74"/>
        <v>15424.744179652722</v>
      </c>
      <c r="N653" s="3">
        <f t="shared" si="75"/>
        <v>15661.6</v>
      </c>
      <c r="O653">
        <f t="shared" si="76"/>
        <v>0</v>
      </c>
      <c r="P653">
        <f t="shared" si="77"/>
        <v>12650569728</v>
      </c>
    </row>
    <row r="654" spans="1:16" x14ac:dyDescent="0.15">
      <c r="A654" s="1">
        <v>41697</v>
      </c>
      <c r="B654">
        <v>9795.23</v>
      </c>
      <c r="C654">
        <v>9981.58</v>
      </c>
      <c r="D654">
        <v>9756.67</v>
      </c>
      <c r="E654">
        <v>9957.77</v>
      </c>
      <c r="F654">
        <v>0</v>
      </c>
      <c r="G654">
        <v>14289979392</v>
      </c>
      <c r="H654">
        <v>15903.95</v>
      </c>
      <c r="J654" s="2">
        <f t="shared" si="71"/>
        <v>41697</v>
      </c>
      <c r="K654" s="3">
        <f t="shared" si="72"/>
        <v>15644.350909741837</v>
      </c>
      <c r="L654" s="3">
        <f t="shared" si="73"/>
        <v>15941.977896758008</v>
      </c>
      <c r="M654" s="3">
        <f t="shared" si="74"/>
        <v>15582.765202098462</v>
      </c>
      <c r="N654" s="3">
        <f t="shared" si="75"/>
        <v>15903.95</v>
      </c>
      <c r="O654">
        <f t="shared" si="76"/>
        <v>0</v>
      </c>
      <c r="P654">
        <f t="shared" si="77"/>
        <v>14289979392</v>
      </c>
    </row>
    <row r="655" spans="1:16" x14ac:dyDescent="0.15">
      <c r="A655" s="1">
        <v>41698</v>
      </c>
      <c r="B655">
        <v>9982.76</v>
      </c>
      <c r="C655">
        <v>10036.9</v>
      </c>
      <c r="D655">
        <v>9819.16</v>
      </c>
      <c r="E655">
        <v>9891.42</v>
      </c>
      <c r="F655">
        <v>0</v>
      </c>
      <c r="G655">
        <v>14757148672</v>
      </c>
      <c r="H655">
        <v>15797.97</v>
      </c>
      <c r="J655" s="2">
        <f t="shared" si="71"/>
        <v>41698</v>
      </c>
      <c r="K655" s="3">
        <f t="shared" si="72"/>
        <v>15943.852651813388</v>
      </c>
      <c r="L655" s="3">
        <f t="shared" si="73"/>
        <v>16030.321742783139</v>
      </c>
      <c r="M655" s="3">
        <f t="shared" si="74"/>
        <v>15682.56075519996</v>
      </c>
      <c r="N655" s="3">
        <f t="shared" si="75"/>
        <v>15797.97</v>
      </c>
      <c r="O655">
        <f t="shared" si="76"/>
        <v>0</v>
      </c>
      <c r="P655">
        <f t="shared" si="77"/>
        <v>14757148672</v>
      </c>
    </row>
    <row r="656" spans="1:16" x14ac:dyDescent="0.15">
      <c r="A656" s="1">
        <v>41701</v>
      </c>
      <c r="B656">
        <v>9761.8700000000008</v>
      </c>
      <c r="C656">
        <v>9882.77</v>
      </c>
      <c r="D656">
        <v>9723.66</v>
      </c>
      <c r="E656">
        <v>9751.65</v>
      </c>
      <c r="F656">
        <v>0</v>
      </c>
      <c r="G656">
        <v>11926777856</v>
      </c>
      <c r="H656">
        <v>15574.74</v>
      </c>
      <c r="J656" s="2">
        <f t="shared" si="71"/>
        <v>41701</v>
      </c>
      <c r="K656" s="3">
        <f t="shared" si="72"/>
        <v>15591.062760025226</v>
      </c>
      <c r="L656" s="3">
        <f t="shared" si="73"/>
        <v>15784.156858562399</v>
      </c>
      <c r="M656" s="3">
        <f t="shared" si="74"/>
        <v>15530.036080909385</v>
      </c>
      <c r="N656" s="3">
        <f t="shared" si="75"/>
        <v>15574.739999999998</v>
      </c>
      <c r="O656">
        <f t="shared" si="76"/>
        <v>0</v>
      </c>
      <c r="P656">
        <f t="shared" si="77"/>
        <v>11926777856</v>
      </c>
    </row>
    <row r="657" spans="1:16" x14ac:dyDescent="0.15">
      <c r="A657" s="1">
        <v>41702</v>
      </c>
      <c r="B657">
        <v>9766.08</v>
      </c>
      <c r="C657">
        <v>9848.44</v>
      </c>
      <c r="D657">
        <v>9719.26</v>
      </c>
      <c r="E657">
        <v>9776.77</v>
      </c>
      <c r="F657">
        <v>0</v>
      </c>
      <c r="G657">
        <v>10415690752</v>
      </c>
      <c r="H657">
        <v>15614.87</v>
      </c>
      <c r="J657" s="2">
        <f t="shared" si="71"/>
        <v>41702</v>
      </c>
      <c r="K657" s="3">
        <f t="shared" si="72"/>
        <v>15597.796573878693</v>
      </c>
      <c r="L657" s="3">
        <f t="shared" si="73"/>
        <v>15729.337020590647</v>
      </c>
      <c r="M657" s="3">
        <f t="shared" si="74"/>
        <v>15523.018481175275</v>
      </c>
      <c r="N657" s="3">
        <f t="shared" si="75"/>
        <v>15614.87</v>
      </c>
      <c r="O657">
        <f t="shared" si="76"/>
        <v>0</v>
      </c>
      <c r="P657">
        <f t="shared" si="77"/>
        <v>10415690752</v>
      </c>
    </row>
    <row r="658" spans="1:16" x14ac:dyDescent="0.15">
      <c r="A658" s="1">
        <v>41703</v>
      </c>
      <c r="B658">
        <v>9852.0300000000007</v>
      </c>
      <c r="C658">
        <v>9852.0300000000007</v>
      </c>
      <c r="D658">
        <v>9639.15</v>
      </c>
      <c r="E658">
        <v>9661.99</v>
      </c>
      <c r="F658">
        <v>0</v>
      </c>
      <c r="G658">
        <v>11309318144</v>
      </c>
      <c r="H658">
        <v>15431.54</v>
      </c>
      <c r="J658" s="2">
        <f t="shared" si="71"/>
        <v>41703</v>
      </c>
      <c r="K658" s="3">
        <f t="shared" si="72"/>
        <v>15735.060274974414</v>
      </c>
      <c r="L658" s="3">
        <f t="shared" si="73"/>
        <v>15735.060274974414</v>
      </c>
      <c r="M658" s="3">
        <f t="shared" si="74"/>
        <v>15395.061347714085</v>
      </c>
      <c r="N658" s="3">
        <f t="shared" si="75"/>
        <v>15431.540000000003</v>
      </c>
      <c r="O658">
        <f t="shared" si="76"/>
        <v>0</v>
      </c>
      <c r="P658">
        <f t="shared" si="77"/>
        <v>11309318144</v>
      </c>
    </row>
    <row r="659" spans="1:16" x14ac:dyDescent="0.15">
      <c r="A659" s="1">
        <v>41704</v>
      </c>
      <c r="B659">
        <v>9650.02</v>
      </c>
      <c r="C659">
        <v>9755.85</v>
      </c>
      <c r="D659">
        <v>9633.64</v>
      </c>
      <c r="E659">
        <v>9672.98</v>
      </c>
      <c r="F659">
        <v>0</v>
      </c>
      <c r="G659">
        <v>11534610432</v>
      </c>
      <c r="H659">
        <v>15449.09</v>
      </c>
      <c r="J659" s="2">
        <f t="shared" si="71"/>
        <v>41704</v>
      </c>
      <c r="K659" s="3">
        <f t="shared" si="72"/>
        <v>15412.41969711506</v>
      </c>
      <c r="L659" s="3">
        <f t="shared" si="73"/>
        <v>15581.444878052058</v>
      </c>
      <c r="M659" s="3">
        <f t="shared" si="74"/>
        <v>15386.258566398361</v>
      </c>
      <c r="N659" s="3">
        <f t="shared" si="75"/>
        <v>15449.09</v>
      </c>
      <c r="O659">
        <f t="shared" si="76"/>
        <v>0</v>
      </c>
      <c r="P659">
        <f t="shared" si="77"/>
        <v>11534610432</v>
      </c>
    </row>
    <row r="660" spans="1:16" x14ac:dyDescent="0.15">
      <c r="A660" s="1">
        <v>41705</v>
      </c>
      <c r="B660">
        <v>9696.57</v>
      </c>
      <c r="C660">
        <v>9779.68</v>
      </c>
      <c r="D660">
        <v>9670.01</v>
      </c>
      <c r="E660">
        <v>9709.49</v>
      </c>
      <c r="F660">
        <v>0</v>
      </c>
      <c r="G660">
        <v>12140556288</v>
      </c>
      <c r="H660">
        <v>15507.4</v>
      </c>
      <c r="J660" s="2">
        <f t="shared" si="71"/>
        <v>41705</v>
      </c>
      <c r="K660" s="3">
        <f t="shared" si="72"/>
        <v>15486.764970971699</v>
      </c>
      <c r="L660" s="3">
        <f t="shared" si="73"/>
        <v>15619.503149187032</v>
      </c>
      <c r="M660" s="3">
        <f t="shared" si="74"/>
        <v>15444.344973216925</v>
      </c>
      <c r="N660" s="3">
        <f t="shared" si="75"/>
        <v>15507.399999999998</v>
      </c>
      <c r="O660">
        <f t="shared" si="76"/>
        <v>0</v>
      </c>
      <c r="P660">
        <f t="shared" si="77"/>
        <v>12140556288</v>
      </c>
    </row>
    <row r="661" spans="1:16" x14ac:dyDescent="0.15">
      <c r="A661" s="1">
        <v>41708</v>
      </c>
      <c r="B661">
        <v>9580.19</v>
      </c>
      <c r="C661">
        <v>9591.7900000000009</v>
      </c>
      <c r="D661">
        <v>9498.36</v>
      </c>
      <c r="E661">
        <v>9536.85</v>
      </c>
      <c r="F661">
        <v>0</v>
      </c>
      <c r="G661">
        <v>12914867200</v>
      </c>
      <c r="H661">
        <v>15231.67</v>
      </c>
      <c r="J661" s="2">
        <f t="shared" si="71"/>
        <v>41708</v>
      </c>
      <c r="K661" s="3">
        <f t="shared" si="72"/>
        <v>15300.889981209728</v>
      </c>
      <c r="L661" s="3">
        <f t="shared" si="73"/>
        <v>15319.416787440297</v>
      </c>
      <c r="M661" s="3">
        <f t="shared" si="74"/>
        <v>15170.196140360813</v>
      </c>
      <c r="N661" s="3">
        <f t="shared" si="75"/>
        <v>15231.67</v>
      </c>
      <c r="O661">
        <f t="shared" si="76"/>
        <v>0</v>
      </c>
      <c r="P661">
        <f t="shared" si="77"/>
        <v>12914867200</v>
      </c>
    </row>
    <row r="662" spans="1:16" x14ac:dyDescent="0.15">
      <c r="A662" s="1">
        <v>41709</v>
      </c>
      <c r="B662">
        <v>9522.58</v>
      </c>
      <c r="C662">
        <v>9588.82</v>
      </c>
      <c r="D662">
        <v>9500.42</v>
      </c>
      <c r="E662">
        <v>9520.26</v>
      </c>
      <c r="F662">
        <v>0</v>
      </c>
      <c r="G662">
        <v>9542140928</v>
      </c>
      <c r="H662">
        <v>15205.19</v>
      </c>
      <c r="J662" s="2">
        <f t="shared" si="71"/>
        <v>41709</v>
      </c>
      <c r="K662" s="3">
        <f t="shared" si="72"/>
        <v>15208.895365273636</v>
      </c>
      <c r="L662" s="3">
        <f t="shared" si="73"/>
        <v>15314.689932396805</v>
      </c>
      <c r="M662" s="3">
        <f t="shared" si="74"/>
        <v>15173.502738349584</v>
      </c>
      <c r="N662" s="3">
        <f t="shared" si="75"/>
        <v>15205.189999999999</v>
      </c>
      <c r="O662">
        <f t="shared" si="76"/>
        <v>0</v>
      </c>
      <c r="P662">
        <f t="shared" si="77"/>
        <v>9542140928</v>
      </c>
    </row>
    <row r="663" spans="1:16" x14ac:dyDescent="0.15">
      <c r="A663" s="1">
        <v>41710</v>
      </c>
      <c r="B663">
        <v>9394.16</v>
      </c>
      <c r="C663">
        <v>9403.43</v>
      </c>
      <c r="D663">
        <v>9303.94</v>
      </c>
      <c r="E663">
        <v>9364.52</v>
      </c>
      <c r="F663">
        <v>0</v>
      </c>
      <c r="G663">
        <v>14247434240</v>
      </c>
      <c r="H663">
        <v>14956.44</v>
      </c>
      <c r="J663" s="2">
        <f t="shared" si="71"/>
        <v>41710</v>
      </c>
      <c r="K663" s="3">
        <f t="shared" si="72"/>
        <v>15003.779199617278</v>
      </c>
      <c r="L663" s="3">
        <f t="shared" si="73"/>
        <v>15018.584678040093</v>
      </c>
      <c r="M663" s="3">
        <f t="shared" si="74"/>
        <v>14859.685320080474</v>
      </c>
      <c r="N663" s="3">
        <f t="shared" si="75"/>
        <v>14956.439999999999</v>
      </c>
      <c r="O663">
        <f t="shared" si="76"/>
        <v>0</v>
      </c>
      <c r="P663">
        <f t="shared" si="77"/>
        <v>14247434240</v>
      </c>
    </row>
    <row r="664" spans="1:16" x14ac:dyDescent="0.15">
      <c r="A664" s="1">
        <v>41711</v>
      </c>
      <c r="B664">
        <v>9401.19</v>
      </c>
      <c r="C664">
        <v>9531.98</v>
      </c>
      <c r="D664">
        <v>9310.09</v>
      </c>
      <c r="E664">
        <v>9322.93</v>
      </c>
      <c r="F664">
        <v>0</v>
      </c>
      <c r="G664">
        <v>12049821696</v>
      </c>
      <c r="H664">
        <v>14890.02</v>
      </c>
      <c r="J664" s="2">
        <f t="shared" si="71"/>
        <v>41711</v>
      </c>
      <c r="K664" s="3">
        <f t="shared" si="72"/>
        <v>15015.012139295264</v>
      </c>
      <c r="L664" s="3">
        <f t="shared" si="73"/>
        <v>15223.902017884935</v>
      </c>
      <c r="M664" s="3">
        <f t="shared" si="74"/>
        <v>14869.512728487718</v>
      </c>
      <c r="N664" s="3">
        <f t="shared" si="75"/>
        <v>14890.02</v>
      </c>
      <c r="O664">
        <f t="shared" si="76"/>
        <v>0</v>
      </c>
      <c r="P664">
        <f t="shared" si="77"/>
        <v>12049821696</v>
      </c>
    </row>
    <row r="665" spans="1:16" x14ac:dyDescent="0.15">
      <c r="A665" s="1">
        <v>41712</v>
      </c>
      <c r="B665">
        <v>9246.2800000000007</v>
      </c>
      <c r="C665">
        <v>9315.84</v>
      </c>
      <c r="D665">
        <v>9207.64</v>
      </c>
      <c r="E665">
        <v>9298.64</v>
      </c>
      <c r="F665">
        <v>0</v>
      </c>
      <c r="G665">
        <v>12356628480</v>
      </c>
      <c r="H665">
        <v>14851.23</v>
      </c>
      <c r="J665" s="2">
        <f t="shared" si="71"/>
        <v>41712</v>
      </c>
      <c r="K665" s="3">
        <f t="shared" si="72"/>
        <v>14767.603748978347</v>
      </c>
      <c r="L665" s="3">
        <f t="shared" si="73"/>
        <v>14878.70080820421</v>
      </c>
      <c r="M665" s="3">
        <f t="shared" si="74"/>
        <v>14705.890258919584</v>
      </c>
      <c r="N665" s="3">
        <f t="shared" si="75"/>
        <v>14851.23</v>
      </c>
      <c r="O665">
        <f t="shared" si="76"/>
        <v>0</v>
      </c>
      <c r="P665">
        <f t="shared" si="77"/>
        <v>12356628480</v>
      </c>
    </row>
    <row r="666" spans="1:16" x14ac:dyDescent="0.15">
      <c r="A666" s="1">
        <v>41715</v>
      </c>
      <c r="B666">
        <v>9322.75</v>
      </c>
      <c r="C666">
        <v>9358.9599999999991</v>
      </c>
      <c r="D666">
        <v>9287.23</v>
      </c>
      <c r="E666">
        <v>9333.0300000000007</v>
      </c>
      <c r="F666">
        <v>0</v>
      </c>
      <c r="G666">
        <v>8170163200</v>
      </c>
      <c r="H666">
        <v>14906.14</v>
      </c>
      <c r="J666" s="2">
        <f t="shared" si="71"/>
        <v>41715</v>
      </c>
      <c r="K666" s="3">
        <f t="shared" si="72"/>
        <v>14889.721417910367</v>
      </c>
      <c r="L666" s="3">
        <f t="shared" si="73"/>
        <v>14947.553797041257</v>
      </c>
      <c r="M666" s="3">
        <f t="shared" si="74"/>
        <v>14832.991064231013</v>
      </c>
      <c r="N666" s="3">
        <f t="shared" si="75"/>
        <v>14906.139999999998</v>
      </c>
      <c r="O666">
        <f t="shared" si="76"/>
        <v>0</v>
      </c>
      <c r="P666">
        <f t="shared" si="77"/>
        <v>8170163200</v>
      </c>
    </row>
    <row r="667" spans="1:16" x14ac:dyDescent="0.15">
      <c r="A667" s="1">
        <v>41716</v>
      </c>
      <c r="B667">
        <v>9368.9</v>
      </c>
      <c r="C667">
        <v>9384.61</v>
      </c>
      <c r="D667">
        <v>9291.94</v>
      </c>
      <c r="E667">
        <v>9342.2800000000007</v>
      </c>
      <c r="F667">
        <v>0</v>
      </c>
      <c r="G667">
        <v>11198799872</v>
      </c>
      <c r="H667">
        <v>14920.92</v>
      </c>
      <c r="J667" s="2">
        <f t="shared" si="71"/>
        <v>41716</v>
      </c>
      <c r="K667" s="3">
        <f t="shared" si="72"/>
        <v>14963.43584092962</v>
      </c>
      <c r="L667" s="3">
        <f t="shared" si="73"/>
        <v>14988.526895062019</v>
      </c>
      <c r="M667" s="3">
        <f t="shared" si="74"/>
        <v>14840.520021322418</v>
      </c>
      <c r="N667" s="3">
        <f t="shared" si="75"/>
        <v>14920.920000000002</v>
      </c>
      <c r="O667">
        <f t="shared" si="76"/>
        <v>0</v>
      </c>
      <c r="P667">
        <f t="shared" si="77"/>
        <v>11198799872</v>
      </c>
    </row>
    <row r="668" spans="1:16" x14ac:dyDescent="0.15">
      <c r="A668" s="1">
        <v>41717</v>
      </c>
      <c r="B668">
        <v>9335.5</v>
      </c>
      <c r="C668">
        <v>9381.93</v>
      </c>
      <c r="D668">
        <v>9272.69</v>
      </c>
      <c r="E668">
        <v>9360.7000000000007</v>
      </c>
      <c r="F668">
        <v>0</v>
      </c>
      <c r="G668">
        <v>10441957376</v>
      </c>
      <c r="H668">
        <v>14950.34</v>
      </c>
      <c r="J668" s="2">
        <f t="shared" si="71"/>
        <v>41717</v>
      </c>
      <c r="K668" s="3">
        <f t="shared" si="72"/>
        <v>14910.092094608308</v>
      </c>
      <c r="L668" s="3">
        <f t="shared" si="73"/>
        <v>14984.247263153396</v>
      </c>
      <c r="M668" s="3">
        <f t="shared" si="74"/>
        <v>14809.775787558621</v>
      </c>
      <c r="N668" s="3">
        <f t="shared" si="75"/>
        <v>14950.34</v>
      </c>
      <c r="O668">
        <f t="shared" si="76"/>
        <v>0</v>
      </c>
      <c r="P668">
        <f t="shared" si="77"/>
        <v>10441957376</v>
      </c>
    </row>
    <row r="669" spans="1:16" x14ac:dyDescent="0.15">
      <c r="A669" s="1">
        <v>41718</v>
      </c>
      <c r="B669">
        <v>9285.15</v>
      </c>
      <c r="C669">
        <v>9363.61</v>
      </c>
      <c r="D669">
        <v>9159.76</v>
      </c>
      <c r="E669">
        <v>9203.07</v>
      </c>
      <c r="F669">
        <v>0</v>
      </c>
      <c r="G669">
        <v>14951774208</v>
      </c>
      <c r="H669">
        <v>14698.58</v>
      </c>
      <c r="J669" s="2">
        <f t="shared" si="71"/>
        <v>41718</v>
      </c>
      <c r="K669" s="3">
        <f t="shared" si="72"/>
        <v>14829.673151133262</v>
      </c>
      <c r="L669" s="3">
        <f t="shared" si="73"/>
        <v>14954.984659879803</v>
      </c>
      <c r="M669" s="3">
        <f t="shared" si="74"/>
        <v>14629.407919400808</v>
      </c>
      <c r="N669" s="3">
        <f t="shared" si="75"/>
        <v>14698.58</v>
      </c>
      <c r="O669">
        <f t="shared" si="76"/>
        <v>0</v>
      </c>
      <c r="P669">
        <f t="shared" si="77"/>
        <v>14951774208</v>
      </c>
    </row>
    <row r="670" spans="1:16" x14ac:dyDescent="0.15">
      <c r="A670" s="1">
        <v>41719</v>
      </c>
      <c r="B670">
        <v>9241.84</v>
      </c>
      <c r="C670">
        <v>9462.2000000000007</v>
      </c>
      <c r="D670">
        <v>9204.17</v>
      </c>
      <c r="E670">
        <v>9427.33</v>
      </c>
      <c r="F670">
        <v>0</v>
      </c>
      <c r="G670">
        <v>19159681024</v>
      </c>
      <c r="H670">
        <v>15056.76</v>
      </c>
      <c r="J670" s="2">
        <f t="shared" si="71"/>
        <v>41719</v>
      </c>
      <c r="K670" s="3">
        <f t="shared" si="72"/>
        <v>14760.506616231743</v>
      </c>
      <c r="L670" s="3">
        <f t="shared" si="73"/>
        <v>15112.452250212946</v>
      </c>
      <c r="M670" s="3">
        <f t="shared" si="74"/>
        <v>14700.342375752203</v>
      </c>
      <c r="N670" s="3">
        <f t="shared" si="75"/>
        <v>15056.760000000002</v>
      </c>
      <c r="O670">
        <f t="shared" si="76"/>
        <v>0</v>
      </c>
      <c r="P670">
        <f t="shared" si="77"/>
        <v>19159681024</v>
      </c>
    </row>
    <row r="671" spans="1:16" x14ac:dyDescent="0.15">
      <c r="A671" s="1">
        <v>41722</v>
      </c>
      <c r="B671">
        <v>9545.94</v>
      </c>
      <c r="C671">
        <v>9730.49</v>
      </c>
      <c r="D671">
        <v>9483.51</v>
      </c>
      <c r="E671">
        <v>9694.9599999999991</v>
      </c>
      <c r="F671">
        <v>0</v>
      </c>
      <c r="G671">
        <v>18313048064</v>
      </c>
      <c r="H671">
        <v>15484.2</v>
      </c>
      <c r="J671" s="2">
        <f t="shared" si="71"/>
        <v>41722</v>
      </c>
      <c r="K671" s="3">
        <f t="shared" si="72"/>
        <v>15246.194326536677</v>
      </c>
      <c r="L671" s="3">
        <f t="shared" si="73"/>
        <v>15540.946353362988</v>
      </c>
      <c r="M671" s="3">
        <f t="shared" si="74"/>
        <v>15146.484930520601</v>
      </c>
      <c r="N671" s="3">
        <f t="shared" si="75"/>
        <v>15484.2</v>
      </c>
      <c r="O671">
        <f t="shared" si="76"/>
        <v>0</v>
      </c>
      <c r="P671">
        <f t="shared" si="77"/>
        <v>18313048064</v>
      </c>
    </row>
    <row r="672" spans="1:16" x14ac:dyDescent="0.15">
      <c r="A672" s="1">
        <v>41723</v>
      </c>
      <c r="B672">
        <v>9663.1</v>
      </c>
      <c r="C672">
        <v>9779.3700000000008</v>
      </c>
      <c r="D672">
        <v>9638.9699999999993</v>
      </c>
      <c r="E672">
        <v>9690.86</v>
      </c>
      <c r="F672">
        <v>0</v>
      </c>
      <c r="G672">
        <v>11431325696</v>
      </c>
      <c r="H672">
        <v>15477.65</v>
      </c>
      <c r="J672" s="2">
        <f t="shared" si="71"/>
        <v>41723</v>
      </c>
      <c r="K672" s="3">
        <f t="shared" si="72"/>
        <v>15433.313422647732</v>
      </c>
      <c r="L672" s="3">
        <f t="shared" si="73"/>
        <v>15619.012768784194</v>
      </c>
      <c r="M672" s="3">
        <f t="shared" si="74"/>
        <v>15394.774459697072</v>
      </c>
      <c r="N672" s="3">
        <f t="shared" si="75"/>
        <v>15477.65</v>
      </c>
      <c r="O672">
        <f t="shared" si="76"/>
        <v>0</v>
      </c>
      <c r="P672">
        <f t="shared" si="77"/>
        <v>11431325696</v>
      </c>
    </row>
    <row r="673" spans="1:16" x14ac:dyDescent="0.15">
      <c r="A673" s="1">
        <v>41724</v>
      </c>
      <c r="B673">
        <v>9794.3799999999992</v>
      </c>
      <c r="C673">
        <v>9897.19</v>
      </c>
      <c r="D673">
        <v>9790.24</v>
      </c>
      <c r="E673">
        <v>9849.6299999999992</v>
      </c>
      <c r="F673">
        <v>0</v>
      </c>
      <c r="G673">
        <v>16223270912</v>
      </c>
      <c r="H673">
        <v>15731.23</v>
      </c>
      <c r="J673" s="2">
        <f t="shared" si="71"/>
        <v>41724</v>
      </c>
      <c r="K673" s="3">
        <f t="shared" si="72"/>
        <v>15642.988060201247</v>
      </c>
      <c r="L673" s="3">
        <f t="shared" si="73"/>
        <v>15807.189939490114</v>
      </c>
      <c r="M673" s="3">
        <f t="shared" si="74"/>
        <v>15636.375903988273</v>
      </c>
      <c r="N673" s="3">
        <f t="shared" si="75"/>
        <v>15731.23</v>
      </c>
      <c r="O673">
        <f t="shared" si="76"/>
        <v>0</v>
      </c>
      <c r="P673">
        <f t="shared" si="77"/>
        <v>16223270912</v>
      </c>
    </row>
    <row r="674" spans="1:16" x14ac:dyDescent="0.15">
      <c r="A674" s="1">
        <v>41725</v>
      </c>
      <c r="B674">
        <v>9881.58</v>
      </c>
      <c r="C674">
        <v>9945.76</v>
      </c>
      <c r="D674">
        <v>9770.1299999999992</v>
      </c>
      <c r="E674">
        <v>9873.5300000000007</v>
      </c>
      <c r="F674">
        <v>0</v>
      </c>
      <c r="G674">
        <v>15269552128</v>
      </c>
      <c r="H674">
        <v>15769.4</v>
      </c>
      <c r="J674" s="2">
        <f t="shared" si="71"/>
        <v>41725</v>
      </c>
      <c r="K674" s="3">
        <f t="shared" si="72"/>
        <v>15782.256969088057</v>
      </c>
      <c r="L674" s="3">
        <f t="shared" si="73"/>
        <v>15884.761351208736</v>
      </c>
      <c r="M674" s="3">
        <f t="shared" si="74"/>
        <v>15604.255825626698</v>
      </c>
      <c r="N674" s="3">
        <f t="shared" si="75"/>
        <v>15769.399999999998</v>
      </c>
      <c r="O674">
        <f t="shared" si="76"/>
        <v>0</v>
      </c>
      <c r="P674">
        <f t="shared" si="77"/>
        <v>15269552128</v>
      </c>
    </row>
    <row r="675" spans="1:16" x14ac:dyDescent="0.15">
      <c r="A675" s="1">
        <v>41726</v>
      </c>
      <c r="B675">
        <v>9927.3700000000008</v>
      </c>
      <c r="C675">
        <v>10056.35</v>
      </c>
      <c r="D675">
        <v>9927.3700000000008</v>
      </c>
      <c r="E675">
        <v>10001.82</v>
      </c>
      <c r="F675">
        <v>0</v>
      </c>
      <c r="G675">
        <v>16932886528</v>
      </c>
      <c r="H675">
        <v>15974.29</v>
      </c>
      <c r="J675" s="2">
        <f t="shared" si="71"/>
        <v>41726</v>
      </c>
      <c r="K675" s="3">
        <f t="shared" si="72"/>
        <v>15855.383052014537</v>
      </c>
      <c r="L675" s="3">
        <f t="shared" si="73"/>
        <v>16061.381952634623</v>
      </c>
      <c r="M675" s="3">
        <f t="shared" si="74"/>
        <v>15855.383052014537</v>
      </c>
      <c r="N675" s="3">
        <f t="shared" si="75"/>
        <v>15974.29</v>
      </c>
      <c r="O675">
        <f t="shared" si="76"/>
        <v>0</v>
      </c>
      <c r="P675">
        <f t="shared" si="77"/>
        <v>16932886528</v>
      </c>
    </row>
    <row r="676" spans="1:16" x14ac:dyDescent="0.15">
      <c r="A676" s="1">
        <v>41729</v>
      </c>
      <c r="B676">
        <v>10095.709999999999</v>
      </c>
      <c r="C676">
        <v>10095.709999999999</v>
      </c>
      <c r="D676">
        <v>9975.89</v>
      </c>
      <c r="E676">
        <v>10075.1</v>
      </c>
      <c r="F676">
        <v>0</v>
      </c>
      <c r="G676">
        <v>14995552256</v>
      </c>
      <c r="H676">
        <v>16091.34</v>
      </c>
      <c r="J676" s="2">
        <f t="shared" si="71"/>
        <v>41729</v>
      </c>
      <c r="K676" s="3">
        <f t="shared" si="72"/>
        <v>16124.257044734046</v>
      </c>
      <c r="L676" s="3">
        <f t="shared" si="73"/>
        <v>16124.257044734046</v>
      </c>
      <c r="M676" s="3">
        <f t="shared" si="74"/>
        <v>15932.887791942512</v>
      </c>
      <c r="N676" s="3">
        <f t="shared" si="75"/>
        <v>16091.34</v>
      </c>
      <c r="O676">
        <f t="shared" si="76"/>
        <v>0</v>
      </c>
      <c r="P676">
        <f t="shared" si="77"/>
        <v>14995552256</v>
      </c>
    </row>
    <row r="677" spans="1:16" x14ac:dyDescent="0.15">
      <c r="A677" s="1">
        <v>41730</v>
      </c>
      <c r="B677">
        <v>10121.01</v>
      </c>
      <c r="C677">
        <v>10156.25</v>
      </c>
      <c r="D677">
        <v>10036.31</v>
      </c>
      <c r="E677">
        <v>10098.280000000001</v>
      </c>
      <c r="F677">
        <v>0</v>
      </c>
      <c r="G677">
        <v>12198782976</v>
      </c>
      <c r="H677">
        <v>16128.36</v>
      </c>
      <c r="J677" s="2">
        <f t="shared" si="71"/>
        <v>41730</v>
      </c>
      <c r="K677" s="3">
        <f t="shared" si="72"/>
        <v>16164.662976625721</v>
      </c>
      <c r="L677" s="3">
        <f t="shared" si="73"/>
        <v>16220.946166079768</v>
      </c>
      <c r="M677" s="3">
        <f t="shared" si="74"/>
        <v>16029.385276660974</v>
      </c>
      <c r="N677" s="3">
        <f t="shared" si="75"/>
        <v>16128.36</v>
      </c>
      <c r="O677">
        <f t="shared" si="76"/>
        <v>0</v>
      </c>
      <c r="P677">
        <f t="shared" si="77"/>
        <v>12198782976</v>
      </c>
    </row>
    <row r="678" spans="1:16" x14ac:dyDescent="0.15">
      <c r="A678" s="1">
        <v>41731</v>
      </c>
      <c r="B678">
        <v>10121.530000000001</v>
      </c>
      <c r="C678">
        <v>10126.1</v>
      </c>
      <c r="D678">
        <v>9985.7199999999993</v>
      </c>
      <c r="E678">
        <v>10022.83</v>
      </c>
      <c r="F678">
        <v>0</v>
      </c>
      <c r="G678">
        <v>12330359808</v>
      </c>
      <c r="H678">
        <v>16007.86</v>
      </c>
      <c r="J678" s="2">
        <f t="shared" si="71"/>
        <v>41731</v>
      </c>
      <c r="K678" s="3">
        <f t="shared" si="72"/>
        <v>16165.497691350647</v>
      </c>
      <c r="L678" s="3">
        <f t="shared" si="73"/>
        <v>16172.796619916729</v>
      </c>
      <c r="M678" s="3">
        <f t="shared" si="74"/>
        <v>15948.590144619833</v>
      </c>
      <c r="N678" s="3">
        <f t="shared" si="75"/>
        <v>16007.86</v>
      </c>
      <c r="O678">
        <f t="shared" si="76"/>
        <v>0</v>
      </c>
      <c r="P678">
        <f t="shared" si="77"/>
        <v>12330359808</v>
      </c>
    </row>
    <row r="679" spans="1:16" x14ac:dyDescent="0.15">
      <c r="A679" s="1">
        <v>41732</v>
      </c>
      <c r="B679">
        <v>10143.56</v>
      </c>
      <c r="C679">
        <v>10169.969999999999</v>
      </c>
      <c r="D679">
        <v>10066.14</v>
      </c>
      <c r="E679">
        <v>10093.799999999999</v>
      </c>
      <c r="F679">
        <v>0</v>
      </c>
      <c r="G679">
        <v>12070871040</v>
      </c>
      <c r="H679">
        <v>16121.2</v>
      </c>
      <c r="J679" s="2">
        <f t="shared" si="71"/>
        <v>41732</v>
      </c>
      <c r="K679" s="3">
        <f t="shared" si="72"/>
        <v>16200.673628564071</v>
      </c>
      <c r="L679" s="3">
        <f t="shared" si="73"/>
        <v>16242.854065267789</v>
      </c>
      <c r="M679" s="3">
        <f t="shared" si="74"/>
        <v>16077.023139749155</v>
      </c>
      <c r="N679" s="3">
        <f t="shared" si="75"/>
        <v>16121.2</v>
      </c>
      <c r="O679">
        <f t="shared" si="76"/>
        <v>0</v>
      </c>
      <c r="P679">
        <f t="shared" si="77"/>
        <v>12070871040</v>
      </c>
    </row>
    <row r="680" spans="1:16" x14ac:dyDescent="0.15">
      <c r="A680" s="1">
        <v>41733</v>
      </c>
      <c r="B680">
        <v>10114.879999999999</v>
      </c>
      <c r="C680">
        <v>10177.950000000001</v>
      </c>
      <c r="D680">
        <v>10063.19</v>
      </c>
      <c r="E680">
        <v>10110.01</v>
      </c>
      <c r="F680">
        <v>0</v>
      </c>
      <c r="G680">
        <v>10570795008</v>
      </c>
      <c r="H680">
        <v>16147.1</v>
      </c>
      <c r="J680" s="2">
        <f t="shared" si="71"/>
        <v>41733</v>
      </c>
      <c r="K680" s="3">
        <f t="shared" si="72"/>
        <v>16154.878071139394</v>
      </c>
      <c r="L680" s="3">
        <f t="shared" si="73"/>
        <v>16255.609682384094</v>
      </c>
      <c r="M680" s="3">
        <f t="shared" si="74"/>
        <v>16072.321911551027</v>
      </c>
      <c r="N680" s="3">
        <f t="shared" si="75"/>
        <v>16147.1</v>
      </c>
      <c r="O680">
        <f t="shared" si="76"/>
        <v>0</v>
      </c>
      <c r="P680">
        <f t="shared" si="77"/>
        <v>10570795008</v>
      </c>
    </row>
    <row r="681" spans="1:16" x14ac:dyDescent="0.15">
      <c r="A681" s="1">
        <v>41736</v>
      </c>
      <c r="B681">
        <v>10119.11</v>
      </c>
      <c r="C681">
        <v>10192.469999999999</v>
      </c>
      <c r="D681">
        <v>10094.14</v>
      </c>
      <c r="E681">
        <v>10156.89</v>
      </c>
      <c r="F681">
        <v>0</v>
      </c>
      <c r="G681">
        <v>9936665600</v>
      </c>
      <c r="H681">
        <v>16221.96</v>
      </c>
      <c r="J681" s="2">
        <f t="shared" si="71"/>
        <v>41736</v>
      </c>
      <c r="K681" s="3">
        <f t="shared" si="72"/>
        <v>16161.620107690447</v>
      </c>
      <c r="L681" s="3">
        <f t="shared" si="73"/>
        <v>16278.786187622391</v>
      </c>
      <c r="M681" s="3">
        <f t="shared" si="74"/>
        <v>16121.739559491143</v>
      </c>
      <c r="N681" s="3">
        <f t="shared" si="75"/>
        <v>16221.959999999997</v>
      </c>
      <c r="O681">
        <f t="shared" si="76"/>
        <v>0</v>
      </c>
      <c r="P681">
        <f t="shared" si="77"/>
        <v>9936665600</v>
      </c>
    </row>
    <row r="682" spans="1:16" x14ac:dyDescent="0.15">
      <c r="A682" s="1">
        <v>41737</v>
      </c>
      <c r="B682">
        <v>10179</v>
      </c>
      <c r="C682">
        <v>10358.049999999999</v>
      </c>
      <c r="D682">
        <v>10176.19</v>
      </c>
      <c r="E682">
        <v>10321.82</v>
      </c>
      <c r="F682">
        <v>0</v>
      </c>
      <c r="G682">
        <v>18008012800</v>
      </c>
      <c r="H682">
        <v>16485.39</v>
      </c>
      <c r="J682" s="2">
        <f t="shared" si="71"/>
        <v>41737</v>
      </c>
      <c r="K682" s="3">
        <f t="shared" si="72"/>
        <v>16257.286487266781</v>
      </c>
      <c r="L682" s="3">
        <f t="shared" si="73"/>
        <v>16543.254376602188</v>
      </c>
      <c r="M682" s="3">
        <f t="shared" si="74"/>
        <v>16252.798524300948</v>
      </c>
      <c r="N682" s="3">
        <f t="shared" si="75"/>
        <v>16485.39</v>
      </c>
      <c r="O682">
        <f t="shared" si="76"/>
        <v>0</v>
      </c>
      <c r="P682">
        <f t="shared" si="77"/>
        <v>18008012800</v>
      </c>
    </row>
    <row r="683" spans="1:16" x14ac:dyDescent="0.15">
      <c r="A683" s="1">
        <v>41738</v>
      </c>
      <c r="B683">
        <v>10370.43</v>
      </c>
      <c r="C683">
        <v>10443.27</v>
      </c>
      <c r="D683">
        <v>10304.73</v>
      </c>
      <c r="E683">
        <v>10380.74</v>
      </c>
      <c r="F683">
        <v>0</v>
      </c>
      <c r="G683">
        <v>16038299648</v>
      </c>
      <c r="H683">
        <v>16579.490000000002</v>
      </c>
      <c r="J683" s="2">
        <f t="shared" si="71"/>
        <v>41738</v>
      </c>
      <c r="K683" s="3">
        <f t="shared" si="72"/>
        <v>16563.023491648961</v>
      </c>
      <c r="L683" s="3">
        <f t="shared" si="73"/>
        <v>16679.359133578149</v>
      </c>
      <c r="M683" s="3">
        <f t="shared" si="74"/>
        <v>16458.091425823208</v>
      </c>
      <c r="N683" s="3">
        <f t="shared" si="75"/>
        <v>16579.490000000002</v>
      </c>
      <c r="O683">
        <f t="shared" si="76"/>
        <v>0</v>
      </c>
      <c r="P683">
        <f t="shared" si="77"/>
        <v>16038299648</v>
      </c>
    </row>
    <row r="684" spans="1:16" x14ac:dyDescent="0.15">
      <c r="A684" s="1">
        <v>41739</v>
      </c>
      <c r="B684">
        <v>10391.36</v>
      </c>
      <c r="C684">
        <v>10591.05</v>
      </c>
      <c r="D684">
        <v>10222.16</v>
      </c>
      <c r="E684">
        <v>10421.31</v>
      </c>
      <c r="F684">
        <v>0</v>
      </c>
      <c r="G684">
        <v>27662313472</v>
      </c>
      <c r="H684">
        <v>16644.29</v>
      </c>
      <c r="J684" s="2">
        <f t="shared" si="71"/>
        <v>41739</v>
      </c>
      <c r="K684" s="3">
        <f t="shared" si="72"/>
        <v>16596.45566002739</v>
      </c>
      <c r="L684" s="3">
        <f t="shared" si="73"/>
        <v>16915.388526442453</v>
      </c>
      <c r="M684" s="3">
        <f t="shared" si="74"/>
        <v>16326.219589130349</v>
      </c>
      <c r="N684" s="3">
        <f t="shared" si="75"/>
        <v>16644.29</v>
      </c>
      <c r="O684">
        <f t="shared" si="76"/>
        <v>0</v>
      </c>
      <c r="P684">
        <f t="shared" si="77"/>
        <v>27662313472</v>
      </c>
    </row>
    <row r="685" spans="1:16" x14ac:dyDescent="0.15">
      <c r="A685" s="1">
        <v>41740</v>
      </c>
      <c r="B685">
        <v>10343.049999999999</v>
      </c>
      <c r="C685">
        <v>10357.379999999999</v>
      </c>
      <c r="D685">
        <v>10160.879999999999</v>
      </c>
      <c r="E685">
        <v>10228.42</v>
      </c>
      <c r="F685">
        <v>0</v>
      </c>
      <c r="G685">
        <v>24514615296</v>
      </c>
      <c r="H685">
        <v>16336.21</v>
      </c>
      <c r="J685" s="2">
        <f t="shared" si="71"/>
        <v>41740</v>
      </c>
      <c r="K685" s="3">
        <f t="shared" si="72"/>
        <v>16519.290060488322</v>
      </c>
      <c r="L685" s="3">
        <f t="shared" si="73"/>
        <v>16542.177064473301</v>
      </c>
      <c r="M685" s="3">
        <f t="shared" si="74"/>
        <v>16228.339221971719</v>
      </c>
      <c r="N685" s="3">
        <f t="shared" si="75"/>
        <v>16336.210000000001</v>
      </c>
      <c r="O685">
        <f t="shared" si="76"/>
        <v>0</v>
      </c>
      <c r="P685">
        <f t="shared" si="77"/>
        <v>24514615296</v>
      </c>
    </row>
    <row r="686" spans="1:16" x14ac:dyDescent="0.15">
      <c r="A686" s="1">
        <v>41743</v>
      </c>
      <c r="B686">
        <v>10220.92</v>
      </c>
      <c r="C686">
        <v>10296.99</v>
      </c>
      <c r="D686">
        <v>10165.26</v>
      </c>
      <c r="E686">
        <v>10244.02</v>
      </c>
      <c r="F686">
        <v>0</v>
      </c>
      <c r="G686">
        <v>11759336448</v>
      </c>
      <c r="H686">
        <v>16361.13</v>
      </c>
      <c r="J686" s="2">
        <f t="shared" si="71"/>
        <v>41743</v>
      </c>
      <c r="K686" s="3">
        <f t="shared" si="72"/>
        <v>16324.236075251707</v>
      </c>
      <c r="L686" s="3">
        <f t="shared" si="73"/>
        <v>16445.73048458515</v>
      </c>
      <c r="M686" s="3">
        <f t="shared" si="74"/>
        <v>16235.339285143918</v>
      </c>
      <c r="N686" s="3">
        <f t="shared" si="75"/>
        <v>16361.130000000001</v>
      </c>
      <c r="O686">
        <f t="shared" si="76"/>
        <v>0</v>
      </c>
      <c r="P686">
        <f t="shared" si="77"/>
        <v>11759336448</v>
      </c>
    </row>
    <row r="687" spans="1:16" x14ac:dyDescent="0.15">
      <c r="A687" s="1">
        <v>41744</v>
      </c>
      <c r="B687">
        <v>10243.09</v>
      </c>
      <c r="C687">
        <v>10243.19</v>
      </c>
      <c r="D687">
        <v>10015.66</v>
      </c>
      <c r="E687">
        <v>10028.74</v>
      </c>
      <c r="F687">
        <v>0</v>
      </c>
      <c r="G687">
        <v>12970006528</v>
      </c>
      <c r="H687">
        <v>16017.29</v>
      </c>
      <c r="J687" s="2">
        <f t="shared" si="71"/>
        <v>41744</v>
      </c>
      <c r="K687" s="3">
        <f t="shared" si="72"/>
        <v>16359.636706714902</v>
      </c>
      <c r="L687" s="3">
        <f t="shared" si="73"/>
        <v>16359.796420597206</v>
      </c>
      <c r="M687" s="3">
        <f t="shared" si="74"/>
        <v>15996.399424194866</v>
      </c>
      <c r="N687" s="3">
        <f t="shared" si="75"/>
        <v>16017.290000000003</v>
      </c>
      <c r="O687">
        <f t="shared" si="76"/>
        <v>0</v>
      </c>
      <c r="P687">
        <f t="shared" si="77"/>
        <v>12970006528</v>
      </c>
    </row>
    <row r="688" spans="1:16" x14ac:dyDescent="0.15">
      <c r="A688" s="1">
        <v>41745</v>
      </c>
      <c r="B688">
        <v>10022.56</v>
      </c>
      <c r="C688">
        <v>10126.09</v>
      </c>
      <c r="D688">
        <v>9986.73</v>
      </c>
      <c r="E688">
        <v>10035.959999999999</v>
      </c>
      <c r="F688">
        <v>0</v>
      </c>
      <c r="G688">
        <v>11237605376</v>
      </c>
      <c r="H688">
        <v>16028.82</v>
      </c>
      <c r="J688" s="2">
        <f t="shared" si="71"/>
        <v>41745</v>
      </c>
      <c r="K688" s="3">
        <f t="shared" si="72"/>
        <v>16007.418341563738</v>
      </c>
      <c r="L688" s="3">
        <f t="shared" si="73"/>
        <v>16172.77011006421</v>
      </c>
      <c r="M688" s="3">
        <f t="shared" si="74"/>
        <v>15950.192862327071</v>
      </c>
      <c r="N688" s="3">
        <f t="shared" si="75"/>
        <v>16028.82</v>
      </c>
      <c r="O688">
        <f t="shared" si="76"/>
        <v>0</v>
      </c>
      <c r="P688">
        <f t="shared" si="77"/>
        <v>11237605376</v>
      </c>
    </row>
    <row r="689" spans="1:16" x14ac:dyDescent="0.15">
      <c r="A689" s="1">
        <v>41746</v>
      </c>
      <c r="B689">
        <v>10108.48</v>
      </c>
      <c r="C689">
        <v>10118.26</v>
      </c>
      <c r="D689">
        <v>10016.85</v>
      </c>
      <c r="E689">
        <v>10080.23</v>
      </c>
      <c r="F689">
        <v>0</v>
      </c>
      <c r="G689">
        <v>8867784704</v>
      </c>
      <c r="H689">
        <v>16099.53</v>
      </c>
      <c r="J689" s="2">
        <f t="shared" si="71"/>
        <v>41746</v>
      </c>
      <c r="K689" s="3">
        <f t="shared" si="72"/>
        <v>16144.649181060355</v>
      </c>
      <c r="L689" s="3">
        <f t="shared" si="73"/>
        <v>16160.269201972576</v>
      </c>
      <c r="M689" s="3">
        <f t="shared" si="74"/>
        <v>15998.303320509553</v>
      </c>
      <c r="N689" s="3">
        <f t="shared" si="75"/>
        <v>16099.530000000002</v>
      </c>
      <c r="O689">
        <f t="shared" si="76"/>
        <v>0</v>
      </c>
      <c r="P689">
        <f t="shared" si="77"/>
        <v>8867784704</v>
      </c>
    </row>
    <row r="690" spans="1:16" x14ac:dyDescent="0.15">
      <c r="A690" s="1">
        <v>41751</v>
      </c>
      <c r="B690">
        <v>10010.73</v>
      </c>
      <c r="C690">
        <v>10052.950000000001</v>
      </c>
      <c r="D690">
        <v>9952</v>
      </c>
      <c r="E690">
        <v>10030.719999999999</v>
      </c>
      <c r="F690">
        <v>0</v>
      </c>
      <c r="G690">
        <v>10193431552</v>
      </c>
      <c r="H690">
        <v>16020.47</v>
      </c>
      <c r="J690" s="2">
        <f t="shared" si="71"/>
        <v>41751</v>
      </c>
      <c r="K690" s="3">
        <f t="shared" si="72"/>
        <v>15988.543159723331</v>
      </c>
      <c r="L690" s="3">
        <f t="shared" si="73"/>
        <v>16055.974435185113</v>
      </c>
      <c r="M690" s="3">
        <f t="shared" si="74"/>
        <v>15894.743093217636</v>
      </c>
      <c r="N690" s="3">
        <f t="shared" si="75"/>
        <v>16020.47</v>
      </c>
      <c r="O690">
        <f t="shared" si="76"/>
        <v>0</v>
      </c>
      <c r="P690">
        <f t="shared" si="77"/>
        <v>10193431552</v>
      </c>
    </row>
    <row r="691" spans="1:16" x14ac:dyDescent="0.15">
      <c r="A691" s="1">
        <v>41752</v>
      </c>
      <c r="B691">
        <v>10086.120000000001</v>
      </c>
      <c r="C691">
        <v>10086.120000000001</v>
      </c>
      <c r="D691">
        <v>9890.5400000000009</v>
      </c>
      <c r="E691">
        <v>9905.6299999999992</v>
      </c>
      <c r="F691">
        <v>0</v>
      </c>
      <c r="G691">
        <v>10297286656</v>
      </c>
      <c r="H691">
        <v>15820.68</v>
      </c>
      <c r="J691" s="2">
        <f t="shared" si="71"/>
        <v>41752</v>
      </c>
      <c r="K691" s="3">
        <f t="shared" si="72"/>
        <v>16108.947836896798</v>
      </c>
      <c r="L691" s="3">
        <f t="shared" si="73"/>
        <v>16108.947836896798</v>
      </c>
      <c r="M691" s="3">
        <f t="shared" si="74"/>
        <v>15796.579154198171</v>
      </c>
      <c r="N691" s="3">
        <f t="shared" si="75"/>
        <v>15820.679999999998</v>
      </c>
      <c r="O691">
        <f t="shared" si="76"/>
        <v>0</v>
      </c>
      <c r="P691">
        <f t="shared" si="77"/>
        <v>10297286656</v>
      </c>
    </row>
    <row r="692" spans="1:16" x14ac:dyDescent="0.15">
      <c r="A692" s="1">
        <v>41753</v>
      </c>
      <c r="B692">
        <v>9955.33</v>
      </c>
      <c r="C692">
        <v>9970.2199999999993</v>
      </c>
      <c r="D692">
        <v>9885.2099999999991</v>
      </c>
      <c r="E692">
        <v>9940.6299999999992</v>
      </c>
      <c r="F692">
        <v>0</v>
      </c>
      <c r="G692">
        <v>9187465216</v>
      </c>
      <c r="H692">
        <v>15876.57</v>
      </c>
      <c r="J692" s="2">
        <f t="shared" si="71"/>
        <v>41753</v>
      </c>
      <c r="K692" s="3">
        <f t="shared" si="72"/>
        <v>15900.047946468181</v>
      </c>
      <c r="L692" s="3">
        <f t="shared" si="73"/>
        <v>15923.829349387312</v>
      </c>
      <c r="M692" s="3">
        <f t="shared" si="74"/>
        <v>15788.056544675739</v>
      </c>
      <c r="N692" s="3">
        <f t="shared" si="75"/>
        <v>15876.57</v>
      </c>
      <c r="O692">
        <f t="shared" si="76"/>
        <v>0</v>
      </c>
      <c r="P692">
        <f t="shared" si="77"/>
        <v>9187465216</v>
      </c>
    </row>
    <row r="693" spans="1:16" x14ac:dyDescent="0.15">
      <c r="A693" s="1">
        <v>41754</v>
      </c>
      <c r="B693">
        <v>9910.1</v>
      </c>
      <c r="C693">
        <v>9953.59</v>
      </c>
      <c r="D693">
        <v>9785.11</v>
      </c>
      <c r="E693">
        <v>9798.7000000000007</v>
      </c>
      <c r="F693">
        <v>0</v>
      </c>
      <c r="G693">
        <v>12180531200</v>
      </c>
      <c r="H693">
        <v>15649.9</v>
      </c>
      <c r="J693" s="2">
        <f t="shared" si="71"/>
        <v>41754</v>
      </c>
      <c r="K693" s="3">
        <f t="shared" si="72"/>
        <v>15827.821444681436</v>
      </c>
      <c r="L693" s="3">
        <f t="shared" si="73"/>
        <v>15897.281082286425</v>
      </c>
      <c r="M693" s="3">
        <f t="shared" si="74"/>
        <v>15628.194861461212</v>
      </c>
      <c r="N693" s="3">
        <f t="shared" si="75"/>
        <v>15649.899999999998</v>
      </c>
      <c r="O693">
        <f t="shared" si="76"/>
        <v>0</v>
      </c>
      <c r="P693">
        <f t="shared" si="77"/>
        <v>12180531200</v>
      </c>
    </row>
    <row r="694" spans="1:16" x14ac:dyDescent="0.15">
      <c r="A694" s="1">
        <v>41757</v>
      </c>
      <c r="B694">
        <v>9801.7800000000007</v>
      </c>
      <c r="C694">
        <v>9848.2099999999991</v>
      </c>
      <c r="D694">
        <v>9761.65</v>
      </c>
      <c r="E694">
        <v>9770.1</v>
      </c>
      <c r="F694">
        <v>0</v>
      </c>
      <c r="G694">
        <v>10593924096</v>
      </c>
      <c r="H694">
        <v>15604.21</v>
      </c>
      <c r="J694" s="2">
        <f t="shared" si="71"/>
        <v>41757</v>
      </c>
      <c r="K694" s="3">
        <f t="shared" si="72"/>
        <v>15654.80737083551</v>
      </c>
      <c r="L694" s="3">
        <f t="shared" si="73"/>
        <v>15728.962545327066</v>
      </c>
      <c r="M694" s="3">
        <f t="shared" si="74"/>
        <v>15590.714173498734</v>
      </c>
      <c r="N694" s="3">
        <f t="shared" si="75"/>
        <v>15604.21</v>
      </c>
      <c r="O694">
        <f t="shared" si="76"/>
        <v>0</v>
      </c>
      <c r="P694">
        <f t="shared" si="77"/>
        <v>10593924096</v>
      </c>
    </row>
    <row r="695" spans="1:16" x14ac:dyDescent="0.15">
      <c r="A695" s="1">
        <v>41758</v>
      </c>
      <c r="B695">
        <v>9826.4699999999993</v>
      </c>
      <c r="C695">
        <v>9892.8700000000008</v>
      </c>
      <c r="D695">
        <v>9699.4599999999991</v>
      </c>
      <c r="E695">
        <v>9882.94</v>
      </c>
      <c r="F695">
        <v>0</v>
      </c>
      <c r="G695">
        <v>12176352256</v>
      </c>
      <c r="H695">
        <v>15784.43</v>
      </c>
      <c r="J695" s="2">
        <f t="shared" si="71"/>
        <v>41758</v>
      </c>
      <c r="K695" s="3">
        <f t="shared" si="72"/>
        <v>15694.239554434207</v>
      </c>
      <c r="L695" s="3">
        <f t="shared" si="73"/>
        <v>15800.289591366538</v>
      </c>
      <c r="M695" s="3">
        <f t="shared" si="74"/>
        <v>15491.386916018915</v>
      </c>
      <c r="N695" s="3">
        <f t="shared" si="75"/>
        <v>15784.43</v>
      </c>
      <c r="O695">
        <f t="shared" si="76"/>
        <v>0</v>
      </c>
      <c r="P695">
        <f t="shared" si="77"/>
        <v>12176352256</v>
      </c>
    </row>
    <row r="696" spans="1:16" x14ac:dyDescent="0.15">
      <c r="A696" s="1">
        <v>41759</v>
      </c>
      <c r="B696">
        <v>9854.27</v>
      </c>
      <c r="C696">
        <v>9856.26</v>
      </c>
      <c r="D696">
        <v>9724.93</v>
      </c>
      <c r="E696">
        <v>9779.7199999999993</v>
      </c>
      <c r="F696">
        <v>0</v>
      </c>
      <c r="G696">
        <v>14231315456</v>
      </c>
      <c r="H696">
        <v>15619.57</v>
      </c>
      <c r="J696" s="2">
        <f t="shared" si="71"/>
        <v>41759</v>
      </c>
      <c r="K696" s="3">
        <f t="shared" si="72"/>
        <v>15738.636695518891</v>
      </c>
      <c r="L696" s="3">
        <f t="shared" si="73"/>
        <v>15741.81500167694</v>
      </c>
      <c r="M696" s="3">
        <f t="shared" si="74"/>
        <v>15532.062766633402</v>
      </c>
      <c r="N696" s="3">
        <f t="shared" si="75"/>
        <v>15619.57</v>
      </c>
      <c r="O696">
        <f t="shared" si="76"/>
        <v>0</v>
      </c>
      <c r="P696">
        <f t="shared" si="77"/>
        <v>14231315456</v>
      </c>
    </row>
    <row r="697" spans="1:16" x14ac:dyDescent="0.15">
      <c r="A697" s="1">
        <v>41761</v>
      </c>
      <c r="B697">
        <v>9757.09</v>
      </c>
      <c r="C697">
        <v>9889.09</v>
      </c>
      <c r="D697">
        <v>9757.09</v>
      </c>
      <c r="E697">
        <v>9802.4599999999991</v>
      </c>
      <c r="F697">
        <v>0</v>
      </c>
      <c r="G697">
        <v>8913073152</v>
      </c>
      <c r="H697">
        <v>15655.9</v>
      </c>
      <c r="J697" s="2">
        <f t="shared" si="71"/>
        <v>41761</v>
      </c>
      <c r="K697" s="3">
        <f t="shared" si="72"/>
        <v>15583.43776266366</v>
      </c>
      <c r="L697" s="3">
        <f t="shared" si="73"/>
        <v>15794.260229677044</v>
      </c>
      <c r="M697" s="3">
        <f t="shared" si="74"/>
        <v>15583.43776266366</v>
      </c>
      <c r="N697" s="3">
        <f t="shared" si="75"/>
        <v>15655.899999999998</v>
      </c>
      <c r="O697">
        <f t="shared" si="76"/>
        <v>0</v>
      </c>
      <c r="P697">
        <f t="shared" si="77"/>
        <v>8913073152</v>
      </c>
    </row>
    <row r="698" spans="1:16" x14ac:dyDescent="0.15">
      <c r="A698" s="1">
        <v>41764</v>
      </c>
      <c r="B698">
        <v>9817.01</v>
      </c>
      <c r="C698">
        <v>9864.86</v>
      </c>
      <c r="D698">
        <v>9676.19</v>
      </c>
      <c r="E698">
        <v>9743.2900000000009</v>
      </c>
      <c r="F698">
        <v>0</v>
      </c>
      <c r="G698">
        <v>7380569088</v>
      </c>
      <c r="H698">
        <v>15561.39</v>
      </c>
      <c r="J698" s="2">
        <f t="shared" si="71"/>
        <v>41764</v>
      </c>
      <c r="K698" s="3">
        <f t="shared" si="72"/>
        <v>15679.131098828013</v>
      </c>
      <c r="L698" s="3">
        <f t="shared" si="73"/>
        <v>15755.554207603385</v>
      </c>
      <c r="M698" s="3">
        <f t="shared" si="74"/>
        <v>15454.221962406948</v>
      </c>
      <c r="N698" s="3">
        <f t="shared" si="75"/>
        <v>15561.39</v>
      </c>
      <c r="O698">
        <f t="shared" si="76"/>
        <v>0</v>
      </c>
      <c r="P698">
        <f t="shared" si="77"/>
        <v>7380569088</v>
      </c>
    </row>
    <row r="699" spans="1:16" x14ac:dyDescent="0.15">
      <c r="A699" s="1">
        <v>41766</v>
      </c>
      <c r="B699">
        <v>9718.6299999999992</v>
      </c>
      <c r="C699">
        <v>9743.83</v>
      </c>
      <c r="D699">
        <v>9620.42</v>
      </c>
      <c r="E699">
        <v>9655.56</v>
      </c>
      <c r="F699">
        <v>0</v>
      </c>
      <c r="G699">
        <v>11396323328</v>
      </c>
      <c r="H699">
        <v>15421.28</v>
      </c>
      <c r="J699" s="2">
        <f t="shared" si="71"/>
        <v>41766</v>
      </c>
      <c r="K699" s="3">
        <f t="shared" si="72"/>
        <v>15522.011612625263</v>
      </c>
      <c r="L699" s="3">
        <f t="shared" si="73"/>
        <v>15562.259537758557</v>
      </c>
      <c r="M699" s="3">
        <f t="shared" si="74"/>
        <v>15365.156504397468</v>
      </c>
      <c r="N699" s="3">
        <f t="shared" si="75"/>
        <v>15421.28</v>
      </c>
      <c r="O699">
        <f t="shared" si="76"/>
        <v>0</v>
      </c>
      <c r="P699">
        <f t="shared" si="77"/>
        <v>11396323328</v>
      </c>
    </row>
    <row r="700" spans="1:16" x14ac:dyDescent="0.15">
      <c r="A700" s="1">
        <v>41767</v>
      </c>
      <c r="B700">
        <v>9704.73</v>
      </c>
      <c r="C700">
        <v>9814.9</v>
      </c>
      <c r="D700">
        <v>9681.66</v>
      </c>
      <c r="E700">
        <v>9734.9699999999993</v>
      </c>
      <c r="F700">
        <v>0</v>
      </c>
      <c r="G700">
        <v>9824983040</v>
      </c>
      <c r="H700">
        <v>15548.1</v>
      </c>
      <c r="J700" s="2">
        <f t="shared" si="71"/>
        <v>41767</v>
      </c>
      <c r="K700" s="3">
        <f t="shared" si="72"/>
        <v>15499.802517419163</v>
      </c>
      <c r="L700" s="3">
        <f t="shared" si="73"/>
        <v>15675.759318210534</v>
      </c>
      <c r="M700" s="3">
        <f t="shared" si="74"/>
        <v>15462.956521283581</v>
      </c>
      <c r="N700" s="3">
        <f t="shared" si="75"/>
        <v>15548.099999999999</v>
      </c>
      <c r="O700">
        <f t="shared" si="76"/>
        <v>0</v>
      </c>
      <c r="P700">
        <f t="shared" si="77"/>
        <v>9824983040</v>
      </c>
    </row>
    <row r="701" spans="1:16" x14ac:dyDescent="0.15">
      <c r="A701" s="1">
        <v>41768</v>
      </c>
      <c r="B701">
        <v>9702.94</v>
      </c>
      <c r="C701">
        <v>9750.11</v>
      </c>
      <c r="D701">
        <v>9655.2000000000007</v>
      </c>
      <c r="E701">
        <v>9684.58</v>
      </c>
      <c r="F701">
        <v>0</v>
      </c>
      <c r="G701">
        <v>10054354944</v>
      </c>
      <c r="H701">
        <v>15467.63</v>
      </c>
      <c r="J701" s="2">
        <f t="shared" si="71"/>
        <v>41768</v>
      </c>
      <c r="K701" s="3">
        <f t="shared" si="72"/>
        <v>15496.953490208145</v>
      </c>
      <c r="L701" s="3">
        <f t="shared" si="73"/>
        <v>15572.290583515238</v>
      </c>
      <c r="M701" s="3">
        <f t="shared" si="74"/>
        <v>15420.70602710701</v>
      </c>
      <c r="N701" s="3">
        <f t="shared" si="75"/>
        <v>15467.63</v>
      </c>
      <c r="O701">
        <f t="shared" si="76"/>
        <v>0</v>
      </c>
      <c r="P701">
        <f t="shared" si="77"/>
        <v>10054354944</v>
      </c>
    </row>
    <row r="702" spans="1:16" x14ac:dyDescent="0.15">
      <c r="A702" s="1">
        <v>41771</v>
      </c>
      <c r="B702">
        <v>9711.39</v>
      </c>
      <c r="C702">
        <v>9888.52</v>
      </c>
      <c r="D702">
        <v>9627.34</v>
      </c>
      <c r="E702">
        <v>9827.85</v>
      </c>
      <c r="F702">
        <v>0</v>
      </c>
      <c r="G702">
        <v>13114449920</v>
      </c>
      <c r="H702">
        <v>15696.45</v>
      </c>
      <c r="J702" s="2">
        <f t="shared" si="71"/>
        <v>41771</v>
      </c>
      <c r="K702" s="3">
        <f t="shared" si="72"/>
        <v>15510.447103435643</v>
      </c>
      <c r="L702" s="3">
        <f t="shared" si="73"/>
        <v>15793.348469298982</v>
      </c>
      <c r="M702" s="3">
        <f t="shared" si="74"/>
        <v>15376.207506524826</v>
      </c>
      <c r="N702" s="3">
        <f t="shared" si="75"/>
        <v>15696.450000000003</v>
      </c>
      <c r="O702">
        <f t="shared" si="76"/>
        <v>0</v>
      </c>
      <c r="P702">
        <f t="shared" si="77"/>
        <v>13114449920</v>
      </c>
    </row>
    <row r="703" spans="1:16" x14ac:dyDescent="0.15">
      <c r="A703" s="1">
        <v>41772</v>
      </c>
      <c r="B703">
        <v>9877.15</v>
      </c>
      <c r="C703">
        <v>9892.84</v>
      </c>
      <c r="D703">
        <v>9820.27</v>
      </c>
      <c r="E703">
        <v>9855.7999999999993</v>
      </c>
      <c r="F703">
        <v>0</v>
      </c>
      <c r="G703">
        <v>9127546880</v>
      </c>
      <c r="H703">
        <v>15748.42</v>
      </c>
      <c r="J703" s="2">
        <f t="shared" si="71"/>
        <v>41772</v>
      </c>
      <c r="K703" s="3">
        <f t="shared" si="72"/>
        <v>15782.534812293268</v>
      </c>
      <c r="L703" s="3">
        <f t="shared" si="73"/>
        <v>15807.605604090992</v>
      </c>
      <c r="M703" s="3">
        <f t="shared" si="74"/>
        <v>15691.647199963474</v>
      </c>
      <c r="N703" s="3">
        <f t="shared" si="75"/>
        <v>15748.42</v>
      </c>
      <c r="O703">
        <f t="shared" si="76"/>
        <v>0</v>
      </c>
      <c r="P703">
        <f t="shared" si="77"/>
        <v>9127546880</v>
      </c>
    </row>
    <row r="704" spans="1:16" x14ac:dyDescent="0.15">
      <c r="A704" s="1">
        <v>41773</v>
      </c>
      <c r="B704">
        <v>9915.61</v>
      </c>
      <c r="C704">
        <v>10042.64</v>
      </c>
      <c r="D704">
        <v>9870.0400000000009</v>
      </c>
      <c r="E704">
        <v>9991.61</v>
      </c>
      <c r="F704">
        <v>0</v>
      </c>
      <c r="G704">
        <v>14268879872</v>
      </c>
      <c r="H704">
        <v>15965.41</v>
      </c>
      <c r="J704" s="2">
        <f t="shared" si="71"/>
        <v>41773</v>
      </c>
      <c r="K704" s="3">
        <f t="shared" si="72"/>
        <v>15843.970996676211</v>
      </c>
      <c r="L704" s="3">
        <f t="shared" si="73"/>
        <v>16046.949899205432</v>
      </c>
      <c r="M704" s="3">
        <f t="shared" si="74"/>
        <v>15771.15553113062</v>
      </c>
      <c r="N704" s="3">
        <f t="shared" si="75"/>
        <v>15965.409999999998</v>
      </c>
      <c r="O704">
        <f t="shared" si="76"/>
        <v>0</v>
      </c>
      <c r="P704">
        <f t="shared" si="77"/>
        <v>14268879872</v>
      </c>
    </row>
    <row r="705" spans="1:16" x14ac:dyDescent="0.15">
      <c r="A705" s="1">
        <v>41774</v>
      </c>
      <c r="B705">
        <v>9995.83</v>
      </c>
      <c r="C705">
        <v>10008.82</v>
      </c>
      <c r="D705">
        <v>9915.89</v>
      </c>
      <c r="E705">
        <v>9971.24</v>
      </c>
      <c r="F705">
        <v>0</v>
      </c>
      <c r="G705">
        <v>9238791168</v>
      </c>
      <c r="H705">
        <v>15935.59</v>
      </c>
      <c r="J705" s="2">
        <f t="shared" si="71"/>
        <v>41774</v>
      </c>
      <c r="K705" s="3">
        <f t="shared" si="72"/>
        <v>15974.888638694889</v>
      </c>
      <c r="L705" s="3">
        <f t="shared" si="73"/>
        <v>15995.648675972097</v>
      </c>
      <c r="M705" s="3">
        <f t="shared" si="74"/>
        <v>15847.132104442377</v>
      </c>
      <c r="N705" s="3">
        <f t="shared" si="75"/>
        <v>15935.59</v>
      </c>
      <c r="O705">
        <f t="shared" si="76"/>
        <v>0</v>
      </c>
      <c r="P705">
        <f t="shared" si="77"/>
        <v>9238791168</v>
      </c>
    </row>
    <row r="706" spans="1:16" x14ac:dyDescent="0.15">
      <c r="A706" s="1">
        <v>41775</v>
      </c>
      <c r="B706">
        <v>9895.2199999999993</v>
      </c>
      <c r="C706">
        <v>9958.6</v>
      </c>
      <c r="D706">
        <v>9861.17</v>
      </c>
      <c r="E706">
        <v>9955.35</v>
      </c>
      <c r="F706">
        <v>0</v>
      </c>
      <c r="G706">
        <v>8483011584</v>
      </c>
      <c r="H706">
        <v>15910.19</v>
      </c>
      <c r="J706" s="2">
        <f t="shared" si="71"/>
        <v>41775</v>
      </c>
      <c r="K706" s="3">
        <f t="shared" si="72"/>
        <v>15814.092954220594</v>
      </c>
      <c r="L706" s="3">
        <f t="shared" si="73"/>
        <v>15915.384002973275</v>
      </c>
      <c r="M706" s="3">
        <f t="shared" si="74"/>
        <v>15759.675784608276</v>
      </c>
      <c r="N706" s="3">
        <f t="shared" si="75"/>
        <v>15910.189999999999</v>
      </c>
      <c r="O706">
        <f t="shared" si="76"/>
        <v>0</v>
      </c>
      <c r="P706">
        <f t="shared" si="77"/>
        <v>8483011584</v>
      </c>
    </row>
    <row r="707" spans="1:16" x14ac:dyDescent="0.15">
      <c r="A707" s="1">
        <v>41778</v>
      </c>
      <c r="B707">
        <v>9933.5300000000007</v>
      </c>
      <c r="C707">
        <v>9933.5300000000007</v>
      </c>
      <c r="D707">
        <v>9816.9599999999991</v>
      </c>
      <c r="E707">
        <v>9915.2900000000009</v>
      </c>
      <c r="F707">
        <v>0</v>
      </c>
      <c r="G707">
        <v>7976657920</v>
      </c>
      <c r="H707">
        <v>15846.18</v>
      </c>
      <c r="J707" s="2">
        <f t="shared" ref="J707:J770" si="78">A707</f>
        <v>41778</v>
      </c>
      <c r="K707" s="3">
        <f t="shared" ref="K707:K770" si="79">B707*$H707/$E707</f>
        <v>15875.330365062442</v>
      </c>
      <c r="L707" s="3">
        <f t="shared" ref="L707:L770" si="80">C707*$H707/$E707</f>
        <v>15875.330365062442</v>
      </c>
      <c r="M707" s="3">
        <f t="shared" ref="M707:M770" si="81">D707*$H707/$E707</f>
        <v>15689.033322555364</v>
      </c>
      <c r="N707" s="3">
        <f t="shared" ref="N707:N770" si="82">E707*$H707/$E707</f>
        <v>15846.18</v>
      </c>
      <c r="O707">
        <f t="shared" ref="O707:O770" si="83">F707</f>
        <v>0</v>
      </c>
      <c r="P707">
        <f t="shared" ref="P707:P770" si="84">G707</f>
        <v>7976657920</v>
      </c>
    </row>
    <row r="708" spans="1:16" x14ac:dyDescent="0.15">
      <c r="A708" s="1">
        <v>41779</v>
      </c>
      <c r="B708">
        <v>9916.36</v>
      </c>
      <c r="C708">
        <v>9975.91</v>
      </c>
      <c r="D708">
        <v>9866.82</v>
      </c>
      <c r="E708">
        <v>9884.2199999999993</v>
      </c>
      <c r="F708">
        <v>0</v>
      </c>
      <c r="G708">
        <v>10015643648</v>
      </c>
      <c r="H708">
        <v>15796.52</v>
      </c>
      <c r="J708" s="2">
        <f t="shared" si="78"/>
        <v>41779</v>
      </c>
      <c r="K708" s="3">
        <f t="shared" si="79"/>
        <v>15847.884715961403</v>
      </c>
      <c r="L708" s="3">
        <f t="shared" si="80"/>
        <v>15943.054872635374</v>
      </c>
      <c r="M708" s="3">
        <f t="shared" si="81"/>
        <v>15768.712095279143</v>
      </c>
      <c r="N708" s="3">
        <f t="shared" si="82"/>
        <v>15796.519999999999</v>
      </c>
      <c r="O708">
        <f t="shared" si="83"/>
        <v>0</v>
      </c>
      <c r="P708">
        <f t="shared" si="84"/>
        <v>10015643648</v>
      </c>
    </row>
    <row r="709" spans="1:16" x14ac:dyDescent="0.15">
      <c r="A709" s="1">
        <v>41780</v>
      </c>
      <c r="B709">
        <v>9873.68</v>
      </c>
      <c r="C709">
        <v>10031.219999999999</v>
      </c>
      <c r="D709">
        <v>9829.5400000000009</v>
      </c>
      <c r="E709">
        <v>9995.39</v>
      </c>
      <c r="F709">
        <v>0</v>
      </c>
      <c r="G709">
        <v>11292947456</v>
      </c>
      <c r="H709">
        <v>15974.18</v>
      </c>
      <c r="J709" s="2">
        <f t="shared" si="78"/>
        <v>41780</v>
      </c>
      <c r="K709" s="3">
        <f t="shared" si="79"/>
        <v>15779.668585457897</v>
      </c>
      <c r="L709" s="3">
        <f t="shared" si="80"/>
        <v>16031.441884668833</v>
      </c>
      <c r="M709" s="3">
        <f t="shared" si="81"/>
        <v>15709.126034822055</v>
      </c>
      <c r="N709" s="3">
        <f t="shared" si="82"/>
        <v>15974.180000000002</v>
      </c>
      <c r="O709">
        <f t="shared" si="83"/>
        <v>0</v>
      </c>
      <c r="P709">
        <f t="shared" si="84"/>
        <v>11292947456</v>
      </c>
    </row>
    <row r="710" spans="1:16" x14ac:dyDescent="0.15">
      <c r="A710" s="1">
        <v>41781</v>
      </c>
      <c r="B710">
        <v>10033.9</v>
      </c>
      <c r="C710">
        <v>10162.620000000001</v>
      </c>
      <c r="D710">
        <v>10027.790000000001</v>
      </c>
      <c r="E710">
        <v>10109.57</v>
      </c>
      <c r="F710">
        <v>0</v>
      </c>
      <c r="G710">
        <v>15071514624</v>
      </c>
      <c r="H710">
        <v>16190.78</v>
      </c>
      <c r="J710" s="2">
        <f t="shared" si="78"/>
        <v>41781</v>
      </c>
      <c r="K710" s="3">
        <f t="shared" si="79"/>
        <v>16069.592222221123</v>
      </c>
      <c r="L710" s="3">
        <f t="shared" si="80"/>
        <v>16275.741168378083</v>
      </c>
      <c r="M710" s="3">
        <f t="shared" si="81"/>
        <v>16059.80687370482</v>
      </c>
      <c r="N710" s="3">
        <f t="shared" si="82"/>
        <v>16190.78</v>
      </c>
      <c r="O710">
        <f t="shared" si="83"/>
        <v>0</v>
      </c>
      <c r="P710">
        <f t="shared" si="84"/>
        <v>15071514624</v>
      </c>
    </row>
    <row r="711" spans="1:16" x14ac:dyDescent="0.15">
      <c r="A711" s="1">
        <v>41782</v>
      </c>
      <c r="B711">
        <v>10129.530000000001</v>
      </c>
      <c r="C711">
        <v>10146.08</v>
      </c>
      <c r="D711">
        <v>10095.870000000001</v>
      </c>
      <c r="E711">
        <v>10121.06</v>
      </c>
      <c r="F711">
        <v>0</v>
      </c>
      <c r="G711">
        <v>10080940032</v>
      </c>
      <c r="H711">
        <v>16227.02</v>
      </c>
      <c r="J711" s="2">
        <f t="shared" si="78"/>
        <v>41782</v>
      </c>
      <c r="K711" s="3">
        <f t="shared" si="79"/>
        <v>16240.599887818076</v>
      </c>
      <c r="L711" s="3">
        <f t="shared" si="80"/>
        <v>16267.134379363428</v>
      </c>
      <c r="M711" s="3">
        <f t="shared" si="81"/>
        <v>16186.633060904689</v>
      </c>
      <c r="N711" s="3">
        <f t="shared" si="82"/>
        <v>16227.019999999999</v>
      </c>
      <c r="O711">
        <f t="shared" si="83"/>
        <v>0</v>
      </c>
      <c r="P711">
        <f t="shared" si="84"/>
        <v>10080940032</v>
      </c>
    </row>
    <row r="712" spans="1:16" x14ac:dyDescent="0.15">
      <c r="A712" s="1">
        <v>41785</v>
      </c>
      <c r="B712">
        <v>10173.07</v>
      </c>
      <c r="C712">
        <v>10180.23</v>
      </c>
      <c r="D712">
        <v>10065</v>
      </c>
      <c r="E712">
        <v>10126.48</v>
      </c>
      <c r="F712">
        <v>0</v>
      </c>
      <c r="G712">
        <v>8053915136</v>
      </c>
      <c r="H712">
        <v>16235.71</v>
      </c>
      <c r="J712" s="2">
        <f t="shared" si="78"/>
        <v>41785</v>
      </c>
      <c r="K712" s="3">
        <f t="shared" si="79"/>
        <v>16310.407400172617</v>
      </c>
      <c r="L712" s="3">
        <f t="shared" si="80"/>
        <v>16321.886974871819</v>
      </c>
      <c r="M712" s="3">
        <f t="shared" si="81"/>
        <v>16137.139573672195</v>
      </c>
      <c r="N712" s="3">
        <f t="shared" si="82"/>
        <v>16235.71</v>
      </c>
      <c r="O712">
        <f t="shared" si="83"/>
        <v>0</v>
      </c>
      <c r="P712">
        <f t="shared" si="84"/>
        <v>8053915136</v>
      </c>
    </row>
    <row r="713" spans="1:16" x14ac:dyDescent="0.15">
      <c r="A713" s="1">
        <v>41786</v>
      </c>
      <c r="B713">
        <v>10136.299999999999</v>
      </c>
      <c r="C713">
        <v>10136.299999999999</v>
      </c>
      <c r="D713">
        <v>10044.719999999999</v>
      </c>
      <c r="E713">
        <v>10082.85</v>
      </c>
      <c r="F713">
        <v>0</v>
      </c>
      <c r="G713">
        <v>6393267200</v>
      </c>
      <c r="H713">
        <v>16165.77</v>
      </c>
      <c r="J713" s="2">
        <f t="shared" si="78"/>
        <v>41786</v>
      </c>
      <c r="K713" s="3">
        <f t="shared" si="79"/>
        <v>16251.466048884988</v>
      </c>
      <c r="L713" s="3">
        <f t="shared" si="80"/>
        <v>16251.466048884988</v>
      </c>
      <c r="M713" s="3">
        <f t="shared" si="81"/>
        <v>16104.636410776715</v>
      </c>
      <c r="N713" s="3">
        <f t="shared" si="82"/>
        <v>16165.770000000002</v>
      </c>
      <c r="O713">
        <f t="shared" si="83"/>
        <v>0</v>
      </c>
      <c r="P713">
        <f t="shared" si="84"/>
        <v>6393267200</v>
      </c>
    </row>
    <row r="714" spans="1:16" x14ac:dyDescent="0.15">
      <c r="A714" s="1">
        <v>41787</v>
      </c>
      <c r="B714">
        <v>10125.36</v>
      </c>
      <c r="C714">
        <v>10246.34</v>
      </c>
      <c r="D714">
        <v>10080.82</v>
      </c>
      <c r="E714">
        <v>10198.02</v>
      </c>
      <c r="F714">
        <v>0</v>
      </c>
      <c r="G714">
        <v>13161222144</v>
      </c>
      <c r="H714">
        <v>16383.56</v>
      </c>
      <c r="J714" s="2">
        <f t="shared" si="78"/>
        <v>41787</v>
      </c>
      <c r="K714" s="3">
        <f t="shared" si="79"/>
        <v>16266.828568839834</v>
      </c>
      <c r="L714" s="3">
        <f t="shared" si="80"/>
        <v>16461.188168919063</v>
      </c>
      <c r="M714" s="3">
        <f t="shared" si="81"/>
        <v>16195.273133333723</v>
      </c>
      <c r="N714" s="3">
        <f t="shared" si="82"/>
        <v>16383.56</v>
      </c>
      <c r="O714">
        <f t="shared" si="83"/>
        <v>0</v>
      </c>
      <c r="P714">
        <f t="shared" si="84"/>
        <v>13161222144</v>
      </c>
    </row>
    <row r="715" spans="1:16" x14ac:dyDescent="0.15">
      <c r="A715" s="1">
        <v>41788</v>
      </c>
      <c r="B715">
        <v>10222.120000000001</v>
      </c>
      <c r="C715">
        <v>10274.870000000001</v>
      </c>
      <c r="D715">
        <v>10153.709999999999</v>
      </c>
      <c r="E715">
        <v>10185.209999999999</v>
      </c>
      <c r="F715">
        <v>0</v>
      </c>
      <c r="G715">
        <v>14186729472</v>
      </c>
      <c r="H715">
        <v>16364.2</v>
      </c>
      <c r="J715" s="2">
        <f t="shared" si="78"/>
        <v>41788</v>
      </c>
      <c r="K715" s="3">
        <f t="shared" si="79"/>
        <v>16423.50193113348</v>
      </c>
      <c r="L715" s="3">
        <f t="shared" si="80"/>
        <v>16508.253404102619</v>
      </c>
      <c r="M715" s="3">
        <f t="shared" si="81"/>
        <v>16313.590115667717</v>
      </c>
      <c r="N715" s="3">
        <f t="shared" si="82"/>
        <v>16364.2</v>
      </c>
      <c r="O715">
        <f t="shared" si="83"/>
        <v>0</v>
      </c>
      <c r="P715">
        <f t="shared" si="84"/>
        <v>14186729472</v>
      </c>
    </row>
    <row r="716" spans="1:16" x14ac:dyDescent="0.15">
      <c r="A716" s="1">
        <v>41789</v>
      </c>
      <c r="B716">
        <v>10215.86</v>
      </c>
      <c r="C716">
        <v>10304.6</v>
      </c>
      <c r="D716">
        <v>10181.43</v>
      </c>
      <c r="E716">
        <v>10249.69</v>
      </c>
      <c r="F716">
        <v>0</v>
      </c>
      <c r="G716">
        <v>16176230400</v>
      </c>
      <c r="H716">
        <v>16472.95</v>
      </c>
      <c r="J716" s="2">
        <f t="shared" si="78"/>
        <v>41789</v>
      </c>
      <c r="K716" s="3">
        <f t="shared" si="79"/>
        <v>16418.579585041109</v>
      </c>
      <c r="L716" s="3">
        <f t="shared" si="80"/>
        <v>16561.199467496092</v>
      </c>
      <c r="M716" s="3">
        <f t="shared" si="81"/>
        <v>16363.244870674138</v>
      </c>
      <c r="N716" s="3">
        <f t="shared" si="82"/>
        <v>16472.95</v>
      </c>
      <c r="O716">
        <f t="shared" si="83"/>
        <v>0</v>
      </c>
      <c r="P716">
        <f t="shared" si="84"/>
        <v>16176230400</v>
      </c>
    </row>
    <row r="717" spans="1:16" x14ac:dyDescent="0.15">
      <c r="A717" s="1">
        <v>41793</v>
      </c>
      <c r="B717">
        <v>10394.25</v>
      </c>
      <c r="C717">
        <v>10394.25</v>
      </c>
      <c r="D717">
        <v>10303.89</v>
      </c>
      <c r="E717">
        <v>10368.120000000001</v>
      </c>
      <c r="F717">
        <v>0</v>
      </c>
      <c r="G717">
        <v>16045674496</v>
      </c>
      <c r="H717">
        <v>16690.64</v>
      </c>
      <c r="J717" s="2">
        <f t="shared" si="78"/>
        <v>41793</v>
      </c>
      <c r="K717" s="3">
        <f t="shared" si="79"/>
        <v>16732.704175877592</v>
      </c>
      <c r="L717" s="3">
        <f t="shared" si="80"/>
        <v>16732.704175877592</v>
      </c>
      <c r="M717" s="3">
        <f t="shared" si="81"/>
        <v>16587.242295575281</v>
      </c>
      <c r="N717" s="3">
        <f t="shared" si="82"/>
        <v>16690.64</v>
      </c>
      <c r="O717">
        <f t="shared" si="83"/>
        <v>0</v>
      </c>
      <c r="P717">
        <f t="shared" si="84"/>
        <v>16045674496</v>
      </c>
    </row>
    <row r="718" spans="1:16" x14ac:dyDescent="0.15">
      <c r="A718" s="1">
        <v>41794</v>
      </c>
      <c r="B718">
        <v>10366.34</v>
      </c>
      <c r="C718">
        <v>10375.4</v>
      </c>
      <c r="D718">
        <v>10279.35</v>
      </c>
      <c r="E718">
        <v>10317.82</v>
      </c>
      <c r="F718">
        <v>0</v>
      </c>
      <c r="G718">
        <v>9172919296</v>
      </c>
      <c r="H718">
        <v>16622.89</v>
      </c>
      <c r="J718" s="2">
        <f t="shared" si="78"/>
        <v>41794</v>
      </c>
      <c r="K718" s="3">
        <f t="shared" si="79"/>
        <v>16701.059867549542</v>
      </c>
      <c r="L718" s="3">
        <f t="shared" si="80"/>
        <v>16715.656302009531</v>
      </c>
      <c r="M718" s="3">
        <f t="shared" si="81"/>
        <v>16560.911541536876</v>
      </c>
      <c r="N718" s="3">
        <f t="shared" si="82"/>
        <v>16622.89</v>
      </c>
      <c r="O718">
        <f t="shared" si="83"/>
        <v>0</v>
      </c>
      <c r="P718">
        <f t="shared" si="84"/>
        <v>9172919296</v>
      </c>
    </row>
    <row r="719" spans="1:16" x14ac:dyDescent="0.15">
      <c r="A719" s="1">
        <v>41795</v>
      </c>
      <c r="B719">
        <v>10289.75</v>
      </c>
      <c r="C719">
        <v>10373.93</v>
      </c>
      <c r="D719">
        <v>10265.11</v>
      </c>
      <c r="E719">
        <v>10364.58</v>
      </c>
      <c r="F719">
        <v>0</v>
      </c>
      <c r="G719">
        <v>9730113536</v>
      </c>
      <c r="H719">
        <v>16698.7</v>
      </c>
      <c r="J719" s="2">
        <f t="shared" si="78"/>
        <v>41795</v>
      </c>
      <c r="K719" s="3">
        <f t="shared" si="79"/>
        <v>16578.139039401503</v>
      </c>
      <c r="L719" s="3">
        <f t="shared" si="80"/>
        <v>16713.764078332166</v>
      </c>
      <c r="M719" s="3">
        <f t="shared" si="81"/>
        <v>16538.440762384973</v>
      </c>
      <c r="N719" s="3">
        <f t="shared" si="82"/>
        <v>16698.7</v>
      </c>
      <c r="O719">
        <f t="shared" si="83"/>
        <v>0</v>
      </c>
      <c r="P719">
        <f t="shared" si="84"/>
        <v>9730113536</v>
      </c>
    </row>
    <row r="720" spans="1:16" x14ac:dyDescent="0.15">
      <c r="A720" s="1">
        <v>41796</v>
      </c>
      <c r="B720">
        <v>10417.540000000001</v>
      </c>
      <c r="C720">
        <v>10422.26</v>
      </c>
      <c r="D720">
        <v>10311.17</v>
      </c>
      <c r="E720">
        <v>10340.99</v>
      </c>
      <c r="F720">
        <v>0</v>
      </c>
      <c r="G720">
        <v>12849905664</v>
      </c>
      <c r="H720">
        <v>16661.490000000002</v>
      </c>
      <c r="J720" s="2">
        <f t="shared" si="78"/>
        <v>41796</v>
      </c>
      <c r="K720" s="3">
        <f t="shared" si="79"/>
        <v>16784.828003372986</v>
      </c>
      <c r="L720" s="3">
        <f t="shared" si="80"/>
        <v>16792.432907042752</v>
      </c>
      <c r="M720" s="3">
        <f t="shared" si="81"/>
        <v>16613.443765374497</v>
      </c>
      <c r="N720" s="3">
        <f t="shared" si="82"/>
        <v>16661.490000000002</v>
      </c>
      <c r="O720">
        <f t="shared" si="83"/>
        <v>0</v>
      </c>
      <c r="P720">
        <f t="shared" si="84"/>
        <v>12849905664</v>
      </c>
    </row>
    <row r="721" spans="1:16" x14ac:dyDescent="0.15">
      <c r="A721" s="1">
        <v>41799</v>
      </c>
      <c r="B721">
        <v>10381.75</v>
      </c>
      <c r="C721">
        <v>10435.790000000001</v>
      </c>
      <c r="D721">
        <v>10349.48</v>
      </c>
      <c r="E721">
        <v>10406.790000000001</v>
      </c>
      <c r="F721">
        <v>0</v>
      </c>
      <c r="G721">
        <v>11222671360</v>
      </c>
      <c r="H721">
        <v>16767.509999999998</v>
      </c>
      <c r="J721" s="2">
        <f t="shared" si="78"/>
        <v>41799</v>
      </c>
      <c r="K721" s="3">
        <f t="shared" si="79"/>
        <v>16727.165335564569</v>
      </c>
      <c r="L721" s="3">
        <f t="shared" si="80"/>
        <v>16814.235050664036</v>
      </c>
      <c r="M721" s="3">
        <f t="shared" si="81"/>
        <v>16675.171632635997</v>
      </c>
      <c r="N721" s="3">
        <f t="shared" si="82"/>
        <v>16767.509999999998</v>
      </c>
      <c r="O721">
        <f t="shared" si="83"/>
        <v>0</v>
      </c>
      <c r="P721">
        <f t="shared" si="84"/>
        <v>11222671360</v>
      </c>
    </row>
    <row r="722" spans="1:16" x14ac:dyDescent="0.15">
      <c r="A722" s="1">
        <v>41800</v>
      </c>
      <c r="B722">
        <v>10442.379999999999</v>
      </c>
      <c r="C722">
        <v>10542.83</v>
      </c>
      <c r="D722">
        <v>10410.469999999999</v>
      </c>
      <c r="E722">
        <v>10518.8</v>
      </c>
      <c r="F722">
        <v>0</v>
      </c>
      <c r="G722">
        <v>14848272384</v>
      </c>
      <c r="H722">
        <v>16947.990000000002</v>
      </c>
      <c r="J722" s="2">
        <f t="shared" si="78"/>
        <v>41800</v>
      </c>
      <c r="K722" s="3">
        <f t="shared" si="79"/>
        <v>16824.861373559725</v>
      </c>
      <c r="L722" s="3">
        <f t="shared" si="80"/>
        <v>16986.707363168804</v>
      </c>
      <c r="M722" s="3">
        <f t="shared" si="81"/>
        <v>16773.447679896948</v>
      </c>
      <c r="N722" s="3">
        <f t="shared" si="82"/>
        <v>16947.990000000002</v>
      </c>
      <c r="O722">
        <f t="shared" si="83"/>
        <v>0</v>
      </c>
      <c r="P722">
        <f t="shared" si="84"/>
        <v>14848272384</v>
      </c>
    </row>
    <row r="723" spans="1:16" x14ac:dyDescent="0.15">
      <c r="A723" s="1">
        <v>41801</v>
      </c>
      <c r="B723">
        <v>10491.27</v>
      </c>
      <c r="C723">
        <v>10521.03</v>
      </c>
      <c r="D723">
        <v>10469.08</v>
      </c>
      <c r="E723">
        <v>10508.4</v>
      </c>
      <c r="F723">
        <v>0</v>
      </c>
      <c r="G723">
        <v>10625704960</v>
      </c>
      <c r="H723">
        <v>16931.560000000001</v>
      </c>
      <c r="J723" s="2">
        <f t="shared" si="78"/>
        <v>41801</v>
      </c>
      <c r="K723" s="3">
        <f t="shared" si="79"/>
        <v>16903.959449697388</v>
      </c>
      <c r="L723" s="3">
        <f t="shared" si="80"/>
        <v>16951.909967911386</v>
      </c>
      <c r="M723" s="3">
        <f t="shared" si="81"/>
        <v>16868.206022305967</v>
      </c>
      <c r="N723" s="3">
        <f t="shared" si="82"/>
        <v>16931.560000000001</v>
      </c>
      <c r="O723">
        <f t="shared" si="83"/>
        <v>0</v>
      </c>
      <c r="P723">
        <f t="shared" si="84"/>
        <v>10625704960</v>
      </c>
    </row>
    <row r="724" spans="1:16" x14ac:dyDescent="0.15">
      <c r="A724" s="1">
        <v>41802</v>
      </c>
      <c r="B724">
        <v>10408.870000000001</v>
      </c>
      <c r="C724">
        <v>10439.120000000001</v>
      </c>
      <c r="D724">
        <v>10368.69</v>
      </c>
      <c r="E724">
        <v>10431.66</v>
      </c>
      <c r="F724">
        <v>0</v>
      </c>
      <c r="G724">
        <v>9675358208</v>
      </c>
      <c r="H724">
        <v>16925.41</v>
      </c>
      <c r="J724" s="2">
        <f t="shared" si="78"/>
        <v>41802</v>
      </c>
      <c r="K724" s="3">
        <f t="shared" si="79"/>
        <v>16888.433134007435</v>
      </c>
      <c r="L724" s="3">
        <f t="shared" si="80"/>
        <v>16937.513879785194</v>
      </c>
      <c r="M724" s="3">
        <f t="shared" si="81"/>
        <v>16823.240923582631</v>
      </c>
      <c r="N724" s="3">
        <f t="shared" si="82"/>
        <v>16925.41</v>
      </c>
      <c r="O724">
        <f t="shared" si="83"/>
        <v>0</v>
      </c>
      <c r="P724">
        <f t="shared" si="84"/>
        <v>9675358208</v>
      </c>
    </row>
    <row r="725" spans="1:16" x14ac:dyDescent="0.15">
      <c r="A725" s="1">
        <v>41803</v>
      </c>
      <c r="B725">
        <v>10401.07</v>
      </c>
      <c r="C725">
        <v>10533.64</v>
      </c>
      <c r="D725">
        <v>10401.07</v>
      </c>
      <c r="E725">
        <v>10516.98</v>
      </c>
      <c r="F725">
        <v>0</v>
      </c>
      <c r="G725">
        <v>12225214464</v>
      </c>
      <c r="H725">
        <v>17063.849999999999</v>
      </c>
      <c r="J725" s="2">
        <f t="shared" si="78"/>
        <v>41803</v>
      </c>
      <c r="K725" s="3">
        <f t="shared" si="79"/>
        <v>16875.785474489821</v>
      </c>
      <c r="L725" s="3">
        <f t="shared" si="80"/>
        <v>17090.88092912604</v>
      </c>
      <c r="M725" s="3">
        <f t="shared" si="81"/>
        <v>16875.785474489821</v>
      </c>
      <c r="N725" s="3">
        <f t="shared" si="82"/>
        <v>17063.849999999999</v>
      </c>
      <c r="O725">
        <f t="shared" si="83"/>
        <v>0</v>
      </c>
      <c r="P725">
        <f t="shared" si="84"/>
        <v>12225214464</v>
      </c>
    </row>
    <row r="726" spans="1:16" x14ac:dyDescent="0.15">
      <c r="A726" s="1">
        <v>41806</v>
      </c>
      <c r="B726">
        <v>10501.08</v>
      </c>
      <c r="C726">
        <v>10570.54</v>
      </c>
      <c r="D726">
        <v>10480.9</v>
      </c>
      <c r="E726">
        <v>10522.13</v>
      </c>
      <c r="F726">
        <v>0</v>
      </c>
      <c r="G726">
        <v>11028967424</v>
      </c>
      <c r="H726">
        <v>17078.060000000001</v>
      </c>
      <c r="J726" s="2">
        <f t="shared" si="78"/>
        <v>41806</v>
      </c>
      <c r="K726" s="3">
        <f t="shared" si="79"/>
        <v>17043.89456362923</v>
      </c>
      <c r="L726" s="3">
        <f t="shared" si="80"/>
        <v>17156.632388347232</v>
      </c>
      <c r="M726" s="3">
        <f t="shared" si="81"/>
        <v>17011.141190424376</v>
      </c>
      <c r="N726" s="3">
        <f t="shared" si="82"/>
        <v>17078.060000000001</v>
      </c>
      <c r="O726">
        <f t="shared" si="83"/>
        <v>0</v>
      </c>
      <c r="P726">
        <f t="shared" si="84"/>
        <v>11028967424</v>
      </c>
    </row>
    <row r="727" spans="1:16" x14ac:dyDescent="0.15">
      <c r="A727" s="1">
        <v>41807</v>
      </c>
      <c r="B727">
        <v>10509.04</v>
      </c>
      <c r="C727">
        <v>10517.86</v>
      </c>
      <c r="D727">
        <v>10435.74</v>
      </c>
      <c r="E727">
        <v>10466.65</v>
      </c>
      <c r="F727">
        <v>0</v>
      </c>
      <c r="G727">
        <v>10787233792</v>
      </c>
      <c r="H727">
        <v>16988.02</v>
      </c>
      <c r="J727" s="2">
        <f t="shared" si="78"/>
        <v>41807</v>
      </c>
      <c r="K727" s="3">
        <f t="shared" si="79"/>
        <v>17056.821590556676</v>
      </c>
      <c r="L727" s="3">
        <f t="shared" si="80"/>
        <v>17071.136995810502</v>
      </c>
      <c r="M727" s="3">
        <f t="shared" si="81"/>
        <v>16937.851159138791</v>
      </c>
      <c r="N727" s="3">
        <f t="shared" si="82"/>
        <v>16988.02</v>
      </c>
      <c r="O727">
        <f t="shared" si="83"/>
        <v>0</v>
      </c>
      <c r="P727">
        <f t="shared" si="84"/>
        <v>10787233792</v>
      </c>
    </row>
    <row r="728" spans="1:16" x14ac:dyDescent="0.15">
      <c r="A728" s="1">
        <v>41808</v>
      </c>
      <c r="B728">
        <v>10449.61</v>
      </c>
      <c r="C728">
        <v>10515.63</v>
      </c>
      <c r="D728">
        <v>10423.76</v>
      </c>
      <c r="E728">
        <v>10444.41</v>
      </c>
      <c r="F728">
        <v>0</v>
      </c>
      <c r="G728">
        <v>10214594560</v>
      </c>
      <c r="H728">
        <v>16951.919999999998</v>
      </c>
      <c r="J728" s="2">
        <f t="shared" si="78"/>
        <v>41808</v>
      </c>
      <c r="K728" s="3">
        <f t="shared" si="79"/>
        <v>16960.359919918883</v>
      </c>
      <c r="L728" s="3">
        <f t="shared" si="80"/>
        <v>17067.514441658263</v>
      </c>
      <c r="M728" s="3">
        <f t="shared" si="81"/>
        <v>16918.403779552889</v>
      </c>
      <c r="N728" s="3">
        <f t="shared" si="82"/>
        <v>16951.919999999998</v>
      </c>
      <c r="O728">
        <f t="shared" si="83"/>
        <v>0</v>
      </c>
      <c r="P728">
        <f t="shared" si="84"/>
        <v>10214594560</v>
      </c>
    </row>
    <row r="729" spans="1:16" x14ac:dyDescent="0.15">
      <c r="A729" s="1">
        <v>41809</v>
      </c>
      <c r="B729">
        <v>10455.129999999999</v>
      </c>
      <c r="C729">
        <v>10477.83</v>
      </c>
      <c r="D729">
        <v>10345.299999999999</v>
      </c>
      <c r="E729">
        <v>10354.06</v>
      </c>
      <c r="F729">
        <v>0</v>
      </c>
      <c r="G729">
        <v>10463897600</v>
      </c>
      <c r="H729">
        <v>16915.79</v>
      </c>
      <c r="J729" s="2">
        <f t="shared" si="78"/>
        <v>41809</v>
      </c>
      <c r="K729" s="3">
        <f t="shared" si="79"/>
        <v>17080.911594360088</v>
      </c>
      <c r="L729" s="3">
        <f t="shared" si="80"/>
        <v>17117.997378390701</v>
      </c>
      <c r="M729" s="3">
        <f t="shared" si="81"/>
        <v>16901.47848158114</v>
      </c>
      <c r="N729" s="3">
        <f t="shared" si="82"/>
        <v>16915.79</v>
      </c>
      <c r="O729">
        <f t="shared" si="83"/>
        <v>0</v>
      </c>
      <c r="P729">
        <f t="shared" si="84"/>
        <v>10463897600</v>
      </c>
    </row>
    <row r="730" spans="1:16" x14ac:dyDescent="0.15">
      <c r="A730" s="1">
        <v>41810</v>
      </c>
      <c r="B730">
        <v>10391.540000000001</v>
      </c>
      <c r="C730">
        <v>10446.52</v>
      </c>
      <c r="D730">
        <v>10340.08</v>
      </c>
      <c r="E730">
        <v>10395.450000000001</v>
      </c>
      <c r="F730">
        <v>0</v>
      </c>
      <c r="G730">
        <v>10502227968</v>
      </c>
      <c r="H730">
        <v>16984.87</v>
      </c>
      <c r="J730" s="2">
        <f t="shared" si="78"/>
        <v>41810</v>
      </c>
      <c r="K730" s="3">
        <f t="shared" si="79"/>
        <v>16978.481547196126</v>
      </c>
      <c r="L730" s="3">
        <f t="shared" si="80"/>
        <v>17068.312016545697</v>
      </c>
      <c r="M730" s="3">
        <f t="shared" si="81"/>
        <v>16894.402319245437</v>
      </c>
      <c r="N730" s="3">
        <f t="shared" si="82"/>
        <v>16984.87</v>
      </c>
      <c r="O730">
        <f t="shared" si="83"/>
        <v>0</v>
      </c>
      <c r="P730">
        <f t="shared" si="84"/>
        <v>10502227968</v>
      </c>
    </row>
    <row r="731" spans="1:16" x14ac:dyDescent="0.15">
      <c r="A731" s="1">
        <v>41813</v>
      </c>
      <c r="B731">
        <v>10381.540000000001</v>
      </c>
      <c r="C731">
        <v>10502.48</v>
      </c>
      <c r="D731">
        <v>10195.69</v>
      </c>
      <c r="E731">
        <v>10198.1</v>
      </c>
      <c r="F731">
        <v>0</v>
      </c>
      <c r="G731">
        <v>14484543488</v>
      </c>
      <c r="H731">
        <v>16670.990000000002</v>
      </c>
      <c r="J731" s="2">
        <f t="shared" si="78"/>
        <v>41813</v>
      </c>
      <c r="K731" s="3">
        <f t="shared" si="79"/>
        <v>16970.862172816509</v>
      </c>
      <c r="L731" s="3">
        <f t="shared" si="80"/>
        <v>17168.564640001568</v>
      </c>
      <c r="M731" s="3">
        <f t="shared" si="81"/>
        <v>16667.050336150856</v>
      </c>
      <c r="N731" s="3">
        <f t="shared" si="82"/>
        <v>16670.990000000002</v>
      </c>
      <c r="O731">
        <f t="shared" si="83"/>
        <v>0</v>
      </c>
      <c r="P731">
        <f t="shared" si="84"/>
        <v>14484543488</v>
      </c>
    </row>
    <row r="732" spans="1:16" x14ac:dyDescent="0.15">
      <c r="A732" s="1">
        <v>41814</v>
      </c>
      <c r="B732">
        <v>10244.75</v>
      </c>
      <c r="C732">
        <v>10285.370000000001</v>
      </c>
      <c r="D732">
        <v>10215.709999999999</v>
      </c>
      <c r="E732">
        <v>10250.16</v>
      </c>
      <c r="F732">
        <v>0</v>
      </c>
      <c r="G732">
        <v>10196784128</v>
      </c>
      <c r="H732">
        <v>16758.41</v>
      </c>
      <c r="J732" s="2">
        <f t="shared" si="78"/>
        <v>41814</v>
      </c>
      <c r="K732" s="3">
        <f t="shared" si="79"/>
        <v>16749.564967522459</v>
      </c>
      <c r="L732" s="3">
        <f t="shared" si="80"/>
        <v>16815.976283462896</v>
      </c>
      <c r="M732" s="3">
        <f t="shared" si="81"/>
        <v>16702.086271931363</v>
      </c>
      <c r="N732" s="3">
        <f t="shared" si="82"/>
        <v>16758.41</v>
      </c>
      <c r="O732">
        <f t="shared" si="83"/>
        <v>0</v>
      </c>
      <c r="P732">
        <f t="shared" si="84"/>
        <v>10196784128</v>
      </c>
    </row>
    <row r="733" spans="1:16" x14ac:dyDescent="0.15">
      <c r="A733" s="1">
        <v>41815</v>
      </c>
      <c r="B733">
        <v>10245.959999999999</v>
      </c>
      <c r="C733">
        <v>10247.290000000001</v>
      </c>
      <c r="D733">
        <v>10144.75</v>
      </c>
      <c r="E733">
        <v>10180.049999999999</v>
      </c>
      <c r="F733">
        <v>0</v>
      </c>
      <c r="G733">
        <v>8499190272</v>
      </c>
      <c r="H733">
        <v>16688.400000000001</v>
      </c>
      <c r="J733" s="2">
        <f t="shared" si="78"/>
        <v>41815</v>
      </c>
      <c r="K733" s="3">
        <f t="shared" si="79"/>
        <v>16796.447842987018</v>
      </c>
      <c r="L733" s="3">
        <f t="shared" si="80"/>
        <v>16798.628143869631</v>
      </c>
      <c r="M733" s="3">
        <f t="shared" si="81"/>
        <v>16630.531863792421</v>
      </c>
      <c r="N733" s="3">
        <f t="shared" si="82"/>
        <v>16688.400000000001</v>
      </c>
      <c r="O733">
        <f t="shared" si="83"/>
        <v>0</v>
      </c>
      <c r="P733">
        <f t="shared" si="84"/>
        <v>8499190272</v>
      </c>
    </row>
    <row r="734" spans="1:16" x14ac:dyDescent="0.15">
      <c r="A734" s="1">
        <v>41816</v>
      </c>
      <c r="B734">
        <v>10239.959999999999</v>
      </c>
      <c r="C734">
        <v>10337.02</v>
      </c>
      <c r="D734">
        <v>10230.049999999999</v>
      </c>
      <c r="E734">
        <v>10337.02</v>
      </c>
      <c r="F734">
        <v>0</v>
      </c>
      <c r="G734">
        <v>9449922560</v>
      </c>
      <c r="H734">
        <v>16945.72</v>
      </c>
      <c r="J734" s="2">
        <f t="shared" si="78"/>
        <v>41816</v>
      </c>
      <c r="K734" s="3">
        <f t="shared" si="79"/>
        <v>16786.607259268145</v>
      </c>
      <c r="L734" s="3">
        <f t="shared" si="80"/>
        <v>16945.72</v>
      </c>
      <c r="M734" s="3">
        <f t="shared" si="81"/>
        <v>16770.36156319713</v>
      </c>
      <c r="N734" s="3">
        <f t="shared" si="82"/>
        <v>16945.72</v>
      </c>
      <c r="O734">
        <f t="shared" si="83"/>
        <v>0</v>
      </c>
      <c r="P734">
        <f t="shared" si="84"/>
        <v>9449922560</v>
      </c>
    </row>
    <row r="735" spans="1:16" x14ac:dyDescent="0.15">
      <c r="A735" s="1">
        <v>41817</v>
      </c>
      <c r="B735">
        <v>10352.86</v>
      </c>
      <c r="C735">
        <v>10357.41</v>
      </c>
      <c r="D735">
        <v>10227.290000000001</v>
      </c>
      <c r="E735">
        <v>10307.51</v>
      </c>
      <c r="F735">
        <v>0</v>
      </c>
      <c r="G735">
        <v>9185455104</v>
      </c>
      <c r="H735">
        <v>16901.68</v>
      </c>
      <c r="J735" s="2">
        <f t="shared" si="78"/>
        <v>41817</v>
      </c>
      <c r="K735" s="3">
        <f t="shared" si="79"/>
        <v>16976.042400618579</v>
      </c>
      <c r="L735" s="3">
        <f t="shared" si="80"/>
        <v>16983.503236843815</v>
      </c>
      <c r="M735" s="3">
        <f t="shared" si="81"/>
        <v>16770.139718244271</v>
      </c>
      <c r="N735" s="3">
        <f t="shared" si="82"/>
        <v>16901.68</v>
      </c>
      <c r="O735">
        <f t="shared" si="83"/>
        <v>0</v>
      </c>
      <c r="P735">
        <f t="shared" si="84"/>
        <v>9185455104</v>
      </c>
    </row>
    <row r="736" spans="1:16" x14ac:dyDescent="0.15">
      <c r="A736" s="1">
        <v>41820</v>
      </c>
      <c r="B736">
        <v>10329.459999999999</v>
      </c>
      <c r="C736">
        <v>10411.129999999999</v>
      </c>
      <c r="D736">
        <v>10254.4</v>
      </c>
      <c r="E736">
        <v>10335.030000000001</v>
      </c>
      <c r="F736">
        <v>0</v>
      </c>
      <c r="G736">
        <v>10561540096</v>
      </c>
      <c r="H736">
        <v>16946.82</v>
      </c>
      <c r="J736" s="2">
        <f t="shared" si="78"/>
        <v>41820</v>
      </c>
      <c r="K736" s="3">
        <f t="shared" si="79"/>
        <v>16937.686616990948</v>
      </c>
      <c r="L736" s="3">
        <f t="shared" si="80"/>
        <v>17071.604640392914</v>
      </c>
      <c r="M736" s="3">
        <f t="shared" si="81"/>
        <v>16814.607312025215</v>
      </c>
      <c r="N736" s="3">
        <f t="shared" si="82"/>
        <v>16946.82</v>
      </c>
      <c r="O736">
        <f t="shared" si="83"/>
        <v>0</v>
      </c>
      <c r="P736">
        <f t="shared" si="84"/>
        <v>10561540096</v>
      </c>
    </row>
    <row r="737" spans="1:16" x14ac:dyDescent="0.15">
      <c r="A737" s="1">
        <v>41822</v>
      </c>
      <c r="B737">
        <v>10365.19</v>
      </c>
      <c r="C737">
        <v>10468.92</v>
      </c>
      <c r="D737">
        <v>10330.4</v>
      </c>
      <c r="E737">
        <v>10448.17</v>
      </c>
      <c r="F737">
        <v>0</v>
      </c>
      <c r="G737">
        <v>14608256000</v>
      </c>
      <c r="H737">
        <v>17252.36</v>
      </c>
      <c r="J737" s="2">
        <f t="shared" si="78"/>
        <v>41822</v>
      </c>
      <c r="K737" s="3">
        <f t="shared" si="79"/>
        <v>17115.340710229641</v>
      </c>
      <c r="L737" s="3">
        <f t="shared" si="80"/>
        <v>17286.62307860611</v>
      </c>
      <c r="M737" s="3">
        <f t="shared" si="81"/>
        <v>17057.894324460645</v>
      </c>
      <c r="N737" s="3">
        <f t="shared" si="82"/>
        <v>17252.36</v>
      </c>
      <c r="O737">
        <f t="shared" si="83"/>
        <v>0</v>
      </c>
      <c r="P737">
        <f t="shared" si="84"/>
        <v>14608256000</v>
      </c>
    </row>
    <row r="738" spans="1:16" x14ac:dyDescent="0.15">
      <c r="A738" s="1">
        <v>41823</v>
      </c>
      <c r="B738">
        <v>10431.27</v>
      </c>
      <c r="C738">
        <v>10488.9</v>
      </c>
      <c r="D738">
        <v>10401.200000000001</v>
      </c>
      <c r="E738">
        <v>10454.27</v>
      </c>
      <c r="F738">
        <v>0</v>
      </c>
      <c r="G738">
        <v>10153719808</v>
      </c>
      <c r="H738">
        <v>17336.98</v>
      </c>
      <c r="J738" s="2">
        <f t="shared" si="78"/>
        <v>41823</v>
      </c>
      <c r="K738" s="3">
        <f t="shared" si="79"/>
        <v>17298.837639031706</v>
      </c>
      <c r="L738" s="3">
        <f t="shared" si="80"/>
        <v>17394.409128710085</v>
      </c>
      <c r="M738" s="3">
        <f t="shared" si="81"/>
        <v>17248.970647974464</v>
      </c>
      <c r="N738" s="3">
        <f t="shared" si="82"/>
        <v>17336.98</v>
      </c>
      <c r="O738">
        <f t="shared" si="83"/>
        <v>0</v>
      </c>
      <c r="P738">
        <f t="shared" si="84"/>
        <v>10153719808</v>
      </c>
    </row>
    <row r="739" spans="1:16" x14ac:dyDescent="0.15">
      <c r="A739" s="1">
        <v>41824</v>
      </c>
      <c r="B739">
        <v>10514.65</v>
      </c>
      <c r="C739">
        <v>10532.88</v>
      </c>
      <c r="D739">
        <v>10472.6</v>
      </c>
      <c r="E739">
        <v>10489.56</v>
      </c>
      <c r="F739">
        <v>0</v>
      </c>
      <c r="G739">
        <v>8709705728</v>
      </c>
      <c r="H739">
        <v>17395.490000000002</v>
      </c>
      <c r="J739" s="2">
        <f t="shared" si="78"/>
        <v>41824</v>
      </c>
      <c r="K739" s="3">
        <f t="shared" si="79"/>
        <v>17437.098308079654</v>
      </c>
      <c r="L739" s="3">
        <f t="shared" si="80"/>
        <v>17467.330251335614</v>
      </c>
      <c r="M739" s="3">
        <f t="shared" si="81"/>
        <v>17367.364176762421</v>
      </c>
      <c r="N739" s="3">
        <f t="shared" si="82"/>
        <v>17395.490000000002</v>
      </c>
      <c r="O739">
        <f t="shared" si="83"/>
        <v>0</v>
      </c>
      <c r="P739">
        <f t="shared" si="84"/>
        <v>8709705728</v>
      </c>
    </row>
    <row r="740" spans="1:16" x14ac:dyDescent="0.15">
      <c r="A740" s="1">
        <v>41827</v>
      </c>
      <c r="B740">
        <v>10513.86</v>
      </c>
      <c r="C740">
        <v>10533.9</v>
      </c>
      <c r="D740">
        <v>10454.27</v>
      </c>
      <c r="E740">
        <v>10487.34</v>
      </c>
      <c r="F740">
        <v>0</v>
      </c>
      <c r="G740">
        <v>7595212800</v>
      </c>
      <c r="H740">
        <v>17391.810000000001</v>
      </c>
      <c r="J740" s="2">
        <f t="shared" si="78"/>
        <v>41827</v>
      </c>
      <c r="K740" s="3">
        <f t="shared" si="79"/>
        <v>17435.78977000841</v>
      </c>
      <c r="L740" s="3">
        <f t="shared" si="80"/>
        <v>17469.023351869968</v>
      </c>
      <c r="M740" s="3">
        <f t="shared" si="81"/>
        <v>17336.967956478955</v>
      </c>
      <c r="N740" s="3">
        <f t="shared" si="82"/>
        <v>17391.810000000001</v>
      </c>
      <c r="O740">
        <f t="shared" si="83"/>
        <v>0</v>
      </c>
      <c r="P740">
        <f t="shared" si="84"/>
        <v>7595212800</v>
      </c>
    </row>
    <row r="741" spans="1:16" x14ac:dyDescent="0.15">
      <c r="A741" s="1">
        <v>41828</v>
      </c>
      <c r="B741">
        <v>10520.05</v>
      </c>
      <c r="C741">
        <v>10525.21</v>
      </c>
      <c r="D741">
        <v>10462.719999999999</v>
      </c>
      <c r="E741">
        <v>10504.98</v>
      </c>
      <c r="F741">
        <v>0</v>
      </c>
      <c r="G741">
        <v>8922415104</v>
      </c>
      <c r="H741">
        <v>17421.07</v>
      </c>
      <c r="J741" s="2">
        <f t="shared" si="78"/>
        <v>41828</v>
      </c>
      <c r="K741" s="3">
        <f t="shared" si="79"/>
        <v>17446.061530198058</v>
      </c>
      <c r="L741" s="3">
        <f t="shared" si="80"/>
        <v>17454.618683205488</v>
      </c>
      <c r="M741" s="3">
        <f t="shared" si="81"/>
        <v>17350.987580214336</v>
      </c>
      <c r="N741" s="3">
        <f t="shared" si="82"/>
        <v>17421.07</v>
      </c>
      <c r="O741">
        <f t="shared" si="83"/>
        <v>0</v>
      </c>
      <c r="P741">
        <f t="shared" si="84"/>
        <v>8922415104</v>
      </c>
    </row>
    <row r="742" spans="1:16" x14ac:dyDescent="0.15">
      <c r="A742" s="1">
        <v>41829</v>
      </c>
      <c r="B742">
        <v>10476.41</v>
      </c>
      <c r="C742">
        <v>10493.18</v>
      </c>
      <c r="D742">
        <v>10304.39</v>
      </c>
      <c r="E742">
        <v>10341</v>
      </c>
      <c r="F742">
        <v>0</v>
      </c>
      <c r="G742">
        <v>11029364736</v>
      </c>
      <c r="H742">
        <v>17149.13</v>
      </c>
      <c r="J742" s="2">
        <f t="shared" si="78"/>
        <v>41829</v>
      </c>
      <c r="K742" s="3">
        <f t="shared" si="79"/>
        <v>17373.688910482546</v>
      </c>
      <c r="L742" s="3">
        <f t="shared" si="80"/>
        <v>17401.499655101055</v>
      </c>
      <c r="M742" s="3">
        <f t="shared" si="81"/>
        <v>17088.417336882314</v>
      </c>
      <c r="N742" s="3">
        <f t="shared" si="82"/>
        <v>17149.13</v>
      </c>
      <c r="O742">
        <f t="shared" si="83"/>
        <v>0</v>
      </c>
      <c r="P742">
        <f t="shared" si="84"/>
        <v>11029364736</v>
      </c>
    </row>
    <row r="743" spans="1:16" x14ac:dyDescent="0.15">
      <c r="A743" s="1">
        <v>41830</v>
      </c>
      <c r="B743">
        <v>10381.83</v>
      </c>
      <c r="C743">
        <v>10387.81</v>
      </c>
      <c r="D743">
        <v>10322.02</v>
      </c>
      <c r="E743">
        <v>10368.129999999999</v>
      </c>
      <c r="F743">
        <v>0</v>
      </c>
      <c r="G743">
        <v>9467465728</v>
      </c>
      <c r="H743">
        <v>17205.27</v>
      </c>
      <c r="J743" s="2">
        <f t="shared" si="78"/>
        <v>41830</v>
      </c>
      <c r="K743" s="3">
        <f t="shared" si="79"/>
        <v>17228.00430203904</v>
      </c>
      <c r="L743" s="3">
        <f t="shared" si="80"/>
        <v>17237.92774190717</v>
      </c>
      <c r="M743" s="3">
        <f t="shared" si="81"/>
        <v>17128.753308976648</v>
      </c>
      <c r="N743" s="3">
        <f t="shared" si="82"/>
        <v>17205.27</v>
      </c>
      <c r="O743">
        <f t="shared" si="83"/>
        <v>0</v>
      </c>
      <c r="P743">
        <f t="shared" si="84"/>
        <v>9467465728</v>
      </c>
    </row>
    <row r="744" spans="1:16" x14ac:dyDescent="0.15">
      <c r="A744" s="1">
        <v>41831</v>
      </c>
      <c r="B744">
        <v>10330.42</v>
      </c>
      <c r="C744">
        <v>10398.66</v>
      </c>
      <c r="D744">
        <v>10312.93</v>
      </c>
      <c r="E744">
        <v>10376.83</v>
      </c>
      <c r="F744">
        <v>0</v>
      </c>
      <c r="G744">
        <v>7375242240</v>
      </c>
      <c r="H744">
        <v>17224.32</v>
      </c>
      <c r="J744" s="2">
        <f t="shared" si="78"/>
        <v>41831</v>
      </c>
      <c r="K744" s="3">
        <f t="shared" si="79"/>
        <v>17147.284846566821</v>
      </c>
      <c r="L744" s="3">
        <f t="shared" si="80"/>
        <v>17260.555238083307</v>
      </c>
      <c r="M744" s="3">
        <f t="shared" si="81"/>
        <v>17118.253499151473</v>
      </c>
      <c r="N744" s="3">
        <f t="shared" si="82"/>
        <v>17224.32</v>
      </c>
      <c r="O744">
        <f t="shared" si="83"/>
        <v>0</v>
      </c>
      <c r="P744">
        <f t="shared" si="84"/>
        <v>7375242240</v>
      </c>
    </row>
    <row r="745" spans="1:16" x14ac:dyDescent="0.15">
      <c r="A745" s="1">
        <v>41834</v>
      </c>
      <c r="B745">
        <v>10426.299999999999</v>
      </c>
      <c r="C745">
        <v>10504.78</v>
      </c>
      <c r="D745">
        <v>10405.469999999999</v>
      </c>
      <c r="E745">
        <v>10457.77</v>
      </c>
      <c r="F745">
        <v>0</v>
      </c>
      <c r="G745">
        <v>8297069568</v>
      </c>
      <c r="H745">
        <v>17356.060000000001</v>
      </c>
      <c r="J745" s="2">
        <f t="shared" si="78"/>
        <v>41834</v>
      </c>
      <c r="K745" s="3">
        <f t="shared" si="79"/>
        <v>17303.831350087064</v>
      </c>
      <c r="L745" s="3">
        <f t="shared" si="80"/>
        <v>17434.079346438106</v>
      </c>
      <c r="M745" s="3">
        <f t="shared" si="81"/>
        <v>17269.261195092262</v>
      </c>
      <c r="N745" s="3">
        <f t="shared" si="82"/>
        <v>17356.060000000001</v>
      </c>
      <c r="O745">
        <f t="shared" si="83"/>
        <v>0</v>
      </c>
      <c r="P745">
        <f t="shared" si="84"/>
        <v>8297069568</v>
      </c>
    </row>
    <row r="746" spans="1:16" x14ac:dyDescent="0.15">
      <c r="A746" s="1">
        <v>41835</v>
      </c>
      <c r="B746">
        <v>10529.27</v>
      </c>
      <c r="C746">
        <v>10538.57</v>
      </c>
      <c r="D746">
        <v>10444.280000000001</v>
      </c>
      <c r="E746">
        <v>10489.15</v>
      </c>
      <c r="F746">
        <v>0</v>
      </c>
      <c r="G746">
        <v>8264725504</v>
      </c>
      <c r="H746">
        <v>17408.12</v>
      </c>
      <c r="J746" s="2">
        <f t="shared" si="78"/>
        <v>41835</v>
      </c>
      <c r="K746" s="3">
        <f t="shared" si="79"/>
        <v>17474.704401443396</v>
      </c>
      <c r="L746" s="3">
        <f t="shared" si="80"/>
        <v>17490.138971070104</v>
      </c>
      <c r="M746" s="3">
        <f t="shared" si="81"/>
        <v>17333.652350628985</v>
      </c>
      <c r="N746" s="3">
        <f t="shared" si="82"/>
        <v>17408.12</v>
      </c>
      <c r="O746">
        <f t="shared" si="83"/>
        <v>0</v>
      </c>
      <c r="P746">
        <f t="shared" si="84"/>
        <v>8264725504</v>
      </c>
    </row>
    <row r="747" spans="1:16" x14ac:dyDescent="0.15">
      <c r="A747" s="1">
        <v>41836</v>
      </c>
      <c r="B747">
        <v>10501.05</v>
      </c>
      <c r="C747">
        <v>10530.19</v>
      </c>
      <c r="D747">
        <v>10427.41</v>
      </c>
      <c r="E747">
        <v>10475.379999999999</v>
      </c>
      <c r="F747">
        <v>0</v>
      </c>
      <c r="G747">
        <v>10143959040</v>
      </c>
      <c r="H747">
        <v>17385.28</v>
      </c>
      <c r="J747" s="2">
        <f t="shared" si="78"/>
        <v>41836</v>
      </c>
      <c r="K747" s="3">
        <f t="shared" si="79"/>
        <v>17427.882763584708</v>
      </c>
      <c r="L747" s="3">
        <f t="shared" si="80"/>
        <v>17476.244451580755</v>
      </c>
      <c r="M747" s="3">
        <f t="shared" si="81"/>
        <v>17305.667434002393</v>
      </c>
      <c r="N747" s="3">
        <f t="shared" si="82"/>
        <v>17385.28</v>
      </c>
      <c r="O747">
        <f t="shared" si="83"/>
        <v>0</v>
      </c>
      <c r="P747">
        <f t="shared" si="84"/>
        <v>10143959040</v>
      </c>
    </row>
    <row r="748" spans="1:16" x14ac:dyDescent="0.15">
      <c r="A748" s="1">
        <v>41837</v>
      </c>
      <c r="B748">
        <v>10506.67</v>
      </c>
      <c r="C748">
        <v>10506.67</v>
      </c>
      <c r="D748">
        <v>10400.11</v>
      </c>
      <c r="E748">
        <v>10467.06</v>
      </c>
      <c r="F748">
        <v>0</v>
      </c>
      <c r="G748">
        <v>8882908160</v>
      </c>
      <c r="H748">
        <v>17371.46</v>
      </c>
      <c r="J748" s="2">
        <f t="shared" si="78"/>
        <v>41837</v>
      </c>
      <c r="K748" s="3">
        <f t="shared" si="79"/>
        <v>17437.197994298302</v>
      </c>
      <c r="L748" s="3">
        <f t="shared" si="80"/>
        <v>17437.197994298302</v>
      </c>
      <c r="M748" s="3">
        <f t="shared" si="81"/>
        <v>17260.347686991379</v>
      </c>
      <c r="N748" s="3">
        <f t="shared" si="82"/>
        <v>17371.46</v>
      </c>
      <c r="O748">
        <f t="shared" si="83"/>
        <v>0</v>
      </c>
      <c r="P748">
        <f t="shared" si="84"/>
        <v>8882908160</v>
      </c>
    </row>
    <row r="749" spans="1:16" x14ac:dyDescent="0.15">
      <c r="A749" s="1">
        <v>41838</v>
      </c>
      <c r="B749">
        <v>10384.81</v>
      </c>
      <c r="C749">
        <v>10442.780000000001</v>
      </c>
      <c r="D749">
        <v>10333.84</v>
      </c>
      <c r="E749">
        <v>10441.23</v>
      </c>
      <c r="F749">
        <v>0</v>
      </c>
      <c r="G749">
        <v>7200653312</v>
      </c>
      <c r="H749">
        <v>17328.599999999999</v>
      </c>
      <c r="J749" s="2">
        <f t="shared" si="78"/>
        <v>41838</v>
      </c>
      <c r="K749" s="3">
        <f t="shared" si="79"/>
        <v>17234.963559465694</v>
      </c>
      <c r="L749" s="3">
        <f t="shared" si="80"/>
        <v>17331.172429685008</v>
      </c>
      <c r="M749" s="3">
        <f t="shared" si="81"/>
        <v>17150.372113630292</v>
      </c>
      <c r="N749" s="3">
        <f t="shared" si="82"/>
        <v>17328.599999999999</v>
      </c>
      <c r="O749">
        <f t="shared" si="83"/>
        <v>0</v>
      </c>
      <c r="P749">
        <f t="shared" si="84"/>
        <v>7200653312</v>
      </c>
    </row>
    <row r="750" spans="1:16" x14ac:dyDescent="0.15">
      <c r="A750" s="1">
        <v>41841</v>
      </c>
      <c r="B750">
        <v>10468.31</v>
      </c>
      <c r="C750">
        <v>10468.31</v>
      </c>
      <c r="D750">
        <v>10344.35</v>
      </c>
      <c r="E750">
        <v>10355.73</v>
      </c>
      <c r="F750">
        <v>0</v>
      </c>
      <c r="G750">
        <v>7882850816</v>
      </c>
      <c r="H750">
        <v>17186.7</v>
      </c>
      <c r="J750" s="2">
        <f t="shared" si="78"/>
        <v>41841</v>
      </c>
      <c r="K750" s="3">
        <f t="shared" si="79"/>
        <v>17373.541360869778</v>
      </c>
      <c r="L750" s="3">
        <f t="shared" si="80"/>
        <v>17373.541360869778</v>
      </c>
      <c r="M750" s="3">
        <f t="shared" si="81"/>
        <v>17167.813388819526</v>
      </c>
      <c r="N750" s="3">
        <f t="shared" si="82"/>
        <v>17186.7</v>
      </c>
      <c r="O750">
        <f t="shared" si="83"/>
        <v>0</v>
      </c>
      <c r="P750">
        <f t="shared" si="84"/>
        <v>7882850816</v>
      </c>
    </row>
    <row r="751" spans="1:16" x14ac:dyDescent="0.15">
      <c r="A751" s="1">
        <v>41842</v>
      </c>
      <c r="B751">
        <v>10411.86</v>
      </c>
      <c r="C751">
        <v>10626.15</v>
      </c>
      <c r="D751">
        <v>10397.959999999999</v>
      </c>
      <c r="E751">
        <v>10605.22</v>
      </c>
      <c r="F751">
        <v>0</v>
      </c>
      <c r="G751">
        <v>14672332800</v>
      </c>
      <c r="H751">
        <v>17600.77</v>
      </c>
      <c r="J751" s="2">
        <f t="shared" si="78"/>
        <v>41842</v>
      </c>
      <c r="K751" s="3">
        <f t="shared" si="79"/>
        <v>17279.863419353867</v>
      </c>
      <c r="L751" s="3">
        <f t="shared" si="80"/>
        <v>17635.506112603038</v>
      </c>
      <c r="M751" s="3">
        <f t="shared" si="81"/>
        <v>17256.794524696328</v>
      </c>
      <c r="N751" s="3">
        <f t="shared" si="82"/>
        <v>17600.77</v>
      </c>
      <c r="O751">
        <f t="shared" si="83"/>
        <v>0</v>
      </c>
      <c r="P751">
        <f t="shared" si="84"/>
        <v>14672332800</v>
      </c>
    </row>
    <row r="752" spans="1:16" x14ac:dyDescent="0.15">
      <c r="A752" s="1">
        <v>41843</v>
      </c>
      <c r="B752">
        <v>10633.3</v>
      </c>
      <c r="C752">
        <v>10830.64</v>
      </c>
      <c r="D752">
        <v>10632.96</v>
      </c>
      <c r="E752">
        <v>10820.71</v>
      </c>
      <c r="F752">
        <v>0</v>
      </c>
      <c r="G752">
        <v>18525245440</v>
      </c>
      <c r="H752">
        <v>17958.400000000001</v>
      </c>
      <c r="J752" s="2">
        <f t="shared" si="78"/>
        <v>41843</v>
      </c>
      <c r="K752" s="3">
        <f t="shared" si="79"/>
        <v>17647.368307624918</v>
      </c>
      <c r="L752" s="3">
        <f t="shared" si="80"/>
        <v>17974.880148899658</v>
      </c>
      <c r="M752" s="3">
        <f t="shared" si="81"/>
        <v>17646.804032637414</v>
      </c>
      <c r="N752" s="3">
        <f t="shared" si="82"/>
        <v>17958.400000000001</v>
      </c>
      <c r="O752">
        <f t="shared" si="83"/>
        <v>0</v>
      </c>
      <c r="P752">
        <f t="shared" si="84"/>
        <v>18525245440</v>
      </c>
    </row>
    <row r="753" spans="1:16" x14ac:dyDescent="0.15">
      <c r="A753" s="1">
        <v>41844</v>
      </c>
      <c r="B753">
        <v>10868.82</v>
      </c>
      <c r="C753">
        <v>10958.06</v>
      </c>
      <c r="D753">
        <v>10847.61</v>
      </c>
      <c r="E753">
        <v>10939.57</v>
      </c>
      <c r="F753">
        <v>0</v>
      </c>
      <c r="G753">
        <v>20909408256</v>
      </c>
      <c r="H753">
        <v>18155.669999999998</v>
      </c>
      <c r="J753" s="2">
        <f t="shared" si="78"/>
        <v>41844</v>
      </c>
      <c r="K753" s="3">
        <f t="shared" si="79"/>
        <v>18038.250974160772</v>
      </c>
      <c r="L753" s="3">
        <f t="shared" si="80"/>
        <v>18186.356611841231</v>
      </c>
      <c r="M753" s="3">
        <f t="shared" si="81"/>
        <v>18003.050160902119</v>
      </c>
      <c r="N753" s="3">
        <f t="shared" si="82"/>
        <v>18155.669999999998</v>
      </c>
      <c r="O753">
        <f t="shared" si="83"/>
        <v>0</v>
      </c>
      <c r="P753">
        <f t="shared" si="84"/>
        <v>20909408256</v>
      </c>
    </row>
    <row r="754" spans="1:16" x14ac:dyDescent="0.15">
      <c r="A754" s="1">
        <v>41845</v>
      </c>
      <c r="B754">
        <v>10974.54</v>
      </c>
      <c r="C754">
        <v>11009.6</v>
      </c>
      <c r="D754">
        <v>10874.68</v>
      </c>
      <c r="E754">
        <v>10993.24</v>
      </c>
      <c r="F754">
        <v>0</v>
      </c>
      <c r="G754">
        <v>17070067712</v>
      </c>
      <c r="H754">
        <v>18244.740000000002</v>
      </c>
      <c r="J754" s="2">
        <f t="shared" si="78"/>
        <v>41845</v>
      </c>
      <c r="K754" s="3">
        <f t="shared" si="79"/>
        <v>18213.704869501624</v>
      </c>
      <c r="L754" s="3">
        <f t="shared" si="80"/>
        <v>18271.891590104467</v>
      </c>
      <c r="M754" s="3">
        <f t="shared" si="81"/>
        <v>18047.973953374985</v>
      </c>
      <c r="N754" s="3">
        <f t="shared" si="82"/>
        <v>18244.740000000002</v>
      </c>
      <c r="O754">
        <f t="shared" si="83"/>
        <v>0</v>
      </c>
      <c r="P754">
        <f t="shared" si="84"/>
        <v>17070067712</v>
      </c>
    </row>
    <row r="755" spans="1:16" x14ac:dyDescent="0.15">
      <c r="A755" s="1">
        <v>41848</v>
      </c>
      <c r="B755">
        <v>11009.68</v>
      </c>
      <c r="C755">
        <v>11150.52</v>
      </c>
      <c r="D755">
        <v>11009.68</v>
      </c>
      <c r="E755">
        <v>11072.62</v>
      </c>
      <c r="F755">
        <v>0</v>
      </c>
      <c r="G755">
        <v>18433472512</v>
      </c>
      <c r="H755">
        <v>18378.78</v>
      </c>
      <c r="J755" s="2">
        <f t="shared" si="78"/>
        <v>41848</v>
      </c>
      <c r="K755" s="3">
        <f t="shared" si="79"/>
        <v>18274.309656648558</v>
      </c>
      <c r="L755" s="3">
        <f t="shared" si="80"/>
        <v>18508.081553019969</v>
      </c>
      <c r="M755" s="3">
        <f t="shared" si="81"/>
        <v>18274.309656648558</v>
      </c>
      <c r="N755" s="3">
        <f t="shared" si="82"/>
        <v>18378.78</v>
      </c>
      <c r="O755">
        <f t="shared" si="83"/>
        <v>0</v>
      </c>
      <c r="P755">
        <f t="shared" si="84"/>
        <v>18433472512</v>
      </c>
    </row>
    <row r="756" spans="1:16" x14ac:dyDescent="0.15">
      <c r="A756" s="1">
        <v>41849</v>
      </c>
      <c r="B756">
        <v>11121.63</v>
      </c>
      <c r="C756">
        <v>11141.81</v>
      </c>
      <c r="D756">
        <v>11062.72</v>
      </c>
      <c r="E756">
        <v>11122.22</v>
      </c>
      <c r="F756">
        <v>0</v>
      </c>
      <c r="G756">
        <v>21265053696</v>
      </c>
      <c r="H756">
        <v>18461.099999999999</v>
      </c>
      <c r="J756" s="2">
        <f t="shared" si="78"/>
        <v>41849</v>
      </c>
      <c r="K756" s="3">
        <f t="shared" si="79"/>
        <v>18460.120694699439</v>
      </c>
      <c r="L756" s="3">
        <f t="shared" si="80"/>
        <v>18493.616255657591</v>
      </c>
      <c r="M756" s="3">
        <f t="shared" si="81"/>
        <v>18362.33955019771</v>
      </c>
      <c r="N756" s="3">
        <f t="shared" si="82"/>
        <v>18461.099999999999</v>
      </c>
      <c r="O756">
        <f t="shared" si="83"/>
        <v>0</v>
      </c>
      <c r="P756">
        <f t="shared" si="84"/>
        <v>21265053696</v>
      </c>
    </row>
    <row r="757" spans="1:16" x14ac:dyDescent="0.15">
      <c r="A757" s="1">
        <v>41850</v>
      </c>
      <c r="B757">
        <v>11137.11</v>
      </c>
      <c r="C757">
        <v>11255.1</v>
      </c>
      <c r="D757">
        <v>11079.5</v>
      </c>
      <c r="E757">
        <v>11119.32</v>
      </c>
      <c r="F757">
        <v>0</v>
      </c>
      <c r="G757">
        <v>20862033920</v>
      </c>
      <c r="H757">
        <v>18456.96</v>
      </c>
      <c r="J757" s="2">
        <f t="shared" si="78"/>
        <v>41850</v>
      </c>
      <c r="K757" s="3">
        <f t="shared" si="79"/>
        <v>18486.489622171142</v>
      </c>
      <c r="L757" s="3">
        <f t="shared" si="80"/>
        <v>18682.341230938582</v>
      </c>
      <c r="M757" s="3">
        <f t="shared" si="81"/>
        <v>18390.862779378596</v>
      </c>
      <c r="N757" s="3">
        <f t="shared" si="82"/>
        <v>18456.96</v>
      </c>
      <c r="O757">
        <f t="shared" si="83"/>
        <v>0</v>
      </c>
      <c r="P757">
        <f t="shared" si="84"/>
        <v>20862033920</v>
      </c>
    </row>
    <row r="758" spans="1:16" x14ac:dyDescent="0.15">
      <c r="A758" s="1">
        <v>41851</v>
      </c>
      <c r="B758">
        <v>11167.85</v>
      </c>
      <c r="C758">
        <v>11212.38</v>
      </c>
      <c r="D758">
        <v>11040.69</v>
      </c>
      <c r="E758">
        <v>11130.2</v>
      </c>
      <c r="F758">
        <v>0</v>
      </c>
      <c r="G758">
        <v>16601005056</v>
      </c>
      <c r="H758">
        <v>18475.02</v>
      </c>
      <c r="J758" s="2">
        <f t="shared" si="78"/>
        <v>41851</v>
      </c>
      <c r="K758" s="3">
        <f t="shared" si="79"/>
        <v>18537.515238450342</v>
      </c>
      <c r="L758" s="3">
        <f t="shared" si="80"/>
        <v>18611.430589531185</v>
      </c>
      <c r="M758" s="3">
        <f t="shared" si="81"/>
        <v>18326.442342797072</v>
      </c>
      <c r="N758" s="3">
        <f t="shared" si="82"/>
        <v>18475.02</v>
      </c>
      <c r="O758">
        <f t="shared" si="83"/>
        <v>0</v>
      </c>
      <c r="P758">
        <f t="shared" si="84"/>
        <v>16601005056</v>
      </c>
    </row>
    <row r="759" spans="1:16" x14ac:dyDescent="0.15">
      <c r="A759" s="1">
        <v>41852</v>
      </c>
      <c r="B759">
        <v>11028.33</v>
      </c>
      <c r="C759">
        <v>11074.29</v>
      </c>
      <c r="D759">
        <v>10952.62</v>
      </c>
      <c r="E759">
        <v>10982.65</v>
      </c>
      <c r="F759">
        <v>0</v>
      </c>
      <c r="G759">
        <v>14997803008</v>
      </c>
      <c r="H759">
        <v>18230.099999999999</v>
      </c>
      <c r="J759" s="2">
        <f t="shared" si="78"/>
        <v>41852</v>
      </c>
      <c r="K759" s="3">
        <f t="shared" si="79"/>
        <v>18305.924228942924</v>
      </c>
      <c r="L759" s="3">
        <f t="shared" si="80"/>
        <v>18382.213229867109</v>
      </c>
      <c r="M759" s="3">
        <f t="shared" si="81"/>
        <v>18180.253205009718</v>
      </c>
      <c r="N759" s="3">
        <f t="shared" si="82"/>
        <v>18230.099999999999</v>
      </c>
      <c r="O759">
        <f t="shared" si="83"/>
        <v>0</v>
      </c>
      <c r="P759">
        <f t="shared" si="84"/>
        <v>14997803008</v>
      </c>
    </row>
    <row r="760" spans="1:16" x14ac:dyDescent="0.15">
      <c r="A760" s="1">
        <v>41855</v>
      </c>
      <c r="B760">
        <v>11051.41</v>
      </c>
      <c r="C760">
        <v>11152.77</v>
      </c>
      <c r="D760">
        <v>11024.65</v>
      </c>
      <c r="E760">
        <v>11088.96</v>
      </c>
      <c r="F760">
        <v>0</v>
      </c>
      <c r="G760">
        <v>12897354752</v>
      </c>
      <c r="H760">
        <v>18406.55</v>
      </c>
      <c r="J760" s="2">
        <f t="shared" si="78"/>
        <v>41855</v>
      </c>
      <c r="K760" s="3">
        <f t="shared" si="79"/>
        <v>18344.220804791432</v>
      </c>
      <c r="L760" s="3">
        <f t="shared" si="80"/>
        <v>18512.468134387716</v>
      </c>
      <c r="M760" s="3">
        <f t="shared" si="81"/>
        <v>18299.801916275286</v>
      </c>
      <c r="N760" s="3">
        <f t="shared" si="82"/>
        <v>18406.55</v>
      </c>
      <c r="O760">
        <f t="shared" si="83"/>
        <v>0</v>
      </c>
      <c r="P760">
        <f t="shared" si="84"/>
        <v>12897354752</v>
      </c>
    </row>
    <row r="761" spans="1:16" x14ac:dyDescent="0.15">
      <c r="A761" s="1">
        <v>41856</v>
      </c>
      <c r="B761">
        <v>11105.67</v>
      </c>
      <c r="C761">
        <v>11105.67</v>
      </c>
      <c r="D761">
        <v>10955.14</v>
      </c>
      <c r="E761">
        <v>11009.84</v>
      </c>
      <c r="F761">
        <v>0</v>
      </c>
      <c r="G761">
        <v>11217873920</v>
      </c>
      <c r="H761">
        <v>18275.22</v>
      </c>
      <c r="J761" s="2">
        <f t="shared" si="78"/>
        <v>41856</v>
      </c>
      <c r="K761" s="3">
        <f t="shared" si="79"/>
        <v>18434.288100226706</v>
      </c>
      <c r="L761" s="3">
        <f t="shared" si="80"/>
        <v>18434.288100226706</v>
      </c>
      <c r="M761" s="3">
        <f t="shared" si="81"/>
        <v>18184.423536654485</v>
      </c>
      <c r="N761" s="3">
        <f t="shared" si="82"/>
        <v>18275.22</v>
      </c>
      <c r="O761">
        <f t="shared" si="83"/>
        <v>0</v>
      </c>
      <c r="P761">
        <f t="shared" si="84"/>
        <v>11217873920</v>
      </c>
    </row>
    <row r="762" spans="1:16" x14ac:dyDescent="0.15">
      <c r="A762" s="1">
        <v>41857</v>
      </c>
      <c r="B762">
        <v>10965.94</v>
      </c>
      <c r="C762">
        <v>10983.45</v>
      </c>
      <c r="D762">
        <v>10851.43</v>
      </c>
      <c r="E762">
        <v>10979.93</v>
      </c>
      <c r="F762">
        <v>0</v>
      </c>
      <c r="G762">
        <v>10347761664</v>
      </c>
      <c r="H762">
        <v>18225.580000000002</v>
      </c>
      <c r="J762" s="2">
        <f t="shared" si="78"/>
        <v>41857</v>
      </c>
      <c r="K762" s="3">
        <f t="shared" si="79"/>
        <v>18202.35800639895</v>
      </c>
      <c r="L762" s="3">
        <f t="shared" si="80"/>
        <v>18231.422846138365</v>
      </c>
      <c r="M762" s="3">
        <f t="shared" si="81"/>
        <v>18012.282917960318</v>
      </c>
      <c r="N762" s="3">
        <f t="shared" si="82"/>
        <v>18225.580000000002</v>
      </c>
      <c r="O762">
        <f t="shared" si="83"/>
        <v>0</v>
      </c>
      <c r="P762">
        <f t="shared" si="84"/>
        <v>10347761664</v>
      </c>
    </row>
    <row r="763" spans="1:16" x14ac:dyDescent="0.15">
      <c r="A763" s="1">
        <v>41858</v>
      </c>
      <c r="B763">
        <v>10958.68</v>
      </c>
      <c r="C763">
        <v>10970.61</v>
      </c>
      <c r="D763">
        <v>10859.46</v>
      </c>
      <c r="E763">
        <v>10876.61</v>
      </c>
      <c r="F763">
        <v>0</v>
      </c>
      <c r="G763">
        <v>9581783040</v>
      </c>
      <c r="H763">
        <v>18054.080000000002</v>
      </c>
      <c r="J763" s="2">
        <f t="shared" si="78"/>
        <v>41858</v>
      </c>
      <c r="K763" s="3">
        <f t="shared" si="79"/>
        <v>18190.307955732529</v>
      </c>
      <c r="L763" s="3">
        <f t="shared" si="80"/>
        <v>18210.110557315194</v>
      </c>
      <c r="M763" s="3">
        <f t="shared" si="81"/>
        <v>18025.612722787704</v>
      </c>
      <c r="N763" s="3">
        <f t="shared" si="82"/>
        <v>18054.080000000002</v>
      </c>
      <c r="O763">
        <f t="shared" si="83"/>
        <v>0</v>
      </c>
      <c r="P763">
        <f t="shared" si="84"/>
        <v>9581783040</v>
      </c>
    </row>
    <row r="764" spans="1:16" x14ac:dyDescent="0.15">
      <c r="A764" s="1">
        <v>41859</v>
      </c>
      <c r="B764">
        <v>10839.01</v>
      </c>
      <c r="C764">
        <v>10905.63</v>
      </c>
      <c r="D764">
        <v>10710.9</v>
      </c>
      <c r="E764">
        <v>10832.66</v>
      </c>
      <c r="F764">
        <v>0</v>
      </c>
      <c r="G764">
        <v>11058653184</v>
      </c>
      <c r="H764">
        <v>17981.13</v>
      </c>
      <c r="J764" s="2">
        <f t="shared" si="78"/>
        <v>41859</v>
      </c>
      <c r="K764" s="3">
        <f t="shared" si="79"/>
        <v>17991.670363631831</v>
      </c>
      <c r="L764" s="3">
        <f t="shared" si="80"/>
        <v>18102.252887277918</v>
      </c>
      <c r="M764" s="3">
        <f t="shared" si="81"/>
        <v>17779.020602234355</v>
      </c>
      <c r="N764" s="3">
        <f t="shared" si="82"/>
        <v>17981.13</v>
      </c>
      <c r="O764">
        <f t="shared" si="83"/>
        <v>0</v>
      </c>
      <c r="P764">
        <f t="shared" si="84"/>
        <v>11058653184</v>
      </c>
    </row>
    <row r="765" spans="1:16" x14ac:dyDescent="0.15">
      <c r="A765" s="1">
        <v>41862</v>
      </c>
      <c r="B765">
        <v>10958.55</v>
      </c>
      <c r="C765">
        <v>11050.44</v>
      </c>
      <c r="D765">
        <v>10937.74</v>
      </c>
      <c r="E765">
        <v>11037.88</v>
      </c>
      <c r="F765">
        <v>0</v>
      </c>
      <c r="G765">
        <v>9274423296</v>
      </c>
      <c r="H765">
        <v>18321.78</v>
      </c>
      <c r="J765" s="2">
        <f t="shared" si="78"/>
        <v>41862</v>
      </c>
      <c r="K765" s="3">
        <f t="shared" si="79"/>
        <v>18190.10011152504</v>
      </c>
      <c r="L765" s="3">
        <f t="shared" si="80"/>
        <v>18342.628347400045</v>
      </c>
      <c r="M765" s="3">
        <f t="shared" si="81"/>
        <v>18155.557586891686</v>
      </c>
      <c r="N765" s="3">
        <f t="shared" si="82"/>
        <v>18321.78</v>
      </c>
      <c r="O765">
        <f t="shared" si="83"/>
        <v>0</v>
      </c>
      <c r="P765">
        <f t="shared" si="84"/>
        <v>9274423296</v>
      </c>
    </row>
    <row r="766" spans="1:16" x14ac:dyDescent="0.15">
      <c r="A766" s="1">
        <v>41863</v>
      </c>
      <c r="B766">
        <v>11084.83</v>
      </c>
      <c r="C766">
        <v>11084.83</v>
      </c>
      <c r="D766">
        <v>10983.27</v>
      </c>
      <c r="E766">
        <v>11064.35</v>
      </c>
      <c r="F766">
        <v>0</v>
      </c>
      <c r="G766">
        <v>8377090048</v>
      </c>
      <c r="H766">
        <v>18365.7</v>
      </c>
      <c r="J766" s="2">
        <f t="shared" si="78"/>
        <v>41863</v>
      </c>
      <c r="K766" s="3">
        <f t="shared" si="79"/>
        <v>18399.694725040332</v>
      </c>
      <c r="L766" s="3">
        <f t="shared" si="80"/>
        <v>18399.694725040332</v>
      </c>
      <c r="M766" s="3">
        <f t="shared" si="81"/>
        <v>18231.115414732903</v>
      </c>
      <c r="N766" s="3">
        <f t="shared" si="82"/>
        <v>18365.7</v>
      </c>
      <c r="O766">
        <f t="shared" si="83"/>
        <v>0</v>
      </c>
      <c r="P766">
        <f t="shared" si="84"/>
        <v>8377090048</v>
      </c>
    </row>
    <row r="767" spans="1:16" x14ac:dyDescent="0.15">
      <c r="A767" s="1">
        <v>41864</v>
      </c>
      <c r="B767">
        <v>11109.17</v>
      </c>
      <c r="C767">
        <v>11202.08</v>
      </c>
      <c r="D767">
        <v>11009.56</v>
      </c>
      <c r="E767">
        <v>11193.89</v>
      </c>
      <c r="F767">
        <v>0</v>
      </c>
      <c r="G767">
        <v>12776278016</v>
      </c>
      <c r="H767">
        <v>18580.73</v>
      </c>
      <c r="J767" s="2">
        <f t="shared" si="78"/>
        <v>41864</v>
      </c>
      <c r="K767" s="3">
        <f t="shared" si="79"/>
        <v>18440.10333263057</v>
      </c>
      <c r="L767" s="3">
        <f t="shared" si="80"/>
        <v>18594.324575138759</v>
      </c>
      <c r="M767" s="3">
        <f t="shared" si="81"/>
        <v>18274.76076491729</v>
      </c>
      <c r="N767" s="3">
        <f t="shared" si="82"/>
        <v>18580.73</v>
      </c>
      <c r="O767">
        <f t="shared" si="83"/>
        <v>0</v>
      </c>
      <c r="P767">
        <f t="shared" si="84"/>
        <v>12776278016</v>
      </c>
    </row>
    <row r="768" spans="1:16" x14ac:dyDescent="0.15">
      <c r="A768" s="1">
        <v>41865</v>
      </c>
      <c r="B768">
        <v>11208.58</v>
      </c>
      <c r="C768">
        <v>11208.58</v>
      </c>
      <c r="D768">
        <v>11041.91</v>
      </c>
      <c r="E768">
        <v>11075.11</v>
      </c>
      <c r="F768">
        <v>0</v>
      </c>
      <c r="G768">
        <v>12193383424</v>
      </c>
      <c r="H768">
        <v>18383.57</v>
      </c>
      <c r="J768" s="2">
        <f t="shared" si="78"/>
        <v>41865</v>
      </c>
      <c r="K768" s="3">
        <f t="shared" si="79"/>
        <v>18605.116791670691</v>
      </c>
      <c r="L768" s="3">
        <f t="shared" si="80"/>
        <v>18605.116791670691</v>
      </c>
      <c r="M768" s="3">
        <f t="shared" si="81"/>
        <v>18328.461335255357</v>
      </c>
      <c r="N768" s="3">
        <f t="shared" si="82"/>
        <v>18383.57</v>
      </c>
      <c r="O768">
        <f t="shared" si="83"/>
        <v>0</v>
      </c>
      <c r="P768">
        <f t="shared" si="84"/>
        <v>12193383424</v>
      </c>
    </row>
    <row r="769" spans="1:16" x14ac:dyDescent="0.15">
      <c r="A769" s="1">
        <v>41866</v>
      </c>
      <c r="B769">
        <v>11116.26</v>
      </c>
      <c r="C769">
        <v>11145.56</v>
      </c>
      <c r="D769">
        <v>11057.63</v>
      </c>
      <c r="E769">
        <v>11103.92</v>
      </c>
      <c r="F769">
        <v>0</v>
      </c>
      <c r="G769">
        <v>7985545216</v>
      </c>
      <c r="H769">
        <v>18431.400000000001</v>
      </c>
      <c r="J769" s="2">
        <f t="shared" si="78"/>
        <v>41866</v>
      </c>
      <c r="K769" s="3">
        <f t="shared" si="79"/>
        <v>18451.883169547331</v>
      </c>
      <c r="L769" s="3">
        <f t="shared" si="80"/>
        <v>18500.518247970089</v>
      </c>
      <c r="M769" s="3">
        <f t="shared" si="81"/>
        <v>18354.563215693197</v>
      </c>
      <c r="N769" s="3">
        <f t="shared" si="82"/>
        <v>18431.400000000001</v>
      </c>
      <c r="O769">
        <f t="shared" si="83"/>
        <v>0</v>
      </c>
      <c r="P769">
        <f t="shared" si="84"/>
        <v>7985545216</v>
      </c>
    </row>
    <row r="770" spans="1:16" x14ac:dyDescent="0.15">
      <c r="A770" s="1">
        <v>41869</v>
      </c>
      <c r="B770">
        <v>11091.14</v>
      </c>
      <c r="C770">
        <v>11122.73</v>
      </c>
      <c r="D770">
        <v>10960.57</v>
      </c>
      <c r="E770">
        <v>11065.21</v>
      </c>
      <c r="F770">
        <v>0</v>
      </c>
      <c r="G770">
        <v>9748520960</v>
      </c>
      <c r="H770">
        <v>18367.13</v>
      </c>
      <c r="J770" s="2">
        <f t="shared" si="78"/>
        <v>41869</v>
      </c>
      <c r="K770" s="3">
        <f t="shared" si="79"/>
        <v>18410.171178694305</v>
      </c>
      <c r="L770" s="3">
        <f t="shared" si="80"/>
        <v>18462.607385210042</v>
      </c>
      <c r="M770" s="3">
        <f t="shared" si="81"/>
        <v>18193.438178227076</v>
      </c>
      <c r="N770" s="3">
        <f t="shared" si="82"/>
        <v>18367.13</v>
      </c>
      <c r="O770">
        <f t="shared" si="83"/>
        <v>0</v>
      </c>
      <c r="P770">
        <f t="shared" si="84"/>
        <v>9748520960</v>
      </c>
    </row>
    <row r="771" spans="1:16" x14ac:dyDescent="0.15">
      <c r="A771" s="1">
        <v>41870</v>
      </c>
      <c r="B771">
        <v>11137.72</v>
      </c>
      <c r="C771">
        <v>11137.72</v>
      </c>
      <c r="D771">
        <v>11016.35</v>
      </c>
      <c r="E771">
        <v>11094.59</v>
      </c>
      <c r="F771">
        <v>0</v>
      </c>
      <c r="G771">
        <v>9988996096</v>
      </c>
      <c r="H771">
        <v>18415.91</v>
      </c>
      <c r="J771" s="2">
        <f t="shared" ref="J771:J834" si="85">A771</f>
        <v>41870</v>
      </c>
      <c r="K771" s="3">
        <f t="shared" ref="K771:K834" si="86">B771*$H771/$E771</f>
        <v>18487.501487229358</v>
      </c>
      <c r="L771" s="3">
        <f t="shared" ref="L771:L834" si="87">C771*$H771/$E771</f>
        <v>18487.501487229358</v>
      </c>
      <c r="M771" s="3">
        <f t="shared" ref="M771:M834" si="88">D771*$H771/$E771</f>
        <v>18286.039423583927</v>
      </c>
      <c r="N771" s="3">
        <f t="shared" ref="N771:N834" si="89">E771*$H771/$E771</f>
        <v>18415.91</v>
      </c>
      <c r="O771">
        <f t="shared" ref="O771:O834" si="90">F771</f>
        <v>0</v>
      </c>
      <c r="P771">
        <f t="shared" ref="P771:P834" si="91">G771</f>
        <v>9988996096</v>
      </c>
    </row>
    <row r="772" spans="1:16" x14ac:dyDescent="0.15">
      <c r="A772" s="1">
        <v>41871</v>
      </c>
      <c r="B772">
        <v>11100.77</v>
      </c>
      <c r="C772">
        <v>11111.28</v>
      </c>
      <c r="D772">
        <v>11027.33</v>
      </c>
      <c r="E772">
        <v>11055.98</v>
      </c>
      <c r="F772">
        <v>0</v>
      </c>
      <c r="G772">
        <v>8434796032</v>
      </c>
      <c r="H772">
        <v>18351.82</v>
      </c>
      <c r="J772" s="2">
        <f t="shared" si="85"/>
        <v>41871</v>
      </c>
      <c r="K772" s="3">
        <f t="shared" si="86"/>
        <v>18426.166916130456</v>
      </c>
      <c r="L772" s="3">
        <f t="shared" si="87"/>
        <v>18443.612463987814</v>
      </c>
      <c r="M772" s="3">
        <f t="shared" si="88"/>
        <v>18304.263868114813</v>
      </c>
      <c r="N772" s="3">
        <f t="shared" si="89"/>
        <v>18351.82</v>
      </c>
      <c r="O772">
        <f t="shared" si="90"/>
        <v>0</v>
      </c>
      <c r="P772">
        <f t="shared" si="91"/>
        <v>8434796032</v>
      </c>
    </row>
    <row r="773" spans="1:16" x14ac:dyDescent="0.15">
      <c r="A773" s="1">
        <v>41872</v>
      </c>
      <c r="B773">
        <v>11051.59</v>
      </c>
      <c r="C773">
        <v>11051.59</v>
      </c>
      <c r="D773">
        <v>10879.77</v>
      </c>
      <c r="E773">
        <v>10942.37</v>
      </c>
      <c r="F773">
        <v>0</v>
      </c>
      <c r="G773">
        <v>12664539136</v>
      </c>
      <c r="H773">
        <v>18163.23</v>
      </c>
      <c r="J773" s="2">
        <f t="shared" si="85"/>
        <v>41872</v>
      </c>
      <c r="K773" s="3">
        <f t="shared" si="86"/>
        <v>18344.524178555468</v>
      </c>
      <c r="L773" s="3">
        <f t="shared" si="87"/>
        <v>18344.524178555468</v>
      </c>
      <c r="M773" s="3">
        <f t="shared" si="88"/>
        <v>18059.320316997138</v>
      </c>
      <c r="N773" s="3">
        <f t="shared" si="89"/>
        <v>18163.23</v>
      </c>
      <c r="O773">
        <f t="shared" si="90"/>
        <v>0</v>
      </c>
      <c r="P773">
        <f t="shared" si="91"/>
        <v>12664539136</v>
      </c>
    </row>
    <row r="774" spans="1:16" x14ac:dyDescent="0.15">
      <c r="A774" s="1">
        <v>41873</v>
      </c>
      <c r="B774">
        <v>10983.78</v>
      </c>
      <c r="C774">
        <v>11065.5</v>
      </c>
      <c r="D774">
        <v>10951.81</v>
      </c>
      <c r="E774">
        <v>11058.69</v>
      </c>
      <c r="F774">
        <v>0</v>
      </c>
      <c r="G774">
        <v>9956503552</v>
      </c>
      <c r="H774">
        <v>18356.310000000001</v>
      </c>
      <c r="J774" s="2">
        <f t="shared" si="85"/>
        <v>41873</v>
      </c>
      <c r="K774" s="3">
        <f t="shared" si="86"/>
        <v>18231.966955561646</v>
      </c>
      <c r="L774" s="3">
        <f t="shared" si="87"/>
        <v>18367.613913130761</v>
      </c>
      <c r="M774" s="3">
        <f t="shared" si="88"/>
        <v>18178.899980115184</v>
      </c>
      <c r="N774" s="3">
        <f t="shared" si="89"/>
        <v>18356.310000000001</v>
      </c>
      <c r="O774">
        <f t="shared" si="90"/>
        <v>0</v>
      </c>
      <c r="P774">
        <f t="shared" si="91"/>
        <v>9956503552</v>
      </c>
    </row>
    <row r="775" spans="1:16" x14ac:dyDescent="0.15">
      <c r="A775" s="1">
        <v>41876</v>
      </c>
      <c r="B775">
        <v>11026.33</v>
      </c>
      <c r="C775">
        <v>11142.92</v>
      </c>
      <c r="D775">
        <v>10968.19</v>
      </c>
      <c r="E775">
        <v>11115.79</v>
      </c>
      <c r="F775">
        <v>0</v>
      </c>
      <c r="G775">
        <v>11748659200</v>
      </c>
      <c r="H775">
        <v>18451.09</v>
      </c>
      <c r="J775" s="2">
        <f t="shared" si="85"/>
        <v>41876</v>
      </c>
      <c r="K775" s="3">
        <f t="shared" si="86"/>
        <v>18302.595425039515</v>
      </c>
      <c r="L775" s="3">
        <f t="shared" si="87"/>
        <v>18496.123063030154</v>
      </c>
      <c r="M775" s="3">
        <f t="shared" si="88"/>
        <v>18206.088890407249</v>
      </c>
      <c r="N775" s="3">
        <f t="shared" si="89"/>
        <v>18451.09</v>
      </c>
      <c r="O775">
        <f t="shared" si="90"/>
        <v>0</v>
      </c>
      <c r="P775">
        <f t="shared" si="91"/>
        <v>11748659200</v>
      </c>
    </row>
    <row r="776" spans="1:16" x14ac:dyDescent="0.15">
      <c r="A776" s="1">
        <v>41877</v>
      </c>
      <c r="B776">
        <v>11112.17</v>
      </c>
      <c r="C776">
        <v>11155.64</v>
      </c>
      <c r="D776">
        <v>11091.98</v>
      </c>
      <c r="E776">
        <v>11124.33</v>
      </c>
      <c r="F776">
        <v>0</v>
      </c>
      <c r="G776">
        <v>10792403968</v>
      </c>
      <c r="H776">
        <v>18465.259999999998</v>
      </c>
      <c r="J776" s="2">
        <f t="shared" si="85"/>
        <v>41877</v>
      </c>
      <c r="K776" s="3">
        <f t="shared" si="86"/>
        <v>18445.07563279766</v>
      </c>
      <c r="L776" s="3">
        <f t="shared" si="87"/>
        <v>18517.231425748785</v>
      </c>
      <c r="M776" s="3">
        <f t="shared" si="88"/>
        <v>18411.562279687852</v>
      </c>
      <c r="N776" s="3">
        <f t="shared" si="89"/>
        <v>18465.259999999998</v>
      </c>
      <c r="O776">
        <f t="shared" si="90"/>
        <v>0</v>
      </c>
      <c r="P776">
        <f t="shared" si="91"/>
        <v>10792403968</v>
      </c>
    </row>
    <row r="777" spans="1:16" x14ac:dyDescent="0.15">
      <c r="A777" s="1">
        <v>41878</v>
      </c>
      <c r="B777">
        <v>11181.86</v>
      </c>
      <c r="C777">
        <v>11226.41</v>
      </c>
      <c r="D777">
        <v>11053.38</v>
      </c>
      <c r="E777">
        <v>11074.31</v>
      </c>
      <c r="F777">
        <v>0</v>
      </c>
      <c r="G777">
        <v>13719056384</v>
      </c>
      <c r="H777">
        <v>18382.25</v>
      </c>
      <c r="J777" s="2">
        <f t="shared" si="85"/>
        <v>41878</v>
      </c>
      <c r="K777" s="3">
        <f t="shared" si="86"/>
        <v>18560.77227249373</v>
      </c>
      <c r="L777" s="3">
        <f t="shared" si="87"/>
        <v>18634.720828882342</v>
      </c>
      <c r="M777" s="3">
        <f t="shared" si="88"/>
        <v>18347.508287649525</v>
      </c>
      <c r="N777" s="3">
        <f t="shared" si="89"/>
        <v>18382.25</v>
      </c>
      <c r="O777">
        <f t="shared" si="90"/>
        <v>0</v>
      </c>
      <c r="P777">
        <f t="shared" si="91"/>
        <v>13719056384</v>
      </c>
    </row>
    <row r="778" spans="1:16" x14ac:dyDescent="0.15">
      <c r="A778" s="1">
        <v>41879</v>
      </c>
      <c r="B778">
        <v>11117.64</v>
      </c>
      <c r="C778">
        <v>11150.51</v>
      </c>
      <c r="D778">
        <v>10904.44</v>
      </c>
      <c r="E778">
        <v>10931.6</v>
      </c>
      <c r="F778">
        <v>0</v>
      </c>
      <c r="G778">
        <v>14608581632</v>
      </c>
      <c r="H778">
        <v>18145.37</v>
      </c>
      <c r="J778" s="2">
        <f t="shared" si="85"/>
        <v>41879</v>
      </c>
      <c r="K778" s="3">
        <f t="shared" si="86"/>
        <v>18454.17791785283</v>
      </c>
      <c r="L778" s="3">
        <f t="shared" si="87"/>
        <v>18508.738852382081</v>
      </c>
      <c r="M778" s="3">
        <f t="shared" si="88"/>
        <v>18100.287098210691</v>
      </c>
      <c r="N778" s="3">
        <f t="shared" si="89"/>
        <v>18145.37</v>
      </c>
      <c r="O778">
        <f t="shared" si="90"/>
        <v>0</v>
      </c>
      <c r="P778">
        <f t="shared" si="91"/>
        <v>14608581632</v>
      </c>
    </row>
    <row r="779" spans="1:16" x14ac:dyDescent="0.15">
      <c r="A779" s="1">
        <v>41880</v>
      </c>
      <c r="B779">
        <v>10911.26</v>
      </c>
      <c r="C779">
        <v>11010.43</v>
      </c>
      <c r="D779">
        <v>10884.48</v>
      </c>
      <c r="E779">
        <v>10963.59</v>
      </c>
      <c r="F779">
        <v>0</v>
      </c>
      <c r="G779">
        <v>13433228288</v>
      </c>
      <c r="H779">
        <v>18198.45</v>
      </c>
      <c r="J779" s="2">
        <f t="shared" si="85"/>
        <v>41880</v>
      </c>
      <c r="K779" s="3">
        <f t="shared" si="86"/>
        <v>18111.587495245629</v>
      </c>
      <c r="L779" s="3">
        <f t="shared" si="87"/>
        <v>18276.199660284634</v>
      </c>
      <c r="M779" s="3">
        <f t="shared" si="88"/>
        <v>18067.135405099973</v>
      </c>
      <c r="N779" s="3">
        <f t="shared" si="89"/>
        <v>18198.45</v>
      </c>
      <c r="O779">
        <f t="shared" si="90"/>
        <v>0</v>
      </c>
      <c r="P779">
        <f t="shared" si="91"/>
        <v>13433228288</v>
      </c>
    </row>
    <row r="780" spans="1:16" x14ac:dyDescent="0.15">
      <c r="A780" s="1">
        <v>41883</v>
      </c>
      <c r="B780">
        <v>10927.04</v>
      </c>
      <c r="C780">
        <v>10990.27</v>
      </c>
      <c r="D780">
        <v>10895.72</v>
      </c>
      <c r="E780">
        <v>10960.12</v>
      </c>
      <c r="F780">
        <v>0</v>
      </c>
      <c r="G780">
        <v>11499027456</v>
      </c>
      <c r="H780">
        <v>18190.53</v>
      </c>
      <c r="J780" s="2">
        <f t="shared" si="85"/>
        <v>41883</v>
      </c>
      <c r="K780" s="3">
        <f t="shared" si="86"/>
        <v>18135.6270671489</v>
      </c>
      <c r="L780" s="3">
        <f t="shared" si="87"/>
        <v>18240.570006815618</v>
      </c>
      <c r="M780" s="3">
        <f t="shared" si="88"/>
        <v>18083.64520932252</v>
      </c>
      <c r="N780" s="3">
        <f t="shared" si="89"/>
        <v>18190.53</v>
      </c>
      <c r="O780">
        <f t="shared" si="90"/>
        <v>0</v>
      </c>
      <c r="P780">
        <f t="shared" si="91"/>
        <v>11499027456</v>
      </c>
    </row>
    <row r="781" spans="1:16" x14ac:dyDescent="0.15">
      <c r="A781" s="1">
        <v>41884</v>
      </c>
      <c r="B781">
        <v>10937.6</v>
      </c>
      <c r="C781">
        <v>10981.39</v>
      </c>
      <c r="D781">
        <v>10809.72</v>
      </c>
      <c r="E781">
        <v>10966.16</v>
      </c>
      <c r="F781">
        <v>0</v>
      </c>
      <c r="G781">
        <v>13471149056</v>
      </c>
      <c r="H781">
        <v>18202.72</v>
      </c>
      <c r="J781" s="2">
        <f t="shared" si="85"/>
        <v>41884</v>
      </c>
      <c r="K781" s="3">
        <f t="shared" si="86"/>
        <v>18155.313279397713</v>
      </c>
      <c r="L781" s="3">
        <f t="shared" si="87"/>
        <v>18228.00026452286</v>
      </c>
      <c r="M781" s="3">
        <f t="shared" si="88"/>
        <v>17943.045372163091</v>
      </c>
      <c r="N781" s="3">
        <f t="shared" si="89"/>
        <v>18202.72</v>
      </c>
      <c r="O781">
        <f t="shared" si="90"/>
        <v>0</v>
      </c>
      <c r="P781">
        <f t="shared" si="91"/>
        <v>13471149056</v>
      </c>
    </row>
    <row r="782" spans="1:16" x14ac:dyDescent="0.15">
      <c r="A782" s="1">
        <v>41885</v>
      </c>
      <c r="B782">
        <v>11007.75</v>
      </c>
      <c r="C782">
        <v>11314.54</v>
      </c>
      <c r="D782">
        <v>10984.5</v>
      </c>
      <c r="E782">
        <v>11312.54</v>
      </c>
      <c r="F782">
        <v>0</v>
      </c>
      <c r="G782">
        <v>21351587840</v>
      </c>
      <c r="H782">
        <v>18777.68</v>
      </c>
      <c r="J782" s="2">
        <f t="shared" si="85"/>
        <v>41885</v>
      </c>
      <c r="K782" s="3">
        <f t="shared" si="86"/>
        <v>18271.759217646966</v>
      </c>
      <c r="L782" s="3">
        <f t="shared" si="87"/>
        <v>18780.999799090212</v>
      </c>
      <c r="M782" s="3">
        <f t="shared" si="88"/>
        <v>18233.166553223236</v>
      </c>
      <c r="N782" s="3">
        <f t="shared" si="89"/>
        <v>18777.68</v>
      </c>
      <c r="O782">
        <f t="shared" si="90"/>
        <v>0</v>
      </c>
      <c r="P782">
        <f t="shared" si="91"/>
        <v>21351587840</v>
      </c>
    </row>
    <row r="783" spans="1:16" x14ac:dyDescent="0.15">
      <c r="A783" s="1">
        <v>41886</v>
      </c>
      <c r="B783">
        <v>11317.68</v>
      </c>
      <c r="C783">
        <v>11424.19</v>
      </c>
      <c r="D783">
        <v>11297.67</v>
      </c>
      <c r="E783">
        <v>11386.38</v>
      </c>
      <c r="F783">
        <v>0</v>
      </c>
      <c r="G783">
        <v>18398332928</v>
      </c>
      <c r="H783">
        <v>18900.240000000002</v>
      </c>
      <c r="J783" s="2">
        <f t="shared" si="85"/>
        <v>41886</v>
      </c>
      <c r="K783" s="3">
        <f t="shared" si="86"/>
        <v>18786.204943379726</v>
      </c>
      <c r="L783" s="3">
        <f t="shared" si="87"/>
        <v>18963.000778614452</v>
      </c>
      <c r="M783" s="3">
        <f t="shared" si="88"/>
        <v>18752.990365752768</v>
      </c>
      <c r="N783" s="3">
        <f t="shared" si="89"/>
        <v>18900.240000000002</v>
      </c>
      <c r="O783">
        <f t="shared" si="90"/>
        <v>0</v>
      </c>
      <c r="P783">
        <f t="shared" si="91"/>
        <v>18398332928</v>
      </c>
    </row>
    <row r="784" spans="1:16" x14ac:dyDescent="0.15">
      <c r="A784" s="1">
        <v>41887</v>
      </c>
      <c r="B784">
        <v>11440.07</v>
      </c>
      <c r="C784">
        <v>11440.07</v>
      </c>
      <c r="D784">
        <v>11307.72</v>
      </c>
      <c r="E784">
        <v>11368.34</v>
      </c>
      <c r="F784">
        <v>0</v>
      </c>
      <c r="G784">
        <v>17446438912</v>
      </c>
      <c r="H784">
        <v>18870.3</v>
      </c>
      <c r="J784" s="2">
        <f t="shared" si="85"/>
        <v>41887</v>
      </c>
      <c r="K784" s="3">
        <f t="shared" si="86"/>
        <v>18989.36457926135</v>
      </c>
      <c r="L784" s="3">
        <f t="shared" si="87"/>
        <v>18989.36457926135</v>
      </c>
      <c r="M784" s="3">
        <f t="shared" si="88"/>
        <v>18769.676902344581</v>
      </c>
      <c r="N784" s="3">
        <f t="shared" si="89"/>
        <v>18870.3</v>
      </c>
      <c r="O784">
        <f t="shared" si="90"/>
        <v>0</v>
      </c>
      <c r="P784">
        <f t="shared" si="91"/>
        <v>17446438912</v>
      </c>
    </row>
    <row r="785" spans="1:16" x14ac:dyDescent="0.15">
      <c r="A785" s="1">
        <v>41890</v>
      </c>
      <c r="B785">
        <v>11414.43</v>
      </c>
      <c r="C785">
        <v>11427.88</v>
      </c>
      <c r="D785">
        <v>11342.56</v>
      </c>
      <c r="E785">
        <v>11408.67</v>
      </c>
      <c r="F785">
        <v>0</v>
      </c>
      <c r="G785">
        <v>10861515776</v>
      </c>
      <c r="H785">
        <v>18937.240000000002</v>
      </c>
      <c r="J785" s="2">
        <f t="shared" si="85"/>
        <v>41890</v>
      </c>
      <c r="K785" s="3">
        <f t="shared" si="86"/>
        <v>18946.801018278205</v>
      </c>
      <c r="L785" s="3">
        <f t="shared" si="87"/>
        <v>18969.126659917412</v>
      </c>
      <c r="M785" s="3">
        <f t="shared" si="88"/>
        <v>18827.504076671517</v>
      </c>
      <c r="N785" s="3">
        <f t="shared" si="89"/>
        <v>18937.240000000002</v>
      </c>
      <c r="O785">
        <f t="shared" si="90"/>
        <v>0</v>
      </c>
      <c r="P785">
        <f t="shared" si="91"/>
        <v>10861515776</v>
      </c>
    </row>
    <row r="786" spans="1:16" x14ac:dyDescent="0.15">
      <c r="A786" s="1">
        <v>41892</v>
      </c>
      <c r="B786">
        <v>11301.71</v>
      </c>
      <c r="C786">
        <v>11301.71</v>
      </c>
      <c r="D786">
        <v>11087.8</v>
      </c>
      <c r="E786">
        <v>11117.89</v>
      </c>
      <c r="F786">
        <v>0</v>
      </c>
      <c r="G786">
        <v>14565697536</v>
      </c>
      <c r="H786">
        <v>18458.93</v>
      </c>
      <c r="J786" s="2">
        <f t="shared" si="85"/>
        <v>41892</v>
      </c>
      <c r="K786" s="3">
        <f t="shared" si="86"/>
        <v>18764.12464687994</v>
      </c>
      <c r="L786" s="3">
        <f t="shared" si="87"/>
        <v>18764.12464687994</v>
      </c>
      <c r="M786" s="3">
        <f t="shared" si="88"/>
        <v>18408.971851133625</v>
      </c>
      <c r="N786" s="3">
        <f t="shared" si="89"/>
        <v>18458.93</v>
      </c>
      <c r="O786">
        <f t="shared" si="90"/>
        <v>0</v>
      </c>
      <c r="P786">
        <f t="shared" si="91"/>
        <v>14565697536</v>
      </c>
    </row>
    <row r="787" spans="1:16" x14ac:dyDescent="0.15">
      <c r="A787" s="1">
        <v>41893</v>
      </c>
      <c r="B787">
        <v>11117.41</v>
      </c>
      <c r="C787">
        <v>11164.6</v>
      </c>
      <c r="D787">
        <v>10984.1</v>
      </c>
      <c r="E787">
        <v>11032.91</v>
      </c>
      <c r="F787">
        <v>0</v>
      </c>
      <c r="G787">
        <v>12387174400</v>
      </c>
      <c r="H787">
        <v>18348.63</v>
      </c>
      <c r="J787" s="2">
        <f t="shared" si="85"/>
        <v>41893</v>
      </c>
      <c r="K787" s="3">
        <f t="shared" si="86"/>
        <v>18489.160398145188</v>
      </c>
      <c r="L787" s="3">
        <f t="shared" si="87"/>
        <v>18567.641220493962</v>
      </c>
      <c r="M787" s="3">
        <f t="shared" si="88"/>
        <v>18267.454985402765</v>
      </c>
      <c r="N787" s="3">
        <f t="shared" si="89"/>
        <v>18348.63</v>
      </c>
      <c r="O787">
        <f t="shared" si="90"/>
        <v>0</v>
      </c>
      <c r="P787">
        <f t="shared" si="91"/>
        <v>12387174400</v>
      </c>
    </row>
    <row r="788" spans="1:16" x14ac:dyDescent="0.15">
      <c r="A788" s="1">
        <v>41894</v>
      </c>
      <c r="B788">
        <v>11029.54</v>
      </c>
      <c r="C788">
        <v>11076.8</v>
      </c>
      <c r="D788">
        <v>10967.79</v>
      </c>
      <c r="E788">
        <v>11014.69</v>
      </c>
      <c r="F788">
        <v>0</v>
      </c>
      <c r="G788">
        <v>9614590976</v>
      </c>
      <c r="H788">
        <v>18318.32</v>
      </c>
      <c r="J788" s="2">
        <f t="shared" si="85"/>
        <v>41894</v>
      </c>
      <c r="K788" s="3">
        <f t="shared" si="86"/>
        <v>18343.016750612136</v>
      </c>
      <c r="L788" s="3">
        <f t="shared" si="87"/>
        <v>18421.613951550156</v>
      </c>
      <c r="M788" s="3">
        <f t="shared" si="88"/>
        <v>18240.32150816773</v>
      </c>
      <c r="N788" s="3">
        <f t="shared" si="89"/>
        <v>18318.32</v>
      </c>
      <c r="O788">
        <f t="shared" si="90"/>
        <v>0</v>
      </c>
      <c r="P788">
        <f t="shared" si="91"/>
        <v>9614590976</v>
      </c>
    </row>
    <row r="789" spans="1:16" x14ac:dyDescent="0.15">
      <c r="A789" s="1">
        <v>41897</v>
      </c>
      <c r="B789">
        <v>10902.2</v>
      </c>
      <c r="C789">
        <v>10924.54</v>
      </c>
      <c r="D789">
        <v>10812.07</v>
      </c>
      <c r="E789">
        <v>10834.73</v>
      </c>
      <c r="F789">
        <v>0</v>
      </c>
      <c r="G789">
        <v>12859869184</v>
      </c>
      <c r="H789">
        <v>18038.91</v>
      </c>
      <c r="J789" s="2">
        <f t="shared" si="85"/>
        <v>41897</v>
      </c>
      <c r="K789" s="3">
        <f t="shared" si="86"/>
        <v>18151.241849312351</v>
      </c>
      <c r="L789" s="3">
        <f t="shared" si="87"/>
        <v>18188.436061756962</v>
      </c>
      <c r="M789" s="3">
        <f t="shared" si="88"/>
        <v>18001.183014592891</v>
      </c>
      <c r="N789" s="3">
        <f t="shared" si="89"/>
        <v>18038.91</v>
      </c>
      <c r="O789">
        <f t="shared" si="90"/>
        <v>0</v>
      </c>
      <c r="P789">
        <f t="shared" si="91"/>
        <v>12859869184</v>
      </c>
    </row>
    <row r="790" spans="1:16" x14ac:dyDescent="0.15">
      <c r="A790" s="1">
        <v>41898</v>
      </c>
      <c r="B790">
        <v>10815.41</v>
      </c>
      <c r="C790">
        <v>10877.63</v>
      </c>
      <c r="D790">
        <v>10705.63</v>
      </c>
      <c r="E790">
        <v>10718.01</v>
      </c>
      <c r="F790">
        <v>0</v>
      </c>
      <c r="G790">
        <v>10900998144</v>
      </c>
      <c r="H790">
        <v>17844.580000000002</v>
      </c>
      <c r="J790" s="2">
        <f t="shared" si="85"/>
        <v>41898</v>
      </c>
      <c r="K790" s="3">
        <f t="shared" si="86"/>
        <v>18006.742760811008</v>
      </c>
      <c r="L790" s="3">
        <f t="shared" si="87"/>
        <v>18110.33379754264</v>
      </c>
      <c r="M790" s="3">
        <f t="shared" si="88"/>
        <v>17823.968347239832</v>
      </c>
      <c r="N790" s="3">
        <f t="shared" si="89"/>
        <v>17844.580000000002</v>
      </c>
      <c r="O790">
        <f t="shared" si="90"/>
        <v>0</v>
      </c>
      <c r="P790">
        <f t="shared" si="91"/>
        <v>10900998144</v>
      </c>
    </row>
    <row r="791" spans="1:16" x14ac:dyDescent="0.15">
      <c r="A791" s="1">
        <v>41899</v>
      </c>
      <c r="B791">
        <v>10871.07</v>
      </c>
      <c r="C791">
        <v>10949.8</v>
      </c>
      <c r="D791">
        <v>10856.69</v>
      </c>
      <c r="E791">
        <v>10893.01</v>
      </c>
      <c r="F791">
        <v>0</v>
      </c>
      <c r="G791">
        <v>14374971392</v>
      </c>
      <c r="H791">
        <v>18135.939999999999</v>
      </c>
      <c r="J791" s="2">
        <f t="shared" si="85"/>
        <v>41899</v>
      </c>
      <c r="K791" s="3">
        <f t="shared" si="86"/>
        <v>18099.41175632814</v>
      </c>
      <c r="L791" s="3">
        <f t="shared" si="87"/>
        <v>18230.490545037595</v>
      </c>
      <c r="M791" s="3">
        <f t="shared" si="88"/>
        <v>18075.470273009938</v>
      </c>
      <c r="N791" s="3">
        <f t="shared" si="89"/>
        <v>18135.939999999999</v>
      </c>
      <c r="O791">
        <f t="shared" si="90"/>
        <v>0</v>
      </c>
      <c r="P791">
        <f t="shared" si="91"/>
        <v>14374971392</v>
      </c>
    </row>
    <row r="792" spans="1:16" x14ac:dyDescent="0.15">
      <c r="A792" s="1">
        <v>41900</v>
      </c>
      <c r="B792">
        <v>10836.5</v>
      </c>
      <c r="C792">
        <v>10836.5</v>
      </c>
      <c r="D792">
        <v>10745.81</v>
      </c>
      <c r="E792">
        <v>10799.43</v>
      </c>
      <c r="F792">
        <v>0</v>
      </c>
      <c r="G792">
        <v>11490994176</v>
      </c>
      <c r="H792">
        <v>17980.150000000001</v>
      </c>
      <c r="J792" s="2">
        <f t="shared" si="85"/>
        <v>41900</v>
      </c>
      <c r="K792" s="3">
        <f t="shared" si="86"/>
        <v>18041.868457409328</v>
      </c>
      <c r="L792" s="3">
        <f t="shared" si="87"/>
        <v>18041.868457409328</v>
      </c>
      <c r="M792" s="3">
        <f t="shared" si="88"/>
        <v>17890.877173285997</v>
      </c>
      <c r="N792" s="3">
        <f t="shared" si="89"/>
        <v>17980.150000000001</v>
      </c>
      <c r="O792">
        <f t="shared" si="90"/>
        <v>0</v>
      </c>
      <c r="P792">
        <f t="shared" si="91"/>
        <v>11490994176</v>
      </c>
    </row>
    <row r="793" spans="1:16" x14ac:dyDescent="0.15">
      <c r="A793" s="1">
        <v>41901</v>
      </c>
      <c r="B793">
        <v>10852.11</v>
      </c>
      <c r="C793">
        <v>10861.55</v>
      </c>
      <c r="D793">
        <v>10715.05</v>
      </c>
      <c r="E793">
        <v>10783.33</v>
      </c>
      <c r="F793">
        <v>0</v>
      </c>
      <c r="G793">
        <v>17665001472</v>
      </c>
      <c r="H793">
        <v>17953.34</v>
      </c>
      <c r="J793" s="2">
        <f t="shared" si="85"/>
        <v>41901</v>
      </c>
      <c r="K793" s="3">
        <f t="shared" si="86"/>
        <v>18067.852931089004</v>
      </c>
      <c r="L793" s="3">
        <f t="shared" si="87"/>
        <v>18083.569739310584</v>
      </c>
      <c r="M793" s="3">
        <f t="shared" si="88"/>
        <v>17839.659526973577</v>
      </c>
      <c r="N793" s="3">
        <f t="shared" si="89"/>
        <v>17953.34</v>
      </c>
      <c r="O793">
        <f t="shared" si="90"/>
        <v>0</v>
      </c>
      <c r="P793">
        <f t="shared" si="91"/>
        <v>17665001472</v>
      </c>
    </row>
    <row r="794" spans="1:16" x14ac:dyDescent="0.15">
      <c r="A794" s="1">
        <v>41904</v>
      </c>
      <c r="B794">
        <v>10684.19</v>
      </c>
      <c r="C794">
        <v>10684.19</v>
      </c>
      <c r="D794">
        <v>10557.77</v>
      </c>
      <c r="E794">
        <v>10597.3</v>
      </c>
      <c r="F794">
        <v>0</v>
      </c>
      <c r="G794">
        <v>13248553984</v>
      </c>
      <c r="H794">
        <v>17643.62</v>
      </c>
      <c r="J794" s="2">
        <f t="shared" si="85"/>
        <v>41904</v>
      </c>
      <c r="K794" s="3">
        <f t="shared" si="86"/>
        <v>17788.284597756032</v>
      </c>
      <c r="L794" s="3">
        <f t="shared" si="87"/>
        <v>17788.284597756032</v>
      </c>
      <c r="M794" s="3">
        <f t="shared" si="88"/>
        <v>17577.805849357857</v>
      </c>
      <c r="N794" s="3">
        <f t="shared" si="89"/>
        <v>17643.62</v>
      </c>
      <c r="O794">
        <f t="shared" si="90"/>
        <v>0</v>
      </c>
      <c r="P794">
        <f t="shared" si="91"/>
        <v>13248553984</v>
      </c>
    </row>
    <row r="795" spans="1:16" x14ac:dyDescent="0.15">
      <c r="A795" s="1">
        <v>41905</v>
      </c>
      <c r="B795">
        <v>10573.79</v>
      </c>
      <c r="C795">
        <v>10669.16</v>
      </c>
      <c r="D795">
        <v>10549.05</v>
      </c>
      <c r="E795">
        <v>10568.8</v>
      </c>
      <c r="F795">
        <v>0</v>
      </c>
      <c r="G795">
        <v>11499508736</v>
      </c>
      <c r="H795">
        <v>17596.169999999998</v>
      </c>
      <c r="J795" s="2">
        <f t="shared" si="85"/>
        <v>41905</v>
      </c>
      <c r="K795" s="3">
        <f t="shared" si="86"/>
        <v>17604.477933568618</v>
      </c>
      <c r="L795" s="3">
        <f t="shared" si="87"/>
        <v>17763.261024638559</v>
      </c>
      <c r="M795" s="3">
        <f t="shared" si="88"/>
        <v>17563.287898200364</v>
      </c>
      <c r="N795" s="3">
        <f t="shared" si="89"/>
        <v>17596.169999999998</v>
      </c>
      <c r="O795">
        <f t="shared" si="90"/>
        <v>0</v>
      </c>
      <c r="P795">
        <f t="shared" si="91"/>
        <v>11499508736</v>
      </c>
    </row>
    <row r="796" spans="1:16" x14ac:dyDescent="0.15">
      <c r="A796" s="1">
        <v>41906</v>
      </c>
      <c r="B796">
        <v>10548.34</v>
      </c>
      <c r="C796">
        <v>10763.5</v>
      </c>
      <c r="D796">
        <v>10548.34</v>
      </c>
      <c r="E796">
        <v>10716.76</v>
      </c>
      <c r="F796">
        <v>0</v>
      </c>
      <c r="G796">
        <v>12119674880</v>
      </c>
      <c r="H796">
        <v>17842.5</v>
      </c>
      <c r="J796" s="2">
        <f t="shared" si="85"/>
        <v>41906</v>
      </c>
      <c r="K796" s="3">
        <f t="shared" si="86"/>
        <v>17562.094928877756</v>
      </c>
      <c r="L796" s="3">
        <f t="shared" si="87"/>
        <v>17920.318151194951</v>
      </c>
      <c r="M796" s="3">
        <f t="shared" si="88"/>
        <v>17562.094928877756</v>
      </c>
      <c r="N796" s="3">
        <f t="shared" si="89"/>
        <v>17842.5</v>
      </c>
      <c r="O796">
        <f t="shared" si="90"/>
        <v>0</v>
      </c>
      <c r="P796">
        <f t="shared" si="91"/>
        <v>12119674880</v>
      </c>
    </row>
    <row r="797" spans="1:16" x14ac:dyDescent="0.15">
      <c r="A797" s="1">
        <v>41907</v>
      </c>
      <c r="B797">
        <v>10755.45</v>
      </c>
      <c r="C797">
        <v>10796.51</v>
      </c>
      <c r="D797">
        <v>10607.31</v>
      </c>
      <c r="E797">
        <v>10640.09</v>
      </c>
      <c r="F797">
        <v>0</v>
      </c>
      <c r="G797">
        <v>12507762688</v>
      </c>
      <c r="H797">
        <v>17714.86</v>
      </c>
      <c r="J797" s="2">
        <f t="shared" si="85"/>
        <v>41907</v>
      </c>
      <c r="K797" s="3">
        <f t="shared" si="86"/>
        <v>17906.924752234241</v>
      </c>
      <c r="L797" s="3">
        <f t="shared" si="87"/>
        <v>17975.286218312063</v>
      </c>
      <c r="M797" s="3">
        <f t="shared" si="88"/>
        <v>17660.284041450777</v>
      </c>
      <c r="N797" s="3">
        <f t="shared" si="89"/>
        <v>17714.86</v>
      </c>
      <c r="O797">
        <f t="shared" si="90"/>
        <v>0</v>
      </c>
      <c r="P797">
        <f t="shared" si="91"/>
        <v>12507762688</v>
      </c>
    </row>
    <row r="798" spans="1:16" x14ac:dyDescent="0.15">
      <c r="A798" s="1">
        <v>41908</v>
      </c>
      <c r="B798">
        <v>10547.21</v>
      </c>
      <c r="C798">
        <v>10622.65</v>
      </c>
      <c r="D798">
        <v>10537.64</v>
      </c>
      <c r="E798">
        <v>10584.29</v>
      </c>
      <c r="F798">
        <v>0</v>
      </c>
      <c r="G798">
        <v>10874007552</v>
      </c>
      <c r="H798">
        <v>17623.5</v>
      </c>
      <c r="J798" s="2">
        <f t="shared" si="85"/>
        <v>41908</v>
      </c>
      <c r="K798" s="3">
        <f t="shared" si="86"/>
        <v>17561.759497802872</v>
      </c>
      <c r="L798" s="3">
        <f t="shared" si="87"/>
        <v>17687.37178166887</v>
      </c>
      <c r="M798" s="3">
        <f t="shared" si="88"/>
        <v>17545.8248536274</v>
      </c>
      <c r="N798" s="3">
        <f t="shared" si="89"/>
        <v>17623.5</v>
      </c>
      <c r="O798">
        <f t="shared" si="90"/>
        <v>0</v>
      </c>
      <c r="P798">
        <f t="shared" si="91"/>
        <v>10874007552</v>
      </c>
    </row>
    <row r="799" spans="1:16" x14ac:dyDescent="0.15">
      <c r="A799" s="1">
        <v>41911</v>
      </c>
      <c r="B799">
        <v>10441.18</v>
      </c>
      <c r="C799">
        <v>10485.299999999999</v>
      </c>
      <c r="D799">
        <v>10344.299999999999</v>
      </c>
      <c r="E799">
        <v>10431.35</v>
      </c>
      <c r="F799">
        <v>0</v>
      </c>
      <c r="G799">
        <v>16259322880</v>
      </c>
      <c r="H799">
        <v>17382.060000000001</v>
      </c>
      <c r="J799" s="2">
        <f t="shared" si="85"/>
        <v>41911</v>
      </c>
      <c r="K799" s="3">
        <f t="shared" si="86"/>
        <v>17398.440013114316</v>
      </c>
      <c r="L799" s="3">
        <f t="shared" si="87"/>
        <v>17471.958444304906</v>
      </c>
      <c r="M799" s="3">
        <f t="shared" si="88"/>
        <v>17237.006069013118</v>
      </c>
      <c r="N799" s="3">
        <f t="shared" si="89"/>
        <v>17382.060000000001</v>
      </c>
      <c r="O799">
        <f t="shared" si="90"/>
        <v>0</v>
      </c>
      <c r="P799">
        <f t="shared" si="91"/>
        <v>16259322880</v>
      </c>
    </row>
    <row r="800" spans="1:16" x14ac:dyDescent="0.15">
      <c r="A800" s="1">
        <v>41912</v>
      </c>
      <c r="B800">
        <v>10409.68</v>
      </c>
      <c r="C800">
        <v>10409.68</v>
      </c>
      <c r="D800">
        <v>10277.81</v>
      </c>
      <c r="E800">
        <v>10310.4</v>
      </c>
      <c r="F800">
        <v>0</v>
      </c>
      <c r="G800">
        <v>14716643328</v>
      </c>
      <c r="H800">
        <v>17167.87</v>
      </c>
      <c r="J800" s="2">
        <f t="shared" si="85"/>
        <v>41912</v>
      </c>
      <c r="K800" s="3">
        <f t="shared" si="86"/>
        <v>17333.181349084418</v>
      </c>
      <c r="L800" s="3">
        <f t="shared" si="87"/>
        <v>17333.181349084418</v>
      </c>
      <c r="M800" s="3">
        <f t="shared" si="88"/>
        <v>17113.604318426052</v>
      </c>
      <c r="N800" s="3">
        <f t="shared" si="89"/>
        <v>17167.87</v>
      </c>
      <c r="O800">
        <f t="shared" si="90"/>
        <v>0</v>
      </c>
      <c r="P800">
        <f t="shared" si="91"/>
        <v>14716643328</v>
      </c>
    </row>
    <row r="801" spans="1:16" x14ac:dyDescent="0.15">
      <c r="A801" s="1">
        <v>41915</v>
      </c>
      <c r="B801">
        <v>10230.73</v>
      </c>
      <c r="C801">
        <v>10419.9</v>
      </c>
      <c r="D801">
        <v>10173.34</v>
      </c>
      <c r="E801">
        <v>10348.530000000001</v>
      </c>
      <c r="F801">
        <v>0</v>
      </c>
      <c r="G801">
        <v>16924678144</v>
      </c>
      <c r="H801">
        <v>17231.36</v>
      </c>
      <c r="J801" s="2">
        <f t="shared" si="85"/>
        <v>41915</v>
      </c>
      <c r="K801" s="3">
        <f t="shared" si="86"/>
        <v>17035.210961634162</v>
      </c>
      <c r="L801" s="3">
        <f t="shared" si="87"/>
        <v>17350.198343532851</v>
      </c>
      <c r="M801" s="3">
        <f t="shared" si="88"/>
        <v>16939.650746763065</v>
      </c>
      <c r="N801" s="3">
        <f t="shared" si="89"/>
        <v>17231.36</v>
      </c>
      <c r="O801">
        <f t="shared" si="90"/>
        <v>0</v>
      </c>
      <c r="P801">
        <f t="shared" si="91"/>
        <v>16924678144</v>
      </c>
    </row>
    <row r="802" spans="1:16" x14ac:dyDescent="0.15">
      <c r="A802" s="1">
        <v>41918</v>
      </c>
      <c r="B802">
        <v>10317.780000000001</v>
      </c>
      <c r="C802">
        <v>10468.93</v>
      </c>
      <c r="D802">
        <v>10293.5</v>
      </c>
      <c r="E802">
        <v>10409.719999999999</v>
      </c>
      <c r="F802">
        <v>0</v>
      </c>
      <c r="G802">
        <v>10979677184</v>
      </c>
      <c r="H802">
        <v>17333.240000000002</v>
      </c>
      <c r="J802" s="2">
        <f t="shared" si="85"/>
        <v>41918</v>
      </c>
      <c r="K802" s="3">
        <f t="shared" si="86"/>
        <v>17180.150571504328</v>
      </c>
      <c r="L802" s="3">
        <f t="shared" si="87"/>
        <v>17431.830657616152</v>
      </c>
      <c r="M802" s="3">
        <f t="shared" si="88"/>
        <v>17139.721907986001</v>
      </c>
      <c r="N802" s="3">
        <f t="shared" si="89"/>
        <v>17333.240000000002</v>
      </c>
      <c r="O802">
        <f t="shared" si="90"/>
        <v>0</v>
      </c>
      <c r="P802">
        <f t="shared" si="91"/>
        <v>10979677184</v>
      </c>
    </row>
    <row r="803" spans="1:16" x14ac:dyDescent="0.15">
      <c r="A803" s="1">
        <v>41919</v>
      </c>
      <c r="B803">
        <v>10381.58</v>
      </c>
      <c r="C803">
        <v>10501.88</v>
      </c>
      <c r="D803">
        <v>10381.58</v>
      </c>
      <c r="E803">
        <v>10469.209999999999</v>
      </c>
      <c r="F803">
        <v>0</v>
      </c>
      <c r="G803">
        <v>11252570112</v>
      </c>
      <c r="H803">
        <v>17432.3</v>
      </c>
      <c r="J803" s="2">
        <f t="shared" si="85"/>
        <v>41919</v>
      </c>
      <c r="K803" s="3">
        <f t="shared" si="86"/>
        <v>17286.387132744494</v>
      </c>
      <c r="L803" s="3">
        <f t="shared" si="87"/>
        <v>17486.698874509155</v>
      </c>
      <c r="M803" s="3">
        <f t="shared" si="88"/>
        <v>17286.387132744494</v>
      </c>
      <c r="N803" s="3">
        <f t="shared" si="89"/>
        <v>17432.3</v>
      </c>
      <c r="O803">
        <f t="shared" si="90"/>
        <v>0</v>
      </c>
      <c r="P803">
        <f t="shared" si="91"/>
        <v>11252570112</v>
      </c>
    </row>
    <row r="804" spans="1:16" x14ac:dyDescent="0.15">
      <c r="A804" s="1">
        <v>41920</v>
      </c>
      <c r="B804">
        <v>10372.39</v>
      </c>
      <c r="C804">
        <v>10444.65</v>
      </c>
      <c r="D804">
        <v>10323.67</v>
      </c>
      <c r="E804">
        <v>10395.43</v>
      </c>
      <c r="F804">
        <v>0</v>
      </c>
      <c r="G804">
        <v>9828847616</v>
      </c>
      <c r="H804">
        <v>17309.45</v>
      </c>
      <c r="J804" s="2">
        <f t="shared" si="85"/>
        <v>41920</v>
      </c>
      <c r="K804" s="3">
        <f t="shared" si="86"/>
        <v>17271.086052765495</v>
      </c>
      <c r="L804" s="3">
        <f t="shared" si="87"/>
        <v>17391.406314361215</v>
      </c>
      <c r="M804" s="3">
        <f t="shared" si="88"/>
        <v>17189.962289342529</v>
      </c>
      <c r="N804" s="3">
        <f t="shared" si="89"/>
        <v>17309.45</v>
      </c>
      <c r="O804">
        <f t="shared" si="90"/>
        <v>0</v>
      </c>
      <c r="P804">
        <f t="shared" si="91"/>
        <v>9828847616</v>
      </c>
    </row>
    <row r="805" spans="1:16" x14ac:dyDescent="0.15">
      <c r="A805" s="1">
        <v>41921</v>
      </c>
      <c r="B805">
        <v>10457.81</v>
      </c>
      <c r="C805">
        <v>10553.05</v>
      </c>
      <c r="D805">
        <v>10454.36</v>
      </c>
      <c r="E805">
        <v>10483.5</v>
      </c>
      <c r="F805">
        <v>0</v>
      </c>
      <c r="G805">
        <v>10104583168</v>
      </c>
      <c r="H805">
        <v>17456.099999999999</v>
      </c>
      <c r="J805" s="2">
        <f t="shared" si="85"/>
        <v>41921</v>
      </c>
      <c r="K805" s="3">
        <f t="shared" si="86"/>
        <v>17413.323521819999</v>
      </c>
      <c r="L805" s="3">
        <f t="shared" si="87"/>
        <v>17571.907865216766</v>
      </c>
      <c r="M805" s="3">
        <f t="shared" si="88"/>
        <v>17407.578918872514</v>
      </c>
      <c r="N805" s="3">
        <f t="shared" si="89"/>
        <v>17456.099999999999</v>
      </c>
      <c r="O805">
        <f t="shared" si="90"/>
        <v>0</v>
      </c>
      <c r="P805">
        <f t="shared" si="91"/>
        <v>10104583168</v>
      </c>
    </row>
    <row r="806" spans="1:16" x14ac:dyDescent="0.15">
      <c r="A806" s="1">
        <v>41922</v>
      </c>
      <c r="B806">
        <v>10332.66</v>
      </c>
      <c r="C806">
        <v>10352.32</v>
      </c>
      <c r="D806">
        <v>10257.5</v>
      </c>
      <c r="E806">
        <v>10301.459999999999</v>
      </c>
      <c r="F806">
        <v>0</v>
      </c>
      <c r="G806">
        <v>11374020608</v>
      </c>
      <c r="H806">
        <v>17152.990000000002</v>
      </c>
      <c r="J806" s="2">
        <f t="shared" si="85"/>
        <v>41922</v>
      </c>
      <c r="K806" s="3">
        <f t="shared" si="86"/>
        <v>17204.941207692893</v>
      </c>
      <c r="L806" s="3">
        <f t="shared" si="87"/>
        <v>17237.677128950654</v>
      </c>
      <c r="M806" s="3">
        <f t="shared" si="88"/>
        <v>17079.79208044297</v>
      </c>
      <c r="N806" s="3">
        <f t="shared" si="89"/>
        <v>17152.990000000002</v>
      </c>
      <c r="O806">
        <f t="shared" si="90"/>
        <v>0</v>
      </c>
      <c r="P806">
        <f t="shared" si="91"/>
        <v>11374020608</v>
      </c>
    </row>
    <row r="807" spans="1:16" x14ac:dyDescent="0.15">
      <c r="A807" s="1">
        <v>41925</v>
      </c>
      <c r="B807">
        <v>10216.709999999999</v>
      </c>
      <c r="C807">
        <v>10344.040000000001</v>
      </c>
      <c r="D807">
        <v>10165.15</v>
      </c>
      <c r="E807">
        <v>10284.9</v>
      </c>
      <c r="F807">
        <v>0</v>
      </c>
      <c r="G807">
        <v>10580869120</v>
      </c>
      <c r="H807">
        <v>17125.41</v>
      </c>
      <c r="J807" s="2">
        <f t="shared" si="85"/>
        <v>41925</v>
      </c>
      <c r="K807" s="3">
        <f t="shared" si="86"/>
        <v>17011.866678441209</v>
      </c>
      <c r="L807" s="3">
        <f t="shared" si="87"/>
        <v>17223.884146311582</v>
      </c>
      <c r="M807" s="3">
        <f t="shared" si="88"/>
        <v>16926.014007088059</v>
      </c>
      <c r="N807" s="3">
        <f t="shared" si="89"/>
        <v>17125.41</v>
      </c>
      <c r="O807">
        <f t="shared" si="90"/>
        <v>0</v>
      </c>
      <c r="P807">
        <f t="shared" si="91"/>
        <v>10580869120</v>
      </c>
    </row>
    <row r="808" spans="1:16" x14ac:dyDescent="0.15">
      <c r="A808" s="1">
        <v>41926</v>
      </c>
      <c r="B808">
        <v>10253.379999999999</v>
      </c>
      <c r="C808">
        <v>10404.5</v>
      </c>
      <c r="D808">
        <v>10248.64</v>
      </c>
      <c r="E808">
        <v>10254.790000000001</v>
      </c>
      <c r="F808">
        <v>0</v>
      </c>
      <c r="G808">
        <v>10129307648</v>
      </c>
      <c r="H808">
        <v>17075.27</v>
      </c>
      <c r="J808" s="2">
        <f t="shared" si="85"/>
        <v>41926</v>
      </c>
      <c r="K808" s="3">
        <f t="shared" si="86"/>
        <v>17072.922206364048</v>
      </c>
      <c r="L808" s="3">
        <f t="shared" si="87"/>
        <v>17324.552400878027</v>
      </c>
      <c r="M808" s="3">
        <f t="shared" si="88"/>
        <v>17065.029623502771</v>
      </c>
      <c r="N808" s="3">
        <f t="shared" si="89"/>
        <v>17075.27</v>
      </c>
      <c r="O808">
        <f t="shared" si="90"/>
        <v>0</v>
      </c>
      <c r="P808">
        <f t="shared" si="91"/>
        <v>10129307648</v>
      </c>
    </row>
    <row r="809" spans="1:16" x14ac:dyDescent="0.15">
      <c r="A809" s="1">
        <v>41927</v>
      </c>
      <c r="B809">
        <v>10273.16</v>
      </c>
      <c r="C809">
        <v>10355.709999999999</v>
      </c>
      <c r="D809">
        <v>10234.620000000001</v>
      </c>
      <c r="E809">
        <v>10284.879999999999</v>
      </c>
      <c r="F809">
        <v>0</v>
      </c>
      <c r="G809">
        <v>10148277248</v>
      </c>
      <c r="H809">
        <v>17125.37</v>
      </c>
      <c r="J809" s="2">
        <f t="shared" si="85"/>
        <v>41927</v>
      </c>
      <c r="K809" s="3">
        <f t="shared" si="86"/>
        <v>17105.855009411873</v>
      </c>
      <c r="L809" s="3">
        <f t="shared" si="87"/>
        <v>17243.309145337622</v>
      </c>
      <c r="M809" s="3">
        <f t="shared" si="88"/>
        <v>17041.681994286759</v>
      </c>
      <c r="N809" s="3">
        <f t="shared" si="89"/>
        <v>17125.37</v>
      </c>
      <c r="O809">
        <f t="shared" si="90"/>
        <v>0</v>
      </c>
      <c r="P809">
        <f t="shared" si="91"/>
        <v>10148277248</v>
      </c>
    </row>
    <row r="810" spans="1:16" x14ac:dyDescent="0.15">
      <c r="A810" s="1">
        <v>41928</v>
      </c>
      <c r="B810">
        <v>10174.66</v>
      </c>
      <c r="C810">
        <v>10282.02</v>
      </c>
      <c r="D810">
        <v>10157.790000000001</v>
      </c>
      <c r="E810">
        <v>10185.549999999999</v>
      </c>
      <c r="F810">
        <v>0</v>
      </c>
      <c r="G810">
        <v>10912582656</v>
      </c>
      <c r="H810">
        <v>16959.98</v>
      </c>
      <c r="J810" s="2">
        <f t="shared" si="85"/>
        <v>41928</v>
      </c>
      <c r="K810" s="3">
        <f t="shared" si="86"/>
        <v>16941.847038873701</v>
      </c>
      <c r="L810" s="3">
        <f t="shared" si="87"/>
        <v>17120.612393007741</v>
      </c>
      <c r="M810" s="3">
        <f t="shared" si="88"/>
        <v>16913.756767597235</v>
      </c>
      <c r="N810" s="3">
        <f t="shared" si="89"/>
        <v>16959.98</v>
      </c>
      <c r="O810">
        <f t="shared" si="90"/>
        <v>0</v>
      </c>
      <c r="P810">
        <f t="shared" si="91"/>
        <v>10912582656</v>
      </c>
    </row>
    <row r="811" spans="1:16" x14ac:dyDescent="0.15">
      <c r="A811" s="1">
        <v>41929</v>
      </c>
      <c r="B811">
        <v>10184.01</v>
      </c>
      <c r="C811">
        <v>10283.24</v>
      </c>
      <c r="D811">
        <v>10097.35</v>
      </c>
      <c r="E811">
        <v>10234.02</v>
      </c>
      <c r="F811">
        <v>0</v>
      </c>
      <c r="G811">
        <v>16349250560</v>
      </c>
      <c r="H811">
        <v>17040.689999999999</v>
      </c>
      <c r="J811" s="2">
        <f t="shared" si="85"/>
        <v>41929</v>
      </c>
      <c r="K811" s="3">
        <f t="shared" si="86"/>
        <v>16957.418235150995</v>
      </c>
      <c r="L811" s="3">
        <f t="shared" si="87"/>
        <v>17122.646334050547</v>
      </c>
      <c r="M811" s="3">
        <f t="shared" si="88"/>
        <v>16813.120471867358</v>
      </c>
      <c r="N811" s="3">
        <f t="shared" si="89"/>
        <v>17040.689999999999</v>
      </c>
      <c r="O811">
        <f t="shared" si="90"/>
        <v>0</v>
      </c>
      <c r="P811">
        <f t="shared" si="91"/>
        <v>16349250560</v>
      </c>
    </row>
    <row r="812" spans="1:16" x14ac:dyDescent="0.15">
      <c r="A812" s="1">
        <v>41932</v>
      </c>
      <c r="B812">
        <v>10345.790000000001</v>
      </c>
      <c r="C812">
        <v>10395.450000000001</v>
      </c>
      <c r="D812">
        <v>10284.68</v>
      </c>
      <c r="E812">
        <v>10295.52</v>
      </c>
      <c r="F812">
        <v>0</v>
      </c>
      <c r="G812">
        <v>9681689600</v>
      </c>
      <c r="H812">
        <v>17143.099999999999</v>
      </c>
      <c r="J812" s="2">
        <f t="shared" si="85"/>
        <v>41932</v>
      </c>
      <c r="K812" s="3">
        <f t="shared" si="86"/>
        <v>17226.804721762473</v>
      </c>
      <c r="L812" s="3">
        <f t="shared" si="87"/>
        <v>17309.493730768336</v>
      </c>
      <c r="M812" s="3">
        <f t="shared" si="88"/>
        <v>17125.050284784062</v>
      </c>
      <c r="N812" s="3">
        <f t="shared" si="89"/>
        <v>17143.099999999999</v>
      </c>
      <c r="O812">
        <f t="shared" si="90"/>
        <v>0</v>
      </c>
      <c r="P812">
        <f t="shared" si="91"/>
        <v>9681689600</v>
      </c>
    </row>
    <row r="813" spans="1:16" x14ac:dyDescent="0.15">
      <c r="A813" s="1">
        <v>41933</v>
      </c>
      <c r="B813">
        <v>10276.33</v>
      </c>
      <c r="C813">
        <v>10378.16</v>
      </c>
      <c r="D813">
        <v>10227.969999999999</v>
      </c>
      <c r="E813">
        <v>10275.98</v>
      </c>
      <c r="F813">
        <v>0</v>
      </c>
      <c r="G813">
        <v>7544969216</v>
      </c>
      <c r="H813">
        <v>17110.560000000001</v>
      </c>
      <c r="J813" s="2">
        <f t="shared" si="85"/>
        <v>41933</v>
      </c>
      <c r="K813" s="3">
        <f t="shared" si="86"/>
        <v>17111.142785875414</v>
      </c>
      <c r="L813" s="3">
        <f t="shared" si="87"/>
        <v>17280.700173569821</v>
      </c>
      <c r="M813" s="3">
        <f t="shared" si="88"/>
        <v>17030.618428918704</v>
      </c>
      <c r="N813" s="3">
        <f t="shared" si="89"/>
        <v>17110.560000000001</v>
      </c>
      <c r="O813">
        <f t="shared" si="90"/>
        <v>0</v>
      </c>
      <c r="P813">
        <f t="shared" si="91"/>
        <v>7544969216</v>
      </c>
    </row>
    <row r="814" spans="1:16" x14ac:dyDescent="0.15">
      <c r="A814" s="1">
        <v>41934</v>
      </c>
      <c r="B814">
        <v>10364.32</v>
      </c>
      <c r="C814">
        <v>10495.59</v>
      </c>
      <c r="D814">
        <v>10315.6</v>
      </c>
      <c r="E814">
        <v>10426.89</v>
      </c>
      <c r="F814">
        <v>0</v>
      </c>
      <c r="G814">
        <v>12275817472</v>
      </c>
      <c r="H814">
        <v>17361.84</v>
      </c>
      <c r="J814" s="2">
        <f t="shared" si="85"/>
        <v>41934</v>
      </c>
      <c r="K814" s="3">
        <f t="shared" si="86"/>
        <v>17257.654540212854</v>
      </c>
      <c r="L814" s="3">
        <f t="shared" si="87"/>
        <v>17476.232537755746</v>
      </c>
      <c r="M814" s="3">
        <f t="shared" si="88"/>
        <v>17176.530749245459</v>
      </c>
      <c r="N814" s="3">
        <f t="shared" si="89"/>
        <v>17361.84</v>
      </c>
      <c r="O814">
        <f t="shared" si="90"/>
        <v>0</v>
      </c>
      <c r="P814">
        <f t="shared" si="91"/>
        <v>12275817472</v>
      </c>
    </row>
    <row r="815" spans="1:16" x14ac:dyDescent="0.15">
      <c r="A815" s="1">
        <v>41935</v>
      </c>
      <c r="B815">
        <v>10399.120000000001</v>
      </c>
      <c r="C815">
        <v>10484.6</v>
      </c>
      <c r="D815">
        <v>10380.120000000001</v>
      </c>
      <c r="E815">
        <v>10438.86</v>
      </c>
      <c r="F815">
        <v>0</v>
      </c>
      <c r="G815">
        <v>8134792192</v>
      </c>
      <c r="H815">
        <v>17381.78</v>
      </c>
      <c r="J815" s="2">
        <f t="shared" si="85"/>
        <v>41935</v>
      </c>
      <c r="K815" s="3">
        <f t="shared" si="86"/>
        <v>17315.608795749726</v>
      </c>
      <c r="L815" s="3">
        <f t="shared" si="87"/>
        <v>17457.941823915637</v>
      </c>
      <c r="M815" s="3">
        <f t="shared" si="88"/>
        <v>17283.971833476069</v>
      </c>
      <c r="N815" s="3">
        <f t="shared" si="89"/>
        <v>17381.78</v>
      </c>
      <c r="O815">
        <f t="shared" si="90"/>
        <v>0</v>
      </c>
      <c r="P815">
        <f t="shared" si="91"/>
        <v>8134792192</v>
      </c>
    </row>
    <row r="816" spans="1:16" x14ac:dyDescent="0.15">
      <c r="A816" s="1">
        <v>41936</v>
      </c>
      <c r="B816">
        <v>10396.549999999999</v>
      </c>
      <c r="C816">
        <v>10449.790000000001</v>
      </c>
      <c r="D816">
        <v>10343.17</v>
      </c>
      <c r="E816">
        <v>10391.64</v>
      </c>
      <c r="F816">
        <v>0</v>
      </c>
      <c r="G816">
        <v>9125259264</v>
      </c>
      <c r="H816">
        <v>17303.14</v>
      </c>
      <c r="J816" s="2">
        <f t="shared" si="85"/>
        <v>41936</v>
      </c>
      <c r="K816" s="3">
        <f t="shared" si="86"/>
        <v>17311.315650561413</v>
      </c>
      <c r="L816" s="3">
        <f t="shared" si="87"/>
        <v>17399.96567823751</v>
      </c>
      <c r="M816" s="3">
        <f t="shared" si="88"/>
        <v>17222.432508612692</v>
      </c>
      <c r="N816" s="3">
        <f t="shared" si="89"/>
        <v>17303.14</v>
      </c>
      <c r="O816">
        <f t="shared" si="90"/>
        <v>0</v>
      </c>
      <c r="P816">
        <f t="shared" si="91"/>
        <v>9125259264</v>
      </c>
    </row>
    <row r="817" spans="1:16" x14ac:dyDescent="0.15">
      <c r="A817" s="1">
        <v>41939</v>
      </c>
      <c r="B817">
        <v>10387.280000000001</v>
      </c>
      <c r="C817">
        <v>10387.280000000001</v>
      </c>
      <c r="D817">
        <v>10263.32</v>
      </c>
      <c r="E817">
        <v>10311.58</v>
      </c>
      <c r="F817">
        <v>0</v>
      </c>
      <c r="G817">
        <v>9596384256</v>
      </c>
      <c r="H817">
        <v>17169.84</v>
      </c>
      <c r="J817" s="2">
        <f t="shared" si="85"/>
        <v>41939</v>
      </c>
      <c r="K817" s="3">
        <f t="shared" si="86"/>
        <v>17295.888276597769</v>
      </c>
      <c r="L817" s="3">
        <f t="shared" si="87"/>
        <v>17295.888276597769</v>
      </c>
      <c r="M817" s="3">
        <f t="shared" si="88"/>
        <v>17089.482142290512</v>
      </c>
      <c r="N817" s="3">
        <f t="shared" si="89"/>
        <v>17169.84</v>
      </c>
      <c r="O817">
        <f t="shared" si="90"/>
        <v>0</v>
      </c>
      <c r="P817">
        <f t="shared" si="91"/>
        <v>9596384256</v>
      </c>
    </row>
    <row r="818" spans="1:16" x14ac:dyDescent="0.15">
      <c r="A818" s="1">
        <v>41940</v>
      </c>
      <c r="B818">
        <v>10341.450000000001</v>
      </c>
      <c r="C818">
        <v>10593.6</v>
      </c>
      <c r="D818">
        <v>10341.450000000001</v>
      </c>
      <c r="E818">
        <v>10550.9</v>
      </c>
      <c r="F818">
        <v>0</v>
      </c>
      <c r="G818">
        <v>13912678400</v>
      </c>
      <c r="H818">
        <v>17564.89</v>
      </c>
      <c r="J818" s="2">
        <f t="shared" si="85"/>
        <v>41940</v>
      </c>
      <c r="K818" s="3">
        <f t="shared" si="86"/>
        <v>17216.202569496443</v>
      </c>
      <c r="L818" s="3">
        <f t="shared" si="87"/>
        <v>17635.975955037011</v>
      </c>
      <c r="M818" s="3">
        <f t="shared" si="88"/>
        <v>17216.202569496443</v>
      </c>
      <c r="N818" s="3">
        <f t="shared" si="89"/>
        <v>17564.89</v>
      </c>
      <c r="O818">
        <f t="shared" si="90"/>
        <v>0</v>
      </c>
      <c r="P818">
        <f t="shared" si="91"/>
        <v>13912678400</v>
      </c>
    </row>
    <row r="819" spans="1:16" x14ac:dyDescent="0.15">
      <c r="A819" s="1">
        <v>41941</v>
      </c>
      <c r="B819">
        <v>10645.3</v>
      </c>
      <c r="C819">
        <v>10754.56</v>
      </c>
      <c r="D819">
        <v>10645.3</v>
      </c>
      <c r="E819">
        <v>10724.15</v>
      </c>
      <c r="F819">
        <v>0</v>
      </c>
      <c r="G819">
        <v>17725362176</v>
      </c>
      <c r="H819">
        <v>17856.810000000001</v>
      </c>
      <c r="J819" s="2">
        <f t="shared" si="85"/>
        <v>41941</v>
      </c>
      <c r="K819" s="3">
        <f t="shared" si="86"/>
        <v>17725.516660341378</v>
      </c>
      <c r="L819" s="3">
        <f t="shared" si="87"/>
        <v>17907.445769930488</v>
      </c>
      <c r="M819" s="3">
        <f t="shared" si="88"/>
        <v>17725.516660341378</v>
      </c>
      <c r="N819" s="3">
        <f t="shared" si="89"/>
        <v>17856.810000000001</v>
      </c>
      <c r="O819">
        <f t="shared" si="90"/>
        <v>0</v>
      </c>
      <c r="P819">
        <f t="shared" si="91"/>
        <v>17725362176</v>
      </c>
    </row>
    <row r="820" spans="1:16" x14ac:dyDescent="0.15">
      <c r="A820" s="1">
        <v>41942</v>
      </c>
      <c r="B820">
        <v>10723.59</v>
      </c>
      <c r="C820">
        <v>10723.59</v>
      </c>
      <c r="D820">
        <v>10573.48</v>
      </c>
      <c r="E820">
        <v>10628.88</v>
      </c>
      <c r="F820">
        <v>0</v>
      </c>
      <c r="G820">
        <v>13700882432</v>
      </c>
      <c r="H820">
        <v>17698.169999999998</v>
      </c>
      <c r="J820" s="2">
        <f t="shared" si="85"/>
        <v>41942</v>
      </c>
      <c r="K820" s="3">
        <f t="shared" si="86"/>
        <v>17855.871816249688</v>
      </c>
      <c r="L820" s="3">
        <f t="shared" si="87"/>
        <v>17855.871816249688</v>
      </c>
      <c r="M820" s="3">
        <f t="shared" si="88"/>
        <v>17605.923345789961</v>
      </c>
      <c r="N820" s="3">
        <f t="shared" si="89"/>
        <v>17698.169999999998</v>
      </c>
      <c r="O820">
        <f t="shared" si="90"/>
        <v>0</v>
      </c>
      <c r="P820">
        <f t="shared" si="91"/>
        <v>13700882432</v>
      </c>
    </row>
    <row r="821" spans="1:16" x14ac:dyDescent="0.15">
      <c r="A821" s="1">
        <v>41943</v>
      </c>
      <c r="B821">
        <v>10711.19</v>
      </c>
      <c r="C821">
        <v>10805.29</v>
      </c>
      <c r="D821">
        <v>10694.76</v>
      </c>
      <c r="E821">
        <v>10755.8</v>
      </c>
      <c r="F821">
        <v>0</v>
      </c>
      <c r="G821">
        <v>19345889280</v>
      </c>
      <c r="H821">
        <v>17909.509999999998</v>
      </c>
      <c r="J821" s="2">
        <f t="shared" si="85"/>
        <v>41943</v>
      </c>
      <c r="K821" s="3">
        <f t="shared" si="86"/>
        <v>17835.229775274736</v>
      </c>
      <c r="L821" s="3">
        <f t="shared" si="87"/>
        <v>17991.915925165958</v>
      </c>
      <c r="M821" s="3">
        <f t="shared" si="88"/>
        <v>17807.872140389369</v>
      </c>
      <c r="N821" s="3">
        <f t="shared" si="89"/>
        <v>17909.509999999998</v>
      </c>
      <c r="O821">
        <f t="shared" si="90"/>
        <v>0</v>
      </c>
      <c r="P821">
        <f t="shared" si="91"/>
        <v>19345889280</v>
      </c>
    </row>
    <row r="822" spans="1:16" x14ac:dyDescent="0.15">
      <c r="A822" s="1">
        <v>41946</v>
      </c>
      <c r="B822">
        <v>10790.62</v>
      </c>
      <c r="C822">
        <v>10791.64</v>
      </c>
      <c r="D822">
        <v>10621.87</v>
      </c>
      <c r="E822">
        <v>10660.24</v>
      </c>
      <c r="F822">
        <v>0</v>
      </c>
      <c r="G822">
        <v>10917399552</v>
      </c>
      <c r="H822">
        <v>17750.39</v>
      </c>
      <c r="J822" s="2">
        <f t="shared" si="85"/>
        <v>41946</v>
      </c>
      <c r="K822" s="3">
        <f t="shared" si="86"/>
        <v>17967.486036130518</v>
      </c>
      <c r="L822" s="3">
        <f t="shared" si="87"/>
        <v>17969.184440462876</v>
      </c>
      <c r="M822" s="3">
        <f t="shared" si="88"/>
        <v>17686.500025262096</v>
      </c>
      <c r="N822" s="3">
        <f t="shared" si="89"/>
        <v>17750.39</v>
      </c>
      <c r="O822">
        <f t="shared" si="90"/>
        <v>0</v>
      </c>
      <c r="P822">
        <f t="shared" si="91"/>
        <v>10917399552</v>
      </c>
    </row>
    <row r="823" spans="1:16" x14ac:dyDescent="0.15">
      <c r="A823" s="1">
        <v>41947</v>
      </c>
      <c r="B823">
        <v>10661.5</v>
      </c>
      <c r="C823">
        <v>10773.2</v>
      </c>
      <c r="D823">
        <v>10633.76</v>
      </c>
      <c r="E823">
        <v>10727.78</v>
      </c>
      <c r="F823">
        <v>0</v>
      </c>
      <c r="G823">
        <v>13500008448</v>
      </c>
      <c r="H823">
        <v>17862.86</v>
      </c>
      <c r="J823" s="2">
        <f t="shared" si="85"/>
        <v>41947</v>
      </c>
      <c r="K823" s="3">
        <f t="shared" si="86"/>
        <v>17752.496964889287</v>
      </c>
      <c r="L823" s="3">
        <f t="shared" si="87"/>
        <v>17938.488983927709</v>
      </c>
      <c r="M823" s="3">
        <f t="shared" si="88"/>
        <v>17706.307004207767</v>
      </c>
      <c r="N823" s="3">
        <f t="shared" si="89"/>
        <v>17862.86</v>
      </c>
      <c r="O823">
        <f t="shared" si="90"/>
        <v>0</v>
      </c>
      <c r="P823">
        <f t="shared" si="91"/>
        <v>13500008448</v>
      </c>
    </row>
    <row r="824" spans="1:16" x14ac:dyDescent="0.15">
      <c r="A824" s="1">
        <v>41948</v>
      </c>
      <c r="B824">
        <v>10746.23</v>
      </c>
      <c r="C824">
        <v>10746.23</v>
      </c>
      <c r="D824">
        <v>10554.71</v>
      </c>
      <c r="E824">
        <v>10622</v>
      </c>
      <c r="F824">
        <v>0</v>
      </c>
      <c r="G824">
        <v>11681005568</v>
      </c>
      <c r="H824">
        <v>17686.72</v>
      </c>
      <c r="J824" s="2">
        <f t="shared" si="85"/>
        <v>41948</v>
      </c>
      <c r="K824" s="3">
        <f t="shared" si="86"/>
        <v>17893.575698135945</v>
      </c>
      <c r="L824" s="3">
        <f t="shared" si="87"/>
        <v>17893.575698135945</v>
      </c>
      <c r="M824" s="3">
        <f t="shared" si="88"/>
        <v>17574.675244887971</v>
      </c>
      <c r="N824" s="3">
        <f t="shared" si="89"/>
        <v>17686.72</v>
      </c>
      <c r="O824">
        <f t="shared" si="90"/>
        <v>0</v>
      </c>
      <c r="P824">
        <f t="shared" si="91"/>
        <v>11681005568</v>
      </c>
    </row>
    <row r="825" spans="1:16" x14ac:dyDescent="0.15">
      <c r="A825" s="1">
        <v>41949</v>
      </c>
      <c r="B825">
        <v>10618.98</v>
      </c>
      <c r="C825">
        <v>10627.09</v>
      </c>
      <c r="D825">
        <v>10522.67</v>
      </c>
      <c r="E825">
        <v>10568.69</v>
      </c>
      <c r="F825">
        <v>0</v>
      </c>
      <c r="G825">
        <v>7880729600</v>
      </c>
      <c r="H825">
        <v>17597.939999999999</v>
      </c>
      <c r="J825" s="2">
        <f t="shared" si="85"/>
        <v>41949</v>
      </c>
      <c r="K825" s="3">
        <f t="shared" si="86"/>
        <v>17681.677946954635</v>
      </c>
      <c r="L825" s="3">
        <f t="shared" si="87"/>
        <v>17695.181918913317</v>
      </c>
      <c r="M825" s="3">
        <f t="shared" si="88"/>
        <v>17521.312035815223</v>
      </c>
      <c r="N825" s="3">
        <f t="shared" si="89"/>
        <v>17597.939999999999</v>
      </c>
      <c r="O825">
        <f t="shared" si="90"/>
        <v>0</v>
      </c>
      <c r="P825">
        <f t="shared" si="91"/>
        <v>7880729600</v>
      </c>
    </row>
    <row r="826" spans="1:16" x14ac:dyDescent="0.15">
      <c r="A826" s="1">
        <v>41950</v>
      </c>
      <c r="B826">
        <v>10567.23</v>
      </c>
      <c r="C826">
        <v>10740.76</v>
      </c>
      <c r="D826">
        <v>10494.13</v>
      </c>
      <c r="E826">
        <v>10539.33</v>
      </c>
      <c r="F826">
        <v>0</v>
      </c>
      <c r="G826">
        <v>14017402880</v>
      </c>
      <c r="H826">
        <v>17549.060000000001</v>
      </c>
      <c r="J826" s="2">
        <f t="shared" si="85"/>
        <v>41950</v>
      </c>
      <c r="K826" s="3">
        <f t="shared" si="86"/>
        <v>17595.516347225112</v>
      </c>
      <c r="L826" s="3">
        <f t="shared" si="87"/>
        <v>17884.461506148873</v>
      </c>
      <c r="M826" s="3">
        <f t="shared" si="88"/>
        <v>17473.797387291223</v>
      </c>
      <c r="N826" s="3">
        <f t="shared" si="89"/>
        <v>17549.060000000001</v>
      </c>
      <c r="O826">
        <f t="shared" si="90"/>
        <v>0</v>
      </c>
      <c r="P826">
        <f t="shared" si="91"/>
        <v>14017402880</v>
      </c>
    </row>
    <row r="827" spans="1:16" x14ac:dyDescent="0.15">
      <c r="A827" s="1">
        <v>41953</v>
      </c>
      <c r="B827">
        <v>10784.84</v>
      </c>
      <c r="C827">
        <v>10784.84</v>
      </c>
      <c r="D827">
        <v>10606.83</v>
      </c>
      <c r="E827">
        <v>10615.82</v>
      </c>
      <c r="F827">
        <v>0</v>
      </c>
      <c r="G827">
        <v>20244652032</v>
      </c>
      <c r="H827">
        <v>17676.43</v>
      </c>
      <c r="J827" s="2">
        <f t="shared" si="85"/>
        <v>41953</v>
      </c>
      <c r="K827" s="3">
        <f t="shared" si="86"/>
        <v>17957.865649681327</v>
      </c>
      <c r="L827" s="3">
        <f t="shared" si="87"/>
        <v>17957.865649681327</v>
      </c>
      <c r="M827" s="3">
        <f t="shared" si="88"/>
        <v>17661.460727188292</v>
      </c>
      <c r="N827" s="3">
        <f t="shared" si="89"/>
        <v>17676.43</v>
      </c>
      <c r="O827">
        <f t="shared" si="90"/>
        <v>0</v>
      </c>
      <c r="P827">
        <f t="shared" si="91"/>
        <v>20244652032</v>
      </c>
    </row>
    <row r="828" spans="1:16" x14ac:dyDescent="0.15">
      <c r="A828" s="1">
        <v>41954</v>
      </c>
      <c r="B828">
        <v>10653.03</v>
      </c>
      <c r="C828">
        <v>10772.24</v>
      </c>
      <c r="D828">
        <v>10630.76</v>
      </c>
      <c r="E828">
        <v>10652.06</v>
      </c>
      <c r="F828">
        <v>0</v>
      </c>
      <c r="G828">
        <v>21908942848</v>
      </c>
      <c r="H828">
        <v>17736.759999999998</v>
      </c>
      <c r="J828" s="2">
        <f t="shared" si="85"/>
        <v>41954</v>
      </c>
      <c r="K828" s="3">
        <f t="shared" si="86"/>
        <v>17738.375148356281</v>
      </c>
      <c r="L828" s="3">
        <f t="shared" si="87"/>
        <v>17936.871886038942</v>
      </c>
      <c r="M828" s="3">
        <f t="shared" si="88"/>
        <v>17701.293340217762</v>
      </c>
      <c r="N828" s="3">
        <f t="shared" si="89"/>
        <v>17736.759999999998</v>
      </c>
      <c r="O828">
        <f t="shared" si="90"/>
        <v>0</v>
      </c>
      <c r="P828">
        <f t="shared" si="91"/>
        <v>21908942848</v>
      </c>
    </row>
    <row r="829" spans="1:16" x14ac:dyDescent="0.15">
      <c r="A829" s="1">
        <v>41955</v>
      </c>
      <c r="B829">
        <v>10672.62</v>
      </c>
      <c r="C829">
        <v>10778.67</v>
      </c>
      <c r="D829">
        <v>10667.91</v>
      </c>
      <c r="E829">
        <v>10729.76</v>
      </c>
      <c r="F829">
        <v>0</v>
      </c>
      <c r="G829">
        <v>17033944064</v>
      </c>
      <c r="H829">
        <v>17866.150000000001</v>
      </c>
      <c r="J829" s="2">
        <f t="shared" si="85"/>
        <v>41955</v>
      </c>
      <c r="K829" s="3">
        <f t="shared" si="86"/>
        <v>17771.006044217207</v>
      </c>
      <c r="L829" s="3">
        <f t="shared" si="87"/>
        <v>17947.590162361506</v>
      </c>
      <c r="M829" s="3">
        <f t="shared" si="88"/>
        <v>17763.163411530175</v>
      </c>
      <c r="N829" s="3">
        <f t="shared" si="89"/>
        <v>17866.150000000001</v>
      </c>
      <c r="O829">
        <f t="shared" si="90"/>
        <v>0</v>
      </c>
      <c r="P829">
        <f t="shared" si="91"/>
        <v>17033944064</v>
      </c>
    </row>
    <row r="830" spans="1:16" x14ac:dyDescent="0.15">
      <c r="A830" s="1">
        <v>41956</v>
      </c>
      <c r="B830">
        <v>10719.79</v>
      </c>
      <c r="C830">
        <v>10868.41</v>
      </c>
      <c r="D830">
        <v>10719.79</v>
      </c>
      <c r="E830">
        <v>10800.91</v>
      </c>
      <c r="F830">
        <v>0</v>
      </c>
      <c r="G830">
        <v>19838441472</v>
      </c>
      <c r="H830">
        <v>17984.62</v>
      </c>
      <c r="J830" s="2">
        <f t="shared" si="85"/>
        <v>41956</v>
      </c>
      <c r="K830" s="3">
        <f t="shared" si="86"/>
        <v>17849.546902048067</v>
      </c>
      <c r="L830" s="3">
        <f t="shared" si="87"/>
        <v>18097.014404730711</v>
      </c>
      <c r="M830" s="3">
        <f t="shared" si="88"/>
        <v>17849.546902048067</v>
      </c>
      <c r="N830" s="3">
        <f t="shared" si="89"/>
        <v>17984.62</v>
      </c>
      <c r="O830">
        <f t="shared" si="90"/>
        <v>0</v>
      </c>
      <c r="P830">
        <f t="shared" si="91"/>
        <v>19838441472</v>
      </c>
    </row>
    <row r="831" spans="1:16" x14ac:dyDescent="0.15">
      <c r="A831" s="1">
        <v>41957</v>
      </c>
      <c r="B831">
        <v>10788.24</v>
      </c>
      <c r="C831">
        <v>10788.24</v>
      </c>
      <c r="D831">
        <v>10675.07</v>
      </c>
      <c r="E831">
        <v>10761.51</v>
      </c>
      <c r="F831">
        <v>0</v>
      </c>
      <c r="G831">
        <v>14463640576</v>
      </c>
      <c r="H831">
        <v>17919.02</v>
      </c>
      <c r="J831" s="2">
        <f t="shared" si="85"/>
        <v>41957</v>
      </c>
      <c r="K831" s="3">
        <f t="shared" si="86"/>
        <v>17963.528196767926</v>
      </c>
      <c r="L831" s="3">
        <f t="shared" si="87"/>
        <v>17963.528196767926</v>
      </c>
      <c r="M831" s="3">
        <f t="shared" si="88"/>
        <v>17775.088517447832</v>
      </c>
      <c r="N831" s="3">
        <f t="shared" si="89"/>
        <v>17919.02</v>
      </c>
      <c r="O831">
        <f t="shared" si="90"/>
        <v>0</v>
      </c>
      <c r="P831">
        <f t="shared" si="91"/>
        <v>14463640576</v>
      </c>
    </row>
    <row r="832" spans="1:16" x14ac:dyDescent="0.15">
      <c r="A832" s="1">
        <v>41960</v>
      </c>
      <c r="B832">
        <v>10875</v>
      </c>
      <c r="C832">
        <v>10875</v>
      </c>
      <c r="D832">
        <v>10534.88</v>
      </c>
      <c r="E832">
        <v>10554.3</v>
      </c>
      <c r="F832">
        <v>0</v>
      </c>
      <c r="G832">
        <v>14689720320</v>
      </c>
      <c r="H832">
        <v>17573.990000000002</v>
      </c>
      <c r="J832" s="2">
        <f t="shared" si="85"/>
        <v>41960</v>
      </c>
      <c r="K832" s="3">
        <f t="shared" si="86"/>
        <v>18107.988331769993</v>
      </c>
      <c r="L832" s="3">
        <f t="shared" si="87"/>
        <v>18107.988331769993</v>
      </c>
      <c r="M832" s="3">
        <f t="shared" si="88"/>
        <v>17541.653711870993</v>
      </c>
      <c r="N832" s="3">
        <f t="shared" si="89"/>
        <v>17573.990000000002</v>
      </c>
      <c r="O832">
        <f t="shared" si="90"/>
        <v>0</v>
      </c>
      <c r="P832">
        <f t="shared" si="91"/>
        <v>14689720320</v>
      </c>
    </row>
    <row r="833" spans="1:16" x14ac:dyDescent="0.15">
      <c r="A833" s="1">
        <v>41961</v>
      </c>
      <c r="B833">
        <v>10588</v>
      </c>
      <c r="C833">
        <v>10604.1</v>
      </c>
      <c r="D833">
        <v>10394.52</v>
      </c>
      <c r="E833">
        <v>10426.11</v>
      </c>
      <c r="F833">
        <v>0</v>
      </c>
      <c r="G833">
        <v>13540007936</v>
      </c>
      <c r="H833">
        <v>17360.54</v>
      </c>
      <c r="J833" s="2">
        <f t="shared" si="85"/>
        <v>41961</v>
      </c>
      <c r="K833" s="3">
        <f t="shared" si="86"/>
        <v>17630.103415367765</v>
      </c>
      <c r="L833" s="3">
        <f t="shared" si="87"/>
        <v>17656.911562797632</v>
      </c>
      <c r="M833" s="3">
        <f t="shared" si="88"/>
        <v>17307.93941755842</v>
      </c>
      <c r="N833" s="3">
        <f t="shared" si="89"/>
        <v>17360.54</v>
      </c>
      <c r="O833">
        <f t="shared" si="90"/>
        <v>0</v>
      </c>
      <c r="P833">
        <f t="shared" si="91"/>
        <v>13540007936</v>
      </c>
    </row>
    <row r="834" spans="1:16" x14ac:dyDescent="0.15">
      <c r="A834" s="1">
        <v>41962</v>
      </c>
      <c r="B834">
        <v>10414.73</v>
      </c>
      <c r="C834">
        <v>10492.19</v>
      </c>
      <c r="D834">
        <v>10353.549999999999</v>
      </c>
      <c r="E834">
        <v>10380.56</v>
      </c>
      <c r="F834">
        <v>0</v>
      </c>
      <c r="G834">
        <v>10887257088</v>
      </c>
      <c r="H834">
        <v>17284.7</v>
      </c>
      <c r="J834" s="2">
        <f t="shared" si="85"/>
        <v>41962</v>
      </c>
      <c r="K834" s="3">
        <f t="shared" si="86"/>
        <v>17341.596564250871</v>
      </c>
      <c r="L834" s="3">
        <f t="shared" si="87"/>
        <v>17470.575430708945</v>
      </c>
      <c r="M834" s="3">
        <f t="shared" si="88"/>
        <v>17239.725572127132</v>
      </c>
      <c r="N834" s="3">
        <f t="shared" si="89"/>
        <v>17284.7</v>
      </c>
      <c r="O834">
        <f t="shared" si="90"/>
        <v>0</v>
      </c>
      <c r="P834">
        <f t="shared" si="91"/>
        <v>10887257088</v>
      </c>
    </row>
    <row r="835" spans="1:16" x14ac:dyDescent="0.15">
      <c r="A835" s="1">
        <v>41963</v>
      </c>
      <c r="B835">
        <v>10395.459999999999</v>
      </c>
      <c r="C835">
        <v>10443.200000000001</v>
      </c>
      <c r="D835">
        <v>10330.57</v>
      </c>
      <c r="E835">
        <v>10379.43</v>
      </c>
      <c r="F835">
        <v>0</v>
      </c>
      <c r="G835">
        <v>11446803456</v>
      </c>
      <c r="H835">
        <v>17283.330000000002</v>
      </c>
      <c r="J835" s="2">
        <f t="shared" ref="J835:J898" si="92">A835</f>
        <v>41963</v>
      </c>
      <c r="K835" s="3">
        <f t="shared" ref="K835:K898" si="93">B835*$H835/$E835</f>
        <v>17310.022388686084</v>
      </c>
      <c r="L835" s="3">
        <f t="shared" ref="L835:L898" si="94">C835*$H835/$E835</f>
        <v>17389.516751497918</v>
      </c>
      <c r="M835" s="3">
        <f t="shared" ref="M835:M898" si="95">D835*$H835/$E835</f>
        <v>17201.970666799622</v>
      </c>
      <c r="N835" s="3">
        <f t="shared" ref="N835:N898" si="96">E835*$H835/$E835</f>
        <v>17283.330000000002</v>
      </c>
      <c r="O835">
        <f t="shared" ref="O835:O898" si="97">F835</f>
        <v>0</v>
      </c>
      <c r="P835">
        <f t="shared" ref="P835:P898" si="98">G835</f>
        <v>11446803456</v>
      </c>
    </row>
    <row r="836" spans="1:16" x14ac:dyDescent="0.15">
      <c r="A836" s="1">
        <v>41964</v>
      </c>
      <c r="B836">
        <v>10396.44</v>
      </c>
      <c r="C836">
        <v>10506.66</v>
      </c>
      <c r="D836">
        <v>10345.08</v>
      </c>
      <c r="E836">
        <v>10447.18</v>
      </c>
      <c r="F836">
        <v>0</v>
      </c>
      <c r="G836">
        <v>15889723392</v>
      </c>
      <c r="H836">
        <v>17396.150000000001</v>
      </c>
      <c r="J836" s="2">
        <f t="shared" si="92"/>
        <v>41964</v>
      </c>
      <c r="K836" s="3">
        <f t="shared" si="93"/>
        <v>17311.660151926168</v>
      </c>
      <c r="L836" s="3">
        <f t="shared" si="94"/>
        <v>17495.193282684901</v>
      </c>
      <c r="M836" s="3">
        <f t="shared" si="95"/>
        <v>17226.137909177403</v>
      </c>
      <c r="N836" s="3">
        <f t="shared" si="96"/>
        <v>17396.150000000001</v>
      </c>
      <c r="O836">
        <f t="shared" si="97"/>
        <v>0</v>
      </c>
      <c r="P836">
        <f t="shared" si="98"/>
        <v>15889723392</v>
      </c>
    </row>
    <row r="837" spans="1:16" x14ac:dyDescent="0.15">
      <c r="A837" s="1">
        <v>41967</v>
      </c>
      <c r="B837">
        <v>10748.77</v>
      </c>
      <c r="C837">
        <v>10865.52</v>
      </c>
      <c r="D837">
        <v>10680.67</v>
      </c>
      <c r="E837">
        <v>10842.83</v>
      </c>
      <c r="F837">
        <v>0</v>
      </c>
      <c r="G837">
        <v>30737432576</v>
      </c>
      <c r="H837">
        <v>18054.96</v>
      </c>
      <c r="J837" s="2">
        <f t="shared" si="92"/>
        <v>41967</v>
      </c>
      <c r="K837" s="3">
        <f t="shared" si="93"/>
        <v>17898.335803401878</v>
      </c>
      <c r="L837" s="3">
        <f t="shared" si="94"/>
        <v>18092.742298754107</v>
      </c>
      <c r="M837" s="3">
        <f t="shared" si="95"/>
        <v>17784.938952579723</v>
      </c>
      <c r="N837" s="3">
        <f t="shared" si="96"/>
        <v>18054.96</v>
      </c>
      <c r="O837">
        <f t="shared" si="97"/>
        <v>0</v>
      </c>
      <c r="P837">
        <f t="shared" si="98"/>
        <v>30737432576</v>
      </c>
    </row>
    <row r="838" spans="1:16" x14ac:dyDescent="0.15">
      <c r="A838" s="1">
        <v>41968</v>
      </c>
      <c r="B838">
        <v>10789.48</v>
      </c>
      <c r="C838">
        <v>10844.62</v>
      </c>
      <c r="D838">
        <v>10756.33</v>
      </c>
      <c r="E838">
        <v>10782.91</v>
      </c>
      <c r="F838">
        <v>0</v>
      </c>
      <c r="G838">
        <v>17762836480</v>
      </c>
      <c r="H838">
        <v>17955.169999999998</v>
      </c>
      <c r="J838" s="2">
        <f t="shared" si="92"/>
        <v>41968</v>
      </c>
      <c r="K838" s="3">
        <f t="shared" si="93"/>
        <v>17966.110040017025</v>
      </c>
      <c r="L838" s="3">
        <f t="shared" si="94"/>
        <v>18057.926448927054</v>
      </c>
      <c r="M838" s="3">
        <f t="shared" si="95"/>
        <v>17910.910294725632</v>
      </c>
      <c r="N838" s="3">
        <f t="shared" si="96"/>
        <v>17955.169999999998</v>
      </c>
      <c r="O838">
        <f t="shared" si="97"/>
        <v>0</v>
      </c>
      <c r="P838">
        <f t="shared" si="98"/>
        <v>17762836480</v>
      </c>
    </row>
    <row r="839" spans="1:16" x14ac:dyDescent="0.15">
      <c r="A839" s="1">
        <v>41969</v>
      </c>
      <c r="B839">
        <v>10789.83</v>
      </c>
      <c r="C839">
        <v>11075.22</v>
      </c>
      <c r="D839">
        <v>10758.88</v>
      </c>
      <c r="E839">
        <v>11051.35</v>
      </c>
      <c r="F839">
        <v>0</v>
      </c>
      <c r="G839">
        <v>25084866560</v>
      </c>
      <c r="H839">
        <v>18402.169999999998</v>
      </c>
      <c r="J839" s="2">
        <f t="shared" si="92"/>
        <v>41969</v>
      </c>
      <c r="K839" s="3">
        <f t="shared" si="93"/>
        <v>17966.699627746835</v>
      </c>
      <c r="L839" s="3">
        <f t="shared" si="94"/>
        <v>18441.917161921392</v>
      </c>
      <c r="M839" s="3">
        <f t="shared" si="95"/>
        <v>17915.163194505647</v>
      </c>
      <c r="N839" s="3">
        <f t="shared" si="96"/>
        <v>18402.169999999998</v>
      </c>
      <c r="O839">
        <f t="shared" si="97"/>
        <v>0</v>
      </c>
      <c r="P839">
        <f t="shared" si="98"/>
        <v>25084866560</v>
      </c>
    </row>
    <row r="840" spans="1:16" x14ac:dyDescent="0.15">
      <c r="A840" s="1">
        <v>41970</v>
      </c>
      <c r="B840">
        <v>11146.34</v>
      </c>
      <c r="C840">
        <v>11227.07</v>
      </c>
      <c r="D840">
        <v>10994.39</v>
      </c>
      <c r="E840">
        <v>11013.87</v>
      </c>
      <c r="F840">
        <v>0</v>
      </c>
      <c r="G840">
        <v>21693175808</v>
      </c>
      <c r="H840">
        <v>18339.77</v>
      </c>
      <c r="J840" s="2">
        <f t="shared" si="92"/>
        <v>41970</v>
      </c>
      <c r="K840" s="3">
        <f t="shared" si="93"/>
        <v>18560.352713605662</v>
      </c>
      <c r="L840" s="3">
        <f t="shared" si="94"/>
        <v>18694.78045173041</v>
      </c>
      <c r="M840" s="3">
        <f t="shared" si="95"/>
        <v>18307.332834898178</v>
      </c>
      <c r="N840" s="3">
        <f t="shared" si="96"/>
        <v>18339.77</v>
      </c>
      <c r="O840">
        <f t="shared" si="97"/>
        <v>0</v>
      </c>
      <c r="P840">
        <f t="shared" si="98"/>
        <v>21693175808</v>
      </c>
    </row>
    <row r="841" spans="1:16" x14ac:dyDescent="0.15">
      <c r="A841" s="1">
        <v>41971</v>
      </c>
      <c r="B841">
        <v>10994.66</v>
      </c>
      <c r="C841">
        <v>11193.89</v>
      </c>
      <c r="D841">
        <v>10961.2</v>
      </c>
      <c r="E841">
        <v>11145.39</v>
      </c>
      <c r="F841">
        <v>0</v>
      </c>
      <c r="G841">
        <v>28985796608</v>
      </c>
      <c r="H841">
        <v>18558.759999999998</v>
      </c>
      <c r="J841" s="2">
        <f t="shared" si="92"/>
        <v>41971</v>
      </c>
      <c r="K841" s="3">
        <f t="shared" si="93"/>
        <v>18307.771753307868</v>
      </c>
      <c r="L841" s="3">
        <f t="shared" si="94"/>
        <v>18639.51983523232</v>
      </c>
      <c r="M841" s="3">
        <f t="shared" si="95"/>
        <v>18252.055792753774</v>
      </c>
      <c r="N841" s="3">
        <f t="shared" si="96"/>
        <v>18558.759999999998</v>
      </c>
      <c r="O841">
        <f t="shared" si="97"/>
        <v>0</v>
      </c>
      <c r="P841">
        <f t="shared" si="98"/>
        <v>28985796608</v>
      </c>
    </row>
    <row r="842" spans="1:16" x14ac:dyDescent="0.15">
      <c r="A842" s="1">
        <v>41974</v>
      </c>
      <c r="B842">
        <v>11022.6</v>
      </c>
      <c r="C842">
        <v>11087.15</v>
      </c>
      <c r="D842">
        <v>10776.17</v>
      </c>
      <c r="E842">
        <v>10818.2</v>
      </c>
      <c r="F842">
        <v>0</v>
      </c>
      <c r="G842">
        <v>31544741888</v>
      </c>
      <c r="H842">
        <v>18013.939999999999</v>
      </c>
      <c r="J842" s="2">
        <f t="shared" si="92"/>
        <v>41974</v>
      </c>
      <c r="K842" s="3">
        <f t="shared" si="93"/>
        <v>18354.296929618606</v>
      </c>
      <c r="L842" s="3">
        <f t="shared" si="94"/>
        <v>18461.782447264792</v>
      </c>
      <c r="M842" s="3">
        <f t="shared" si="95"/>
        <v>17943.953690059345</v>
      </c>
      <c r="N842" s="3">
        <f t="shared" si="96"/>
        <v>18013.939999999999</v>
      </c>
      <c r="O842">
        <f t="shared" si="97"/>
        <v>0</v>
      </c>
      <c r="P842">
        <f t="shared" si="98"/>
        <v>31544741888</v>
      </c>
    </row>
    <row r="843" spans="1:16" x14ac:dyDescent="0.15">
      <c r="A843" s="1">
        <v>41975</v>
      </c>
      <c r="B843">
        <v>10852.67</v>
      </c>
      <c r="C843">
        <v>11199.06</v>
      </c>
      <c r="D843">
        <v>10815.11</v>
      </c>
      <c r="E843">
        <v>11125.79</v>
      </c>
      <c r="F843">
        <v>0</v>
      </c>
      <c r="G843">
        <v>29672499200</v>
      </c>
      <c r="H843">
        <v>18526.12</v>
      </c>
      <c r="J843" s="2">
        <f t="shared" si="92"/>
        <v>41975</v>
      </c>
      <c r="K843" s="3">
        <f t="shared" si="93"/>
        <v>18071.333967331757</v>
      </c>
      <c r="L843" s="3">
        <f t="shared" si="94"/>
        <v>18648.125611502641</v>
      </c>
      <c r="M843" s="3">
        <f t="shared" si="95"/>
        <v>18008.790896934061</v>
      </c>
      <c r="N843" s="3">
        <f t="shared" si="96"/>
        <v>18526.12</v>
      </c>
      <c r="O843">
        <f t="shared" si="97"/>
        <v>0</v>
      </c>
      <c r="P843">
        <f t="shared" si="98"/>
        <v>29672499200</v>
      </c>
    </row>
    <row r="844" spans="1:16" x14ac:dyDescent="0.15">
      <c r="A844" s="1">
        <v>41976</v>
      </c>
      <c r="B844">
        <v>11221.51</v>
      </c>
      <c r="C844">
        <v>11366.49</v>
      </c>
      <c r="D844">
        <v>10978.01</v>
      </c>
      <c r="E844">
        <v>11060.21</v>
      </c>
      <c r="F844">
        <v>0</v>
      </c>
      <c r="G844">
        <v>37216210944</v>
      </c>
      <c r="H844">
        <v>18416.939999999999</v>
      </c>
      <c r="J844" s="2">
        <f t="shared" si="92"/>
        <v>41976</v>
      </c>
      <c r="K844" s="3">
        <f t="shared" si="93"/>
        <v>18685.529151743049</v>
      </c>
      <c r="L844" s="3">
        <f t="shared" si="94"/>
        <v>18926.943009273786</v>
      </c>
      <c r="M844" s="3">
        <f t="shared" si="95"/>
        <v>18280.064437239438</v>
      </c>
      <c r="N844" s="3">
        <f t="shared" si="96"/>
        <v>18416.939999999999</v>
      </c>
      <c r="O844">
        <f t="shared" si="97"/>
        <v>0</v>
      </c>
      <c r="P844">
        <f t="shared" si="98"/>
        <v>37216210944</v>
      </c>
    </row>
    <row r="845" spans="1:16" x14ac:dyDescent="0.15">
      <c r="A845" s="1">
        <v>41977</v>
      </c>
      <c r="B845">
        <v>11157.65</v>
      </c>
      <c r="C845">
        <v>11494.31</v>
      </c>
      <c r="D845">
        <v>11094.15</v>
      </c>
      <c r="E845">
        <v>11481.03</v>
      </c>
      <c r="F845">
        <v>0</v>
      </c>
      <c r="G845">
        <v>37911601152</v>
      </c>
      <c r="H845">
        <v>19117.650000000001</v>
      </c>
      <c r="J845" s="2">
        <f t="shared" si="92"/>
        <v>41977</v>
      </c>
      <c r="K845" s="3">
        <f t="shared" si="93"/>
        <v>18579.173429779385</v>
      </c>
      <c r="L845" s="3">
        <f t="shared" si="94"/>
        <v>19139.763206916105</v>
      </c>
      <c r="M845" s="3">
        <f t="shared" si="95"/>
        <v>18473.436333456142</v>
      </c>
      <c r="N845" s="3">
        <f t="shared" si="96"/>
        <v>19117.650000000001</v>
      </c>
      <c r="O845">
        <f t="shared" si="97"/>
        <v>0</v>
      </c>
      <c r="P845">
        <f t="shared" si="98"/>
        <v>37911601152</v>
      </c>
    </row>
    <row r="846" spans="1:16" x14ac:dyDescent="0.15">
      <c r="A846" s="1">
        <v>41978</v>
      </c>
      <c r="B846">
        <v>11534.28</v>
      </c>
      <c r="C846">
        <v>11761.46</v>
      </c>
      <c r="D846">
        <v>11413.46</v>
      </c>
      <c r="E846">
        <v>11600.48</v>
      </c>
      <c r="F846">
        <v>0</v>
      </c>
      <c r="G846">
        <v>50843230208</v>
      </c>
      <c r="H846">
        <v>19316.560000000001</v>
      </c>
      <c r="J846" s="2">
        <f t="shared" si="92"/>
        <v>41978</v>
      </c>
      <c r="K846" s="3">
        <f t="shared" si="93"/>
        <v>19206.326951712348</v>
      </c>
      <c r="L846" s="3">
        <f t="shared" si="94"/>
        <v>19584.616134642703</v>
      </c>
      <c r="M846" s="3">
        <f t="shared" si="95"/>
        <v>19005.143312828433</v>
      </c>
      <c r="N846" s="3">
        <f t="shared" si="96"/>
        <v>19316.560000000001</v>
      </c>
      <c r="O846">
        <f t="shared" si="97"/>
        <v>0</v>
      </c>
      <c r="P846">
        <f t="shared" si="98"/>
        <v>50843230208</v>
      </c>
    </row>
    <row r="847" spans="1:16" x14ac:dyDescent="0.15">
      <c r="A847" s="1">
        <v>41981</v>
      </c>
      <c r="B847">
        <v>11643.64</v>
      </c>
      <c r="C847">
        <v>11949.99</v>
      </c>
      <c r="D847">
        <v>11570.13</v>
      </c>
      <c r="E847">
        <v>11873.41</v>
      </c>
      <c r="F847">
        <v>0</v>
      </c>
      <c r="G847">
        <v>44272926720</v>
      </c>
      <c r="H847">
        <v>19771.03</v>
      </c>
      <c r="J847" s="2">
        <f t="shared" si="92"/>
        <v>41981</v>
      </c>
      <c r="K847" s="3">
        <f t="shared" si="93"/>
        <v>19388.428071564951</v>
      </c>
      <c r="L847" s="3">
        <f t="shared" si="94"/>
        <v>19898.547324627041</v>
      </c>
      <c r="M847" s="3">
        <f t="shared" si="95"/>
        <v>19266.022762955206</v>
      </c>
      <c r="N847" s="3">
        <f t="shared" si="96"/>
        <v>19771.03</v>
      </c>
      <c r="O847">
        <f t="shared" si="97"/>
        <v>0</v>
      </c>
      <c r="P847">
        <f t="shared" si="98"/>
        <v>44272926720</v>
      </c>
    </row>
    <row r="848" spans="1:16" x14ac:dyDescent="0.15">
      <c r="A848" s="1">
        <v>41982</v>
      </c>
      <c r="B848">
        <v>11721.67</v>
      </c>
      <c r="C848">
        <v>11799.25</v>
      </c>
      <c r="D848">
        <v>11276.05</v>
      </c>
      <c r="E848">
        <v>11332.92</v>
      </c>
      <c r="F848">
        <v>0</v>
      </c>
      <c r="G848">
        <v>46573166592</v>
      </c>
      <c r="H848">
        <v>18871.04</v>
      </c>
      <c r="J848" s="2">
        <f t="shared" si="92"/>
        <v>41982</v>
      </c>
      <c r="K848" s="3">
        <f t="shared" si="93"/>
        <v>19518.36803196352</v>
      </c>
      <c r="L848" s="3">
        <f t="shared" si="94"/>
        <v>19647.550562432276</v>
      </c>
      <c r="M848" s="3">
        <f t="shared" si="95"/>
        <v>18776.342777677775</v>
      </c>
      <c r="N848" s="3">
        <f t="shared" si="96"/>
        <v>18871.04</v>
      </c>
      <c r="O848">
        <f t="shared" si="97"/>
        <v>0</v>
      </c>
      <c r="P848">
        <f t="shared" si="98"/>
        <v>46573166592</v>
      </c>
    </row>
    <row r="849" spans="1:16" x14ac:dyDescent="0.15">
      <c r="A849" s="1">
        <v>41983</v>
      </c>
      <c r="B849">
        <v>11324.9</v>
      </c>
      <c r="C849">
        <v>11482.3</v>
      </c>
      <c r="D849">
        <v>11210.03</v>
      </c>
      <c r="E849">
        <v>11372.45</v>
      </c>
      <c r="F849">
        <v>0</v>
      </c>
      <c r="G849">
        <v>28011003904</v>
      </c>
      <c r="H849">
        <v>18936.849999999999</v>
      </c>
      <c r="J849" s="2">
        <f t="shared" si="92"/>
        <v>41983</v>
      </c>
      <c r="K849" s="3">
        <f t="shared" si="93"/>
        <v>18857.672055273924</v>
      </c>
      <c r="L849" s="3">
        <f t="shared" si="94"/>
        <v>19119.766871254651</v>
      </c>
      <c r="M849" s="3">
        <f t="shared" si="95"/>
        <v>18666.396124449875</v>
      </c>
      <c r="N849" s="3">
        <f t="shared" si="96"/>
        <v>18936.849999999999</v>
      </c>
      <c r="O849">
        <f t="shared" si="97"/>
        <v>0</v>
      </c>
      <c r="P849">
        <f t="shared" si="98"/>
        <v>28011003904</v>
      </c>
    </row>
    <row r="850" spans="1:16" x14ac:dyDescent="0.15">
      <c r="A850" s="1">
        <v>41984</v>
      </c>
      <c r="B850">
        <v>11191.93</v>
      </c>
      <c r="C850">
        <v>11332.18</v>
      </c>
      <c r="D850">
        <v>11134.15</v>
      </c>
      <c r="E850">
        <v>11255.43</v>
      </c>
      <c r="F850">
        <v>0</v>
      </c>
      <c r="G850">
        <v>26871635968</v>
      </c>
      <c r="H850">
        <v>18742</v>
      </c>
      <c r="J850" s="2">
        <f t="shared" si="92"/>
        <v>41984</v>
      </c>
      <c r="K850" s="3">
        <f t="shared" si="93"/>
        <v>18636.262858016085</v>
      </c>
      <c r="L850" s="3">
        <f t="shared" si="94"/>
        <v>18869.800403893943</v>
      </c>
      <c r="M850" s="3">
        <f t="shared" si="95"/>
        <v>18540.050384569935</v>
      </c>
      <c r="N850" s="3">
        <f t="shared" si="96"/>
        <v>18742</v>
      </c>
      <c r="O850">
        <f t="shared" si="97"/>
        <v>0</v>
      </c>
      <c r="P850">
        <f t="shared" si="98"/>
        <v>26871635968</v>
      </c>
    </row>
    <row r="851" spans="1:16" x14ac:dyDescent="0.15">
      <c r="A851" s="1">
        <v>41985</v>
      </c>
      <c r="B851">
        <v>11293.44</v>
      </c>
      <c r="C851">
        <v>11407.97</v>
      </c>
      <c r="D851">
        <v>11228.65</v>
      </c>
      <c r="E851">
        <v>11236.39</v>
      </c>
      <c r="F851">
        <v>0</v>
      </c>
      <c r="G851">
        <v>17814464512</v>
      </c>
      <c r="H851">
        <v>18710.3</v>
      </c>
      <c r="J851" s="2">
        <f t="shared" si="92"/>
        <v>41985</v>
      </c>
      <c r="K851" s="3">
        <f t="shared" si="93"/>
        <v>18805.296935403632</v>
      </c>
      <c r="L851" s="3">
        <f t="shared" si="94"/>
        <v>18996.006821674931</v>
      </c>
      <c r="M851" s="3">
        <f t="shared" si="95"/>
        <v>18697.411721647255</v>
      </c>
      <c r="N851" s="3">
        <f t="shared" si="96"/>
        <v>18710.3</v>
      </c>
      <c r="O851">
        <f t="shared" si="97"/>
        <v>0</v>
      </c>
      <c r="P851">
        <f t="shared" si="98"/>
        <v>17814464512</v>
      </c>
    </row>
    <row r="852" spans="1:16" x14ac:dyDescent="0.15">
      <c r="A852" s="1">
        <v>41988</v>
      </c>
      <c r="B852">
        <v>11095.77</v>
      </c>
      <c r="C852">
        <v>11225.12</v>
      </c>
      <c r="D852">
        <v>11055.52</v>
      </c>
      <c r="E852">
        <v>11212.65</v>
      </c>
      <c r="F852">
        <v>0</v>
      </c>
      <c r="G852">
        <v>16056878080</v>
      </c>
      <c r="H852">
        <v>18670.759999999998</v>
      </c>
      <c r="J852" s="2">
        <f t="shared" si="92"/>
        <v>41988</v>
      </c>
      <c r="K852" s="3">
        <f t="shared" si="93"/>
        <v>18476.137102754477</v>
      </c>
      <c r="L852" s="3">
        <f t="shared" si="94"/>
        <v>18691.524438130149</v>
      </c>
      <c r="M852" s="3">
        <f t="shared" si="95"/>
        <v>18409.114758348831</v>
      </c>
      <c r="N852" s="3">
        <f t="shared" si="96"/>
        <v>18670.759999999998</v>
      </c>
      <c r="O852">
        <f t="shared" si="97"/>
        <v>0</v>
      </c>
      <c r="P852">
        <f t="shared" si="98"/>
        <v>16056878080</v>
      </c>
    </row>
    <row r="853" spans="1:16" x14ac:dyDescent="0.15">
      <c r="A853" s="1">
        <v>41989</v>
      </c>
      <c r="B853">
        <v>11126.17</v>
      </c>
      <c r="C853">
        <v>11228.87</v>
      </c>
      <c r="D853">
        <v>11048.34</v>
      </c>
      <c r="E853">
        <v>11136.9</v>
      </c>
      <c r="F853">
        <v>0</v>
      </c>
      <c r="G853">
        <v>22271193088</v>
      </c>
      <c r="H853">
        <v>18544.63</v>
      </c>
      <c r="J853" s="2">
        <f t="shared" si="92"/>
        <v>41989</v>
      </c>
      <c r="K853" s="3">
        <f t="shared" si="93"/>
        <v>18526.762920300986</v>
      </c>
      <c r="L853" s="3">
        <f t="shared" si="94"/>
        <v>18697.774018631761</v>
      </c>
      <c r="M853" s="3">
        <f t="shared" si="95"/>
        <v>18397.164149287506</v>
      </c>
      <c r="N853" s="3">
        <f t="shared" si="96"/>
        <v>18544.63</v>
      </c>
      <c r="O853">
        <f t="shared" si="97"/>
        <v>0</v>
      </c>
      <c r="P853">
        <f t="shared" si="98"/>
        <v>22271193088</v>
      </c>
    </row>
    <row r="854" spans="1:16" x14ac:dyDescent="0.15">
      <c r="A854" s="1">
        <v>41990</v>
      </c>
      <c r="B854">
        <v>11159.56</v>
      </c>
      <c r="C854">
        <v>11326.56</v>
      </c>
      <c r="D854">
        <v>11112.89</v>
      </c>
      <c r="E854">
        <v>11269.43</v>
      </c>
      <c r="F854">
        <v>0</v>
      </c>
      <c r="G854">
        <v>26015770624</v>
      </c>
      <c r="H854">
        <v>18765.32</v>
      </c>
      <c r="J854" s="2">
        <f t="shared" si="92"/>
        <v>41990</v>
      </c>
      <c r="K854" s="3">
        <f t="shared" si="93"/>
        <v>18582.369690321513</v>
      </c>
      <c r="L854" s="3">
        <f t="shared" si="94"/>
        <v>18860.450164666712</v>
      </c>
      <c r="M854" s="3">
        <f t="shared" si="95"/>
        <v>18504.657021233546</v>
      </c>
      <c r="N854" s="3">
        <f t="shared" si="96"/>
        <v>18765.32</v>
      </c>
      <c r="O854">
        <f t="shared" si="97"/>
        <v>0</v>
      </c>
      <c r="P854">
        <f t="shared" si="98"/>
        <v>26015770624</v>
      </c>
    </row>
    <row r="855" spans="1:16" x14ac:dyDescent="0.15">
      <c r="A855" s="1">
        <v>41991</v>
      </c>
      <c r="B855">
        <v>11439.97</v>
      </c>
      <c r="C855">
        <v>11481.21</v>
      </c>
      <c r="D855">
        <v>11276.29</v>
      </c>
      <c r="E855">
        <v>11330.73</v>
      </c>
      <c r="F855">
        <v>0</v>
      </c>
      <c r="G855">
        <v>27670073344</v>
      </c>
      <c r="H855">
        <v>18867.38</v>
      </c>
      <c r="J855" s="2">
        <f t="shared" si="92"/>
        <v>41991</v>
      </c>
      <c r="K855" s="3">
        <f t="shared" si="93"/>
        <v>19049.281130041931</v>
      </c>
      <c r="L855" s="3">
        <f t="shared" si="94"/>
        <v>19117.951970420265</v>
      </c>
      <c r="M855" s="3">
        <f t="shared" si="95"/>
        <v>18776.729162216383</v>
      </c>
      <c r="N855" s="3">
        <f t="shared" si="96"/>
        <v>18867.38</v>
      </c>
      <c r="O855">
        <f t="shared" si="97"/>
        <v>0</v>
      </c>
      <c r="P855">
        <f t="shared" si="98"/>
        <v>27670073344</v>
      </c>
    </row>
    <row r="856" spans="1:16" x14ac:dyDescent="0.15">
      <c r="A856" s="1">
        <v>41992</v>
      </c>
      <c r="B856">
        <v>11453.61</v>
      </c>
      <c r="C856">
        <v>11492.65</v>
      </c>
      <c r="D856">
        <v>11331.8</v>
      </c>
      <c r="E856">
        <v>11400.19</v>
      </c>
      <c r="F856">
        <v>0</v>
      </c>
      <c r="G856">
        <v>27771297792</v>
      </c>
      <c r="H856">
        <v>18983.04</v>
      </c>
      <c r="J856" s="2">
        <f t="shared" si="92"/>
        <v>41992</v>
      </c>
      <c r="K856" s="3">
        <f t="shared" si="93"/>
        <v>19071.99237682881</v>
      </c>
      <c r="L856" s="3">
        <f t="shared" si="94"/>
        <v>19136.99987947569</v>
      </c>
      <c r="M856" s="3">
        <f t="shared" si="95"/>
        <v>18869.160309784307</v>
      </c>
      <c r="N856" s="3">
        <f t="shared" si="96"/>
        <v>18983.04</v>
      </c>
      <c r="O856">
        <f t="shared" si="97"/>
        <v>0</v>
      </c>
      <c r="P856">
        <f t="shared" si="98"/>
        <v>27771297792</v>
      </c>
    </row>
    <row r="857" spans="1:16" x14ac:dyDescent="0.15">
      <c r="A857" s="1">
        <v>41995</v>
      </c>
      <c r="B857">
        <v>11486.18</v>
      </c>
      <c r="C857">
        <v>11857.12</v>
      </c>
      <c r="D857">
        <v>11486.18</v>
      </c>
      <c r="E857">
        <v>11744.02</v>
      </c>
      <c r="F857">
        <v>0</v>
      </c>
      <c r="G857">
        <v>32839743488</v>
      </c>
      <c r="H857">
        <v>19555.57</v>
      </c>
      <c r="J857" s="2">
        <f t="shared" si="92"/>
        <v>41995</v>
      </c>
      <c r="K857" s="3">
        <f t="shared" si="93"/>
        <v>19126.227392545312</v>
      </c>
      <c r="L857" s="3">
        <f t="shared" si="94"/>
        <v>19743.89861039065</v>
      </c>
      <c r="M857" s="3">
        <f t="shared" si="95"/>
        <v>19126.227392545312</v>
      </c>
      <c r="N857" s="3">
        <f t="shared" si="96"/>
        <v>19555.57</v>
      </c>
      <c r="O857">
        <f t="shared" si="97"/>
        <v>0</v>
      </c>
      <c r="P857">
        <f t="shared" si="98"/>
        <v>32839743488</v>
      </c>
    </row>
    <row r="858" spans="1:16" x14ac:dyDescent="0.15">
      <c r="A858" s="1">
        <v>41996</v>
      </c>
      <c r="B858">
        <v>11752.98</v>
      </c>
      <c r="C858">
        <v>11895.9</v>
      </c>
      <c r="D858">
        <v>11651.6</v>
      </c>
      <c r="E858">
        <v>11677.74</v>
      </c>
      <c r="F858">
        <v>0</v>
      </c>
      <c r="G858">
        <v>21079394304</v>
      </c>
      <c r="H858">
        <v>19445.21</v>
      </c>
      <c r="J858" s="2">
        <f t="shared" si="92"/>
        <v>41996</v>
      </c>
      <c r="K858" s="3">
        <f t="shared" si="93"/>
        <v>19570.496022843461</v>
      </c>
      <c r="L858" s="3">
        <f t="shared" si="94"/>
        <v>19808.479520780558</v>
      </c>
      <c r="M858" s="3">
        <f t="shared" si="95"/>
        <v>19401.682931457628</v>
      </c>
      <c r="N858" s="3">
        <f t="shared" si="96"/>
        <v>19445.21</v>
      </c>
      <c r="O858">
        <f t="shared" si="97"/>
        <v>0</v>
      </c>
      <c r="P858">
        <f t="shared" si="98"/>
        <v>21079394304</v>
      </c>
    </row>
    <row r="859" spans="1:16" x14ac:dyDescent="0.15">
      <c r="A859" s="1">
        <v>41997</v>
      </c>
      <c r="B859">
        <v>11657.16</v>
      </c>
      <c r="C859">
        <v>11746.3</v>
      </c>
      <c r="D859">
        <v>11550.23</v>
      </c>
      <c r="E859">
        <v>11558.02</v>
      </c>
      <c r="F859">
        <v>0</v>
      </c>
      <c r="G859">
        <v>8679301120</v>
      </c>
      <c r="H859">
        <v>19245.86</v>
      </c>
      <c r="J859" s="2">
        <f t="shared" si="92"/>
        <v>41997</v>
      </c>
      <c r="K859" s="3">
        <f t="shared" si="93"/>
        <v>19410.943168258924</v>
      </c>
      <c r="L859" s="3">
        <f t="shared" si="94"/>
        <v>19559.374816620839</v>
      </c>
      <c r="M859" s="3">
        <f t="shared" si="95"/>
        <v>19232.888466000233</v>
      </c>
      <c r="N859" s="3">
        <f t="shared" si="96"/>
        <v>19245.86</v>
      </c>
      <c r="O859">
        <f t="shared" si="97"/>
        <v>0</v>
      </c>
      <c r="P859">
        <f t="shared" si="98"/>
        <v>8679301120</v>
      </c>
    </row>
    <row r="860" spans="1:16" x14ac:dyDescent="0.15">
      <c r="A860" s="1">
        <v>42002</v>
      </c>
      <c r="B860">
        <v>11967.95</v>
      </c>
      <c r="C860">
        <v>12115</v>
      </c>
      <c r="D860">
        <v>11961.19</v>
      </c>
      <c r="E860">
        <v>12019.75</v>
      </c>
      <c r="F860">
        <v>0</v>
      </c>
      <c r="G860">
        <v>28305152000</v>
      </c>
      <c r="H860">
        <v>20019.099999999999</v>
      </c>
      <c r="J860" s="2">
        <f t="shared" si="92"/>
        <v>42002</v>
      </c>
      <c r="K860" s="3">
        <f t="shared" si="93"/>
        <v>19932.8262106117</v>
      </c>
      <c r="L860" s="3">
        <f t="shared" si="94"/>
        <v>20177.740510409949</v>
      </c>
      <c r="M860" s="3">
        <f t="shared" si="95"/>
        <v>19921.567314544813</v>
      </c>
      <c r="N860" s="3">
        <f t="shared" si="96"/>
        <v>20019.099999999999</v>
      </c>
      <c r="O860">
        <f t="shared" si="97"/>
        <v>0</v>
      </c>
      <c r="P860">
        <f t="shared" si="98"/>
        <v>28305152000</v>
      </c>
    </row>
    <row r="861" spans="1:16" x14ac:dyDescent="0.15">
      <c r="A861" s="1">
        <v>42003</v>
      </c>
      <c r="B861">
        <v>12074.34</v>
      </c>
      <c r="C861">
        <v>12074.34</v>
      </c>
      <c r="D861">
        <v>11772.04</v>
      </c>
      <c r="E861">
        <v>11844.1</v>
      </c>
      <c r="F861">
        <v>0</v>
      </c>
      <c r="G861">
        <v>22028832768</v>
      </c>
      <c r="H861">
        <v>19726.54</v>
      </c>
      <c r="J861" s="2">
        <f t="shared" si="92"/>
        <v>42003</v>
      </c>
      <c r="K861" s="3">
        <f t="shared" si="93"/>
        <v>20110.008441637608</v>
      </c>
      <c r="L861" s="3">
        <f t="shared" si="94"/>
        <v>20110.008441637608</v>
      </c>
      <c r="M861" s="3">
        <f t="shared" si="95"/>
        <v>19606.522905210189</v>
      </c>
      <c r="N861" s="3">
        <f t="shared" si="96"/>
        <v>19726.54</v>
      </c>
      <c r="O861">
        <f t="shared" si="97"/>
        <v>0</v>
      </c>
      <c r="P861">
        <f t="shared" si="98"/>
        <v>22028832768</v>
      </c>
    </row>
    <row r="862" spans="1:16" x14ac:dyDescent="0.15">
      <c r="A862" s="1">
        <v>42004</v>
      </c>
      <c r="B862">
        <v>11879.82</v>
      </c>
      <c r="C862">
        <v>12001.48</v>
      </c>
      <c r="D862">
        <v>11830.7</v>
      </c>
      <c r="E862">
        <v>11984.69</v>
      </c>
      <c r="F862">
        <v>0</v>
      </c>
      <c r="G862">
        <v>11261348864</v>
      </c>
      <c r="H862">
        <v>19960.7</v>
      </c>
      <c r="J862" s="2">
        <f t="shared" si="92"/>
        <v>42004</v>
      </c>
      <c r="K862" s="3">
        <f t="shared" si="93"/>
        <v>19786.037275390518</v>
      </c>
      <c r="L862" s="3">
        <f t="shared" si="94"/>
        <v>19988.664023516671</v>
      </c>
      <c r="M862" s="3">
        <f t="shared" si="95"/>
        <v>19704.227100575819</v>
      </c>
      <c r="N862" s="3">
        <f t="shared" si="96"/>
        <v>19960.7</v>
      </c>
      <c r="O862">
        <f t="shared" si="97"/>
        <v>0</v>
      </c>
      <c r="P862">
        <f t="shared" si="98"/>
        <v>11261348864</v>
      </c>
    </row>
    <row r="863" spans="1:16" x14ac:dyDescent="0.15">
      <c r="A863" s="1">
        <v>42006</v>
      </c>
      <c r="B863">
        <v>12035.48</v>
      </c>
      <c r="C863">
        <v>12252.36</v>
      </c>
      <c r="D863">
        <v>12005.11</v>
      </c>
      <c r="E863">
        <v>12245.35</v>
      </c>
      <c r="F863">
        <v>0</v>
      </c>
      <c r="G863">
        <v>22030639104</v>
      </c>
      <c r="H863">
        <v>20394.84</v>
      </c>
      <c r="J863" s="2">
        <f t="shared" si="92"/>
        <v>42006</v>
      </c>
      <c r="K863" s="3">
        <f t="shared" si="93"/>
        <v>20045.297923146336</v>
      </c>
      <c r="L863" s="3">
        <f t="shared" si="94"/>
        <v>20406.515274973764</v>
      </c>
      <c r="M863" s="3">
        <f t="shared" si="95"/>
        <v>19994.716168374118</v>
      </c>
      <c r="N863" s="3">
        <f t="shared" si="96"/>
        <v>20394.84</v>
      </c>
      <c r="O863">
        <f t="shared" si="97"/>
        <v>0</v>
      </c>
      <c r="P863">
        <f t="shared" si="98"/>
        <v>22030639104</v>
      </c>
    </row>
    <row r="864" spans="1:16" x14ac:dyDescent="0.15">
      <c r="A864" s="1">
        <v>42009</v>
      </c>
      <c r="B864">
        <v>12130.9</v>
      </c>
      <c r="C864">
        <v>12400.4</v>
      </c>
      <c r="D864">
        <v>12088.24</v>
      </c>
      <c r="E864">
        <v>12206.71</v>
      </c>
      <c r="F864">
        <v>0</v>
      </c>
      <c r="G864">
        <v>29699596288</v>
      </c>
      <c r="H864">
        <v>20330.48</v>
      </c>
      <c r="J864" s="2">
        <f t="shared" si="92"/>
        <v>42009</v>
      </c>
      <c r="K864" s="3">
        <f t="shared" si="93"/>
        <v>20204.217174979993</v>
      </c>
      <c r="L864" s="3">
        <f t="shared" si="94"/>
        <v>20653.073939824902</v>
      </c>
      <c r="M864" s="3">
        <f t="shared" si="95"/>
        <v>20133.166230311035</v>
      </c>
      <c r="N864" s="3">
        <f t="shared" si="96"/>
        <v>20330.48</v>
      </c>
      <c r="O864">
        <f t="shared" si="97"/>
        <v>0</v>
      </c>
      <c r="P864">
        <f t="shared" si="98"/>
        <v>29699596288</v>
      </c>
    </row>
    <row r="865" spans="1:16" x14ac:dyDescent="0.15">
      <c r="A865" s="1">
        <v>42010</v>
      </c>
      <c r="B865">
        <v>12092.5</v>
      </c>
      <c r="C865">
        <v>12177.2</v>
      </c>
      <c r="D865">
        <v>11934.57</v>
      </c>
      <c r="E865">
        <v>11990.79</v>
      </c>
      <c r="F865">
        <v>0</v>
      </c>
      <c r="G865">
        <v>26616958976</v>
      </c>
      <c r="H865">
        <v>19970.849999999999</v>
      </c>
      <c r="J865" s="2">
        <f t="shared" si="92"/>
        <v>42010</v>
      </c>
      <c r="K865" s="3">
        <f t="shared" si="93"/>
        <v>20140.249610325922</v>
      </c>
      <c r="L865" s="3">
        <f t="shared" si="94"/>
        <v>20281.318797176831</v>
      </c>
      <c r="M865" s="3">
        <f t="shared" si="95"/>
        <v>19877.214702659287</v>
      </c>
      <c r="N865" s="3">
        <f t="shared" si="96"/>
        <v>19970.849999999999</v>
      </c>
      <c r="O865">
        <f t="shared" si="97"/>
        <v>0</v>
      </c>
      <c r="P865">
        <f t="shared" si="98"/>
        <v>26616958976</v>
      </c>
    </row>
    <row r="866" spans="1:16" x14ac:dyDescent="0.15">
      <c r="A866" s="1">
        <v>42011</v>
      </c>
      <c r="B866">
        <v>11904.43</v>
      </c>
      <c r="C866">
        <v>12064.31</v>
      </c>
      <c r="D866">
        <v>11870.85</v>
      </c>
      <c r="E866">
        <v>11991.02</v>
      </c>
      <c r="F866">
        <v>0</v>
      </c>
      <c r="G866">
        <v>22861879296</v>
      </c>
      <c r="H866">
        <v>19971.25</v>
      </c>
      <c r="J866" s="2">
        <f t="shared" si="92"/>
        <v>42011</v>
      </c>
      <c r="K866" s="3">
        <f t="shared" si="93"/>
        <v>19827.032866053098</v>
      </c>
      <c r="L866" s="3">
        <f t="shared" si="94"/>
        <v>20093.31575524851</v>
      </c>
      <c r="M866" s="3">
        <f t="shared" si="95"/>
        <v>19771.104798632641</v>
      </c>
      <c r="N866" s="3">
        <f t="shared" si="96"/>
        <v>19971.25</v>
      </c>
      <c r="O866">
        <f t="shared" si="97"/>
        <v>0</v>
      </c>
      <c r="P866">
        <f t="shared" si="98"/>
        <v>22861879296</v>
      </c>
    </row>
    <row r="867" spans="1:16" x14ac:dyDescent="0.15">
      <c r="A867" s="1">
        <v>42012</v>
      </c>
      <c r="B867">
        <v>12105.2</v>
      </c>
      <c r="C867">
        <v>12150.01</v>
      </c>
      <c r="D867">
        <v>11970.03</v>
      </c>
      <c r="E867">
        <v>12023.75</v>
      </c>
      <c r="F867">
        <v>0</v>
      </c>
      <c r="G867">
        <v>21668241408</v>
      </c>
      <c r="H867">
        <v>20025.75</v>
      </c>
      <c r="J867" s="2">
        <f t="shared" si="92"/>
        <v>42012</v>
      </c>
      <c r="K867" s="3">
        <f t="shared" si="93"/>
        <v>20161.406291714316</v>
      </c>
      <c r="L867" s="3">
        <f t="shared" si="94"/>
        <v>20236.038071109262</v>
      </c>
      <c r="M867" s="3">
        <f t="shared" si="95"/>
        <v>19936.278471566693</v>
      </c>
      <c r="N867" s="3">
        <f t="shared" si="96"/>
        <v>20025.75</v>
      </c>
      <c r="O867">
        <f t="shared" si="97"/>
        <v>0</v>
      </c>
      <c r="P867">
        <f t="shared" si="98"/>
        <v>21668241408</v>
      </c>
    </row>
    <row r="868" spans="1:16" x14ac:dyDescent="0.15">
      <c r="A868" s="1">
        <v>42013</v>
      </c>
      <c r="B868">
        <v>12128.83</v>
      </c>
      <c r="C868">
        <v>12337.92</v>
      </c>
      <c r="D868">
        <v>12049.96</v>
      </c>
      <c r="E868">
        <v>12081.24</v>
      </c>
      <c r="F868">
        <v>0</v>
      </c>
      <c r="G868">
        <v>28238983168</v>
      </c>
      <c r="H868">
        <v>20121.5</v>
      </c>
      <c r="J868" s="2">
        <f t="shared" si="92"/>
        <v>42013</v>
      </c>
      <c r="K868" s="3">
        <f t="shared" si="93"/>
        <v>20200.761912270595</v>
      </c>
      <c r="L868" s="3">
        <f t="shared" si="94"/>
        <v>20549.004678327721</v>
      </c>
      <c r="M868" s="3">
        <f t="shared" si="95"/>
        <v>20069.40265568766</v>
      </c>
      <c r="N868" s="3">
        <f t="shared" si="96"/>
        <v>20121.5</v>
      </c>
      <c r="O868">
        <f t="shared" si="97"/>
        <v>0</v>
      </c>
      <c r="P868">
        <f t="shared" si="98"/>
        <v>28238983168</v>
      </c>
    </row>
    <row r="869" spans="1:16" x14ac:dyDescent="0.15">
      <c r="A869" s="1">
        <v>42016</v>
      </c>
      <c r="B869">
        <v>12108.8</v>
      </c>
      <c r="C869">
        <v>12108.8</v>
      </c>
      <c r="D869">
        <v>11879.7</v>
      </c>
      <c r="E869">
        <v>12016.66</v>
      </c>
      <c r="F869">
        <v>0</v>
      </c>
      <c r="G869">
        <v>16549446656</v>
      </c>
      <c r="H869">
        <v>20013.939999999999</v>
      </c>
      <c r="J869" s="2">
        <f t="shared" si="92"/>
        <v>42016</v>
      </c>
      <c r="K869" s="3">
        <f t="shared" si="93"/>
        <v>20167.400648100218</v>
      </c>
      <c r="L869" s="3">
        <f t="shared" si="94"/>
        <v>20167.400648100218</v>
      </c>
      <c r="M869" s="3">
        <f t="shared" si="95"/>
        <v>19785.830922902038</v>
      </c>
      <c r="N869" s="3">
        <f t="shared" si="96"/>
        <v>20013.939999999999</v>
      </c>
      <c r="O869">
        <f t="shared" si="97"/>
        <v>0</v>
      </c>
      <c r="P869">
        <f t="shared" si="98"/>
        <v>16549446656</v>
      </c>
    </row>
    <row r="870" spans="1:16" x14ac:dyDescent="0.15">
      <c r="A870" s="1">
        <v>42017</v>
      </c>
      <c r="B870">
        <v>11920.91</v>
      </c>
      <c r="C870">
        <v>12137.28</v>
      </c>
      <c r="D870">
        <v>11920.91</v>
      </c>
      <c r="E870">
        <v>12063.02</v>
      </c>
      <c r="F870">
        <v>0</v>
      </c>
      <c r="G870">
        <v>14249499648</v>
      </c>
      <c r="H870">
        <v>20091.16</v>
      </c>
      <c r="J870" s="2">
        <f t="shared" si="92"/>
        <v>42017</v>
      </c>
      <c r="K870" s="3">
        <f t="shared" si="93"/>
        <v>19854.473436635268</v>
      </c>
      <c r="L870" s="3">
        <f t="shared" si="94"/>
        <v>20214.841262370453</v>
      </c>
      <c r="M870" s="3">
        <f t="shared" si="95"/>
        <v>19854.473436635268</v>
      </c>
      <c r="N870" s="3">
        <f t="shared" si="96"/>
        <v>20091.16</v>
      </c>
      <c r="O870">
        <f t="shared" si="97"/>
        <v>0</v>
      </c>
      <c r="P870">
        <f t="shared" si="98"/>
        <v>14249499648</v>
      </c>
    </row>
    <row r="871" spans="1:16" x14ac:dyDescent="0.15">
      <c r="A871" s="1">
        <v>42018</v>
      </c>
      <c r="B871">
        <v>12129.91</v>
      </c>
      <c r="C871">
        <v>12175.35</v>
      </c>
      <c r="D871">
        <v>11962.74</v>
      </c>
      <c r="E871">
        <v>12008.37</v>
      </c>
      <c r="F871">
        <v>0</v>
      </c>
      <c r="G871">
        <v>16642592768</v>
      </c>
      <c r="H871">
        <v>20000.13</v>
      </c>
      <c r="J871" s="2">
        <f t="shared" si="92"/>
        <v>42018</v>
      </c>
      <c r="K871" s="3">
        <f t="shared" si="93"/>
        <v>20202.556790663511</v>
      </c>
      <c r="L871" s="3">
        <f t="shared" si="94"/>
        <v>20278.237828739453</v>
      </c>
      <c r="M871" s="3">
        <f t="shared" si="95"/>
        <v>19924.132513921541</v>
      </c>
      <c r="N871" s="3">
        <f t="shared" si="96"/>
        <v>20000.13</v>
      </c>
      <c r="O871">
        <f t="shared" si="97"/>
        <v>0</v>
      </c>
      <c r="P871">
        <f t="shared" si="98"/>
        <v>16642592768</v>
      </c>
    </row>
    <row r="872" spans="1:16" x14ac:dyDescent="0.15">
      <c r="A872" s="1">
        <v>42019</v>
      </c>
      <c r="B872">
        <v>12049.69</v>
      </c>
      <c r="C872">
        <v>12227.28</v>
      </c>
      <c r="D872">
        <v>11924.34</v>
      </c>
      <c r="E872">
        <v>12190.52</v>
      </c>
      <c r="F872">
        <v>0</v>
      </c>
      <c r="G872">
        <v>21490262016</v>
      </c>
      <c r="H872">
        <v>20303.509999999998</v>
      </c>
      <c r="J872" s="2">
        <f t="shared" si="92"/>
        <v>42019</v>
      </c>
      <c r="K872" s="3">
        <f t="shared" si="93"/>
        <v>20068.955336761679</v>
      </c>
      <c r="L872" s="3">
        <f t="shared" si="94"/>
        <v>20364.734379895195</v>
      </c>
      <c r="M872" s="3">
        <f t="shared" si="95"/>
        <v>19860.182866145165</v>
      </c>
      <c r="N872" s="3">
        <f t="shared" si="96"/>
        <v>20303.509999999998</v>
      </c>
      <c r="O872">
        <f t="shared" si="97"/>
        <v>0</v>
      </c>
      <c r="P872">
        <f t="shared" si="98"/>
        <v>21490262016</v>
      </c>
    </row>
    <row r="873" spans="1:16" x14ac:dyDescent="0.15">
      <c r="A873" s="1">
        <v>42020</v>
      </c>
      <c r="B873">
        <v>12102.23</v>
      </c>
      <c r="C873">
        <v>12137.31</v>
      </c>
      <c r="D873">
        <v>12016.97</v>
      </c>
      <c r="E873">
        <v>12076.74</v>
      </c>
      <c r="F873">
        <v>0</v>
      </c>
      <c r="G873">
        <v>23192889344</v>
      </c>
      <c r="H873">
        <v>20114.009999999998</v>
      </c>
      <c r="J873" s="2">
        <f t="shared" si="92"/>
        <v>42020</v>
      </c>
      <c r="K873" s="3">
        <f t="shared" si="93"/>
        <v>20156.46401614177</v>
      </c>
      <c r="L873" s="3">
        <f t="shared" si="94"/>
        <v>20214.890335728018</v>
      </c>
      <c r="M873" s="3">
        <f t="shared" si="95"/>
        <v>20014.462077489454</v>
      </c>
      <c r="N873" s="3">
        <f t="shared" si="96"/>
        <v>20114.009999999998</v>
      </c>
      <c r="O873">
        <f t="shared" si="97"/>
        <v>0</v>
      </c>
      <c r="P873">
        <f t="shared" si="98"/>
        <v>23192889344</v>
      </c>
    </row>
    <row r="874" spans="1:16" x14ac:dyDescent="0.15">
      <c r="A874" s="1">
        <v>42023</v>
      </c>
      <c r="B874">
        <v>11866.02</v>
      </c>
      <c r="C874">
        <v>11866.02</v>
      </c>
      <c r="D874">
        <v>11274.25</v>
      </c>
      <c r="E874">
        <v>11475.85</v>
      </c>
      <c r="F874">
        <v>0</v>
      </c>
      <c r="G874">
        <v>39141269504</v>
      </c>
      <c r="H874">
        <v>19113.21</v>
      </c>
      <c r="J874" s="2">
        <f t="shared" si="92"/>
        <v>42023</v>
      </c>
      <c r="K874" s="3">
        <f t="shared" si="93"/>
        <v>19763.044316908985</v>
      </c>
      <c r="L874" s="3">
        <f t="shared" si="94"/>
        <v>19763.044316908985</v>
      </c>
      <c r="M874" s="3">
        <f t="shared" si="95"/>
        <v>18777.442005820918</v>
      </c>
      <c r="N874" s="3">
        <f t="shared" si="96"/>
        <v>19113.21</v>
      </c>
      <c r="O874">
        <f t="shared" si="97"/>
        <v>0</v>
      </c>
      <c r="P874">
        <f t="shared" si="98"/>
        <v>39141269504</v>
      </c>
    </row>
    <row r="875" spans="1:16" x14ac:dyDescent="0.15">
      <c r="A875" s="1">
        <v>42024</v>
      </c>
      <c r="B875">
        <v>11611.51</v>
      </c>
      <c r="C875">
        <v>11770.99</v>
      </c>
      <c r="D875">
        <v>11528.06</v>
      </c>
      <c r="E875">
        <v>11741.78</v>
      </c>
      <c r="F875">
        <v>0</v>
      </c>
      <c r="G875">
        <v>21987979264</v>
      </c>
      <c r="H875">
        <v>19556.13</v>
      </c>
      <c r="J875" s="2">
        <f t="shared" si="92"/>
        <v>42024</v>
      </c>
      <c r="K875" s="3">
        <f t="shared" si="93"/>
        <v>19339.16314701008</v>
      </c>
      <c r="L875" s="3">
        <f t="shared" si="94"/>
        <v>19604.779741121023</v>
      </c>
      <c r="M875" s="3">
        <f t="shared" si="95"/>
        <v>19200.175783211744</v>
      </c>
      <c r="N875" s="3">
        <f t="shared" si="96"/>
        <v>19556.13</v>
      </c>
      <c r="O875">
        <f t="shared" si="97"/>
        <v>0</v>
      </c>
      <c r="P875">
        <f t="shared" si="98"/>
        <v>21987979264</v>
      </c>
    </row>
    <row r="876" spans="1:16" x14ac:dyDescent="0.15">
      <c r="A876" s="1">
        <v>42025</v>
      </c>
      <c r="B876">
        <v>11776.9</v>
      </c>
      <c r="C876">
        <v>12059.62</v>
      </c>
      <c r="D876">
        <v>11753.79</v>
      </c>
      <c r="E876">
        <v>12021.32</v>
      </c>
      <c r="F876">
        <v>0</v>
      </c>
      <c r="G876">
        <v>20915914752</v>
      </c>
      <c r="H876">
        <v>20021.7</v>
      </c>
      <c r="J876" s="2">
        <f t="shared" si="92"/>
        <v>42025</v>
      </c>
      <c r="K876" s="3">
        <f t="shared" si="93"/>
        <v>19614.614595568539</v>
      </c>
      <c r="L876" s="3">
        <f t="shared" si="94"/>
        <v>20085.489260247632</v>
      </c>
      <c r="M876" s="3">
        <f t="shared" si="95"/>
        <v>19576.124522348629</v>
      </c>
      <c r="N876" s="3">
        <f t="shared" si="96"/>
        <v>20021.7</v>
      </c>
      <c r="O876">
        <f t="shared" si="97"/>
        <v>0</v>
      </c>
      <c r="P876">
        <f t="shared" si="98"/>
        <v>20915914752</v>
      </c>
    </row>
    <row r="877" spans="1:16" x14ac:dyDescent="0.15">
      <c r="A877" s="1">
        <v>42026</v>
      </c>
      <c r="B877">
        <v>12091.47</v>
      </c>
      <c r="C877">
        <v>12187.95</v>
      </c>
      <c r="D877">
        <v>12028.39</v>
      </c>
      <c r="E877">
        <v>12047.27</v>
      </c>
      <c r="F877">
        <v>0</v>
      </c>
      <c r="G877">
        <v>19759325184</v>
      </c>
      <c r="H877">
        <v>20064.919999999998</v>
      </c>
      <c r="J877" s="2">
        <f t="shared" si="92"/>
        <v>42026</v>
      </c>
      <c r="K877" s="3">
        <f t="shared" si="93"/>
        <v>20138.535803746407</v>
      </c>
      <c r="L877" s="3">
        <f t="shared" si="94"/>
        <v>20299.224779887889</v>
      </c>
      <c r="M877" s="3">
        <f t="shared" si="95"/>
        <v>20033.475059395194</v>
      </c>
      <c r="N877" s="3">
        <f t="shared" si="96"/>
        <v>20064.919999999998</v>
      </c>
      <c r="O877">
        <f t="shared" si="97"/>
        <v>0</v>
      </c>
      <c r="P877">
        <f t="shared" si="98"/>
        <v>19759325184</v>
      </c>
    </row>
    <row r="878" spans="1:16" x14ac:dyDescent="0.15">
      <c r="A878" s="1">
        <v>42027</v>
      </c>
      <c r="B878">
        <v>12223.44</v>
      </c>
      <c r="C878">
        <v>12281.55</v>
      </c>
      <c r="D878">
        <v>12173.21</v>
      </c>
      <c r="E878">
        <v>12260.06</v>
      </c>
      <c r="F878">
        <v>0</v>
      </c>
      <c r="G878">
        <v>22558005248</v>
      </c>
      <c r="H878">
        <v>20419.330000000002</v>
      </c>
      <c r="J878" s="2">
        <f t="shared" si="92"/>
        <v>42027</v>
      </c>
      <c r="K878" s="3">
        <f t="shared" si="93"/>
        <v>20358.338792403956</v>
      </c>
      <c r="L878" s="3">
        <f t="shared" si="94"/>
        <v>20455.121945691946</v>
      </c>
      <c r="M878" s="3">
        <f t="shared" si="95"/>
        <v>20274.679907708447</v>
      </c>
      <c r="N878" s="3">
        <f t="shared" si="96"/>
        <v>20419.330000000002</v>
      </c>
      <c r="O878">
        <f t="shared" si="97"/>
        <v>0</v>
      </c>
      <c r="P878">
        <f t="shared" si="98"/>
        <v>22558005248</v>
      </c>
    </row>
    <row r="879" spans="1:16" x14ac:dyDescent="0.15">
      <c r="A879" s="1">
        <v>42030</v>
      </c>
      <c r="B879">
        <v>12232.47</v>
      </c>
      <c r="C879">
        <v>12237.1</v>
      </c>
      <c r="D879">
        <v>12125.55</v>
      </c>
      <c r="E879">
        <v>12228.16</v>
      </c>
      <c r="F879">
        <v>0</v>
      </c>
      <c r="G879">
        <v>13447099392</v>
      </c>
      <c r="H879">
        <v>20366.189999999999</v>
      </c>
      <c r="J879" s="2">
        <f t="shared" si="92"/>
        <v>42030</v>
      </c>
      <c r="K879" s="3">
        <f t="shared" si="93"/>
        <v>20373.368371799188</v>
      </c>
      <c r="L879" s="3">
        <f t="shared" si="94"/>
        <v>20381.079708557951</v>
      </c>
      <c r="M879" s="3">
        <f t="shared" si="95"/>
        <v>20195.291454683287</v>
      </c>
      <c r="N879" s="3">
        <f t="shared" si="96"/>
        <v>20366.189999999999</v>
      </c>
      <c r="O879">
        <f t="shared" si="97"/>
        <v>0</v>
      </c>
      <c r="P879">
        <f t="shared" si="98"/>
        <v>13447099392</v>
      </c>
    </row>
    <row r="880" spans="1:16" x14ac:dyDescent="0.15">
      <c r="A880" s="1">
        <v>42031</v>
      </c>
      <c r="B880">
        <v>12270.19</v>
      </c>
      <c r="C880">
        <v>12270.84</v>
      </c>
      <c r="D880">
        <v>12015.76</v>
      </c>
      <c r="E880">
        <v>12030.38</v>
      </c>
      <c r="F880">
        <v>0</v>
      </c>
      <c r="G880">
        <v>18749642752</v>
      </c>
      <c r="H880">
        <v>20036.79</v>
      </c>
      <c r="J880" s="2">
        <f t="shared" si="92"/>
        <v>42031</v>
      </c>
      <c r="K880" s="3">
        <f t="shared" si="93"/>
        <v>20436.197384463336</v>
      </c>
      <c r="L880" s="3">
        <f t="shared" si="94"/>
        <v>20437.279969843017</v>
      </c>
      <c r="M880" s="3">
        <f t="shared" si="95"/>
        <v>20012.440156537035</v>
      </c>
      <c r="N880" s="3">
        <f t="shared" si="96"/>
        <v>20036.79</v>
      </c>
      <c r="O880">
        <f t="shared" si="97"/>
        <v>0</v>
      </c>
      <c r="P880">
        <f t="shared" si="98"/>
        <v>18749642752</v>
      </c>
    </row>
    <row r="881" spans="1:16" x14ac:dyDescent="0.15">
      <c r="A881" s="1">
        <v>42032</v>
      </c>
      <c r="B881">
        <v>12008.92</v>
      </c>
      <c r="C881">
        <v>12101.47</v>
      </c>
      <c r="D881">
        <v>11944.03</v>
      </c>
      <c r="E881">
        <v>11963.64</v>
      </c>
      <c r="F881">
        <v>0</v>
      </c>
      <c r="G881">
        <v>14838270976</v>
      </c>
      <c r="H881">
        <v>19925.64</v>
      </c>
      <c r="J881" s="2">
        <f t="shared" si="92"/>
        <v>42032</v>
      </c>
      <c r="K881" s="3">
        <f t="shared" si="93"/>
        <v>20001.054587801038</v>
      </c>
      <c r="L881" s="3">
        <f t="shared" si="94"/>
        <v>20155.198141268043</v>
      </c>
      <c r="M881" s="3">
        <f t="shared" si="95"/>
        <v>19892.979221140056</v>
      </c>
      <c r="N881" s="3">
        <f t="shared" si="96"/>
        <v>19925.64</v>
      </c>
      <c r="O881">
        <f t="shared" si="97"/>
        <v>0</v>
      </c>
      <c r="P881">
        <f t="shared" si="98"/>
        <v>14838270976</v>
      </c>
    </row>
    <row r="882" spans="1:16" x14ac:dyDescent="0.15">
      <c r="A882" s="1">
        <v>42033</v>
      </c>
      <c r="B882">
        <v>11797.56</v>
      </c>
      <c r="C882">
        <v>11850.43</v>
      </c>
      <c r="D882">
        <v>11635.39</v>
      </c>
      <c r="E882">
        <v>11736.09</v>
      </c>
      <c r="F882">
        <v>0</v>
      </c>
      <c r="G882">
        <v>20170641408</v>
      </c>
      <c r="H882">
        <v>19546.650000000001</v>
      </c>
      <c r="J882" s="2">
        <f t="shared" si="92"/>
        <v>42033</v>
      </c>
      <c r="K882" s="3">
        <f t="shared" si="93"/>
        <v>19649.029291186416</v>
      </c>
      <c r="L882" s="3">
        <f t="shared" si="94"/>
        <v>19737.085141601674</v>
      </c>
      <c r="M882" s="3">
        <f t="shared" si="95"/>
        <v>19378.932501667932</v>
      </c>
      <c r="N882" s="3">
        <f t="shared" si="96"/>
        <v>19546.650000000001</v>
      </c>
      <c r="O882">
        <f t="shared" si="97"/>
        <v>0</v>
      </c>
      <c r="P882">
        <f t="shared" si="98"/>
        <v>20170641408</v>
      </c>
    </row>
    <row r="883" spans="1:16" x14ac:dyDescent="0.15">
      <c r="A883" s="1">
        <v>42034</v>
      </c>
      <c r="B883">
        <v>11820.56</v>
      </c>
      <c r="C883">
        <v>11861.94</v>
      </c>
      <c r="D883">
        <v>11686.86</v>
      </c>
      <c r="E883">
        <v>11720.1</v>
      </c>
      <c r="F883">
        <v>0</v>
      </c>
      <c r="G883">
        <v>13852813312</v>
      </c>
      <c r="H883">
        <v>19520.02</v>
      </c>
      <c r="J883" s="2">
        <f t="shared" si="92"/>
        <v>42034</v>
      </c>
      <c r="K883" s="3">
        <f t="shared" si="93"/>
        <v>19687.337788175868</v>
      </c>
      <c r="L883" s="3">
        <f t="shared" si="94"/>
        <v>19756.25686118719</v>
      </c>
      <c r="M883" s="3">
        <f t="shared" si="95"/>
        <v>19464.658231346148</v>
      </c>
      <c r="N883" s="3">
        <f t="shared" si="96"/>
        <v>19520.02</v>
      </c>
      <c r="O883">
        <f t="shared" si="97"/>
        <v>0</v>
      </c>
      <c r="P883">
        <f t="shared" si="98"/>
        <v>13852813312</v>
      </c>
    </row>
    <row r="884" spans="1:16" x14ac:dyDescent="0.15">
      <c r="A884" s="1">
        <v>42037</v>
      </c>
      <c r="B884">
        <v>11571.37</v>
      </c>
      <c r="C884">
        <v>11593.4</v>
      </c>
      <c r="D884">
        <v>11480.01</v>
      </c>
      <c r="E884">
        <v>11578.3</v>
      </c>
      <c r="F884">
        <v>0</v>
      </c>
      <c r="G884">
        <v>18016894976</v>
      </c>
      <c r="H884">
        <v>19283.849999999999</v>
      </c>
      <c r="J884" s="2">
        <f t="shared" si="92"/>
        <v>42037</v>
      </c>
      <c r="K884" s="3">
        <f t="shared" si="93"/>
        <v>19272.307970470625</v>
      </c>
      <c r="L884" s="3">
        <f t="shared" si="94"/>
        <v>19308.999299551746</v>
      </c>
      <c r="M884" s="3">
        <f t="shared" si="95"/>
        <v>19120.146380599916</v>
      </c>
      <c r="N884" s="3">
        <f t="shared" si="96"/>
        <v>19283.849999999999</v>
      </c>
      <c r="O884">
        <f t="shared" si="97"/>
        <v>0</v>
      </c>
      <c r="P884">
        <f t="shared" si="98"/>
        <v>18016894976</v>
      </c>
    </row>
    <row r="885" spans="1:16" x14ac:dyDescent="0.15">
      <c r="A885" s="1">
        <v>42038</v>
      </c>
      <c r="B885">
        <v>11601.15</v>
      </c>
      <c r="C885">
        <v>11774.32</v>
      </c>
      <c r="D885">
        <v>11528.58</v>
      </c>
      <c r="E885">
        <v>11768.58</v>
      </c>
      <c r="F885">
        <v>0</v>
      </c>
      <c r="G885">
        <v>15203880960</v>
      </c>
      <c r="H885">
        <v>19600.759999999998</v>
      </c>
      <c r="J885" s="2">
        <f t="shared" si="92"/>
        <v>42038</v>
      </c>
      <c r="K885" s="3">
        <f t="shared" si="93"/>
        <v>19321.902631753361</v>
      </c>
      <c r="L885" s="3">
        <f t="shared" si="94"/>
        <v>19610.320062675361</v>
      </c>
      <c r="M885" s="3">
        <f t="shared" si="95"/>
        <v>19201.036125072013</v>
      </c>
      <c r="N885" s="3">
        <f t="shared" si="96"/>
        <v>19600.759999999998</v>
      </c>
      <c r="O885">
        <f t="shared" si="97"/>
        <v>0</v>
      </c>
      <c r="P885">
        <f t="shared" si="98"/>
        <v>15203880960</v>
      </c>
    </row>
    <row r="886" spans="1:16" x14ac:dyDescent="0.15">
      <c r="A886" s="1">
        <v>42039</v>
      </c>
      <c r="B886">
        <v>11875.9</v>
      </c>
      <c r="C886">
        <v>11920.66</v>
      </c>
      <c r="D886">
        <v>11762.35</v>
      </c>
      <c r="E886">
        <v>11767.49</v>
      </c>
      <c r="F886">
        <v>0</v>
      </c>
      <c r="G886">
        <v>16337608704</v>
      </c>
      <c r="H886">
        <v>19598.95</v>
      </c>
      <c r="J886" s="2">
        <f t="shared" si="92"/>
        <v>42039</v>
      </c>
      <c r="K886" s="3">
        <f t="shared" si="93"/>
        <v>19779.508655201749</v>
      </c>
      <c r="L886" s="3">
        <f t="shared" si="94"/>
        <v>19854.057178463718</v>
      </c>
      <c r="M886" s="3">
        <f t="shared" si="95"/>
        <v>19590.389244647758</v>
      </c>
      <c r="N886" s="3">
        <f t="shared" si="96"/>
        <v>19598.95</v>
      </c>
      <c r="O886">
        <f t="shared" si="97"/>
        <v>0</v>
      </c>
      <c r="P886">
        <f t="shared" si="98"/>
        <v>16337608704</v>
      </c>
    </row>
    <row r="887" spans="1:16" x14ac:dyDescent="0.15">
      <c r="A887" s="1">
        <v>42040</v>
      </c>
      <c r="B887">
        <v>12089</v>
      </c>
      <c r="C887">
        <v>12090.45</v>
      </c>
      <c r="D887">
        <v>11730.52</v>
      </c>
      <c r="E887">
        <v>11789.19</v>
      </c>
      <c r="F887">
        <v>0</v>
      </c>
      <c r="G887">
        <v>24455741440</v>
      </c>
      <c r="H887">
        <v>19635.09</v>
      </c>
      <c r="J887" s="2">
        <f t="shared" si="92"/>
        <v>42040</v>
      </c>
      <c r="K887" s="3">
        <f t="shared" si="93"/>
        <v>20134.428489998038</v>
      </c>
      <c r="L887" s="3">
        <f t="shared" si="94"/>
        <v>20136.843488865648</v>
      </c>
      <c r="M887" s="3">
        <f t="shared" si="95"/>
        <v>19537.374149267253</v>
      </c>
      <c r="N887" s="3">
        <f t="shared" si="96"/>
        <v>19635.09</v>
      </c>
      <c r="O887">
        <f t="shared" si="97"/>
        <v>0</v>
      </c>
      <c r="P887">
        <f t="shared" si="98"/>
        <v>24455741440</v>
      </c>
    </row>
    <row r="888" spans="1:16" x14ac:dyDescent="0.15">
      <c r="A888" s="1">
        <v>42041</v>
      </c>
      <c r="B888">
        <v>11806.97</v>
      </c>
      <c r="C888">
        <v>11809.06</v>
      </c>
      <c r="D888">
        <v>11632.54</v>
      </c>
      <c r="E888">
        <v>11697.32</v>
      </c>
      <c r="F888">
        <v>0</v>
      </c>
      <c r="G888">
        <v>14996001792</v>
      </c>
      <c r="H888">
        <v>19482.080000000002</v>
      </c>
      <c r="J888" s="2">
        <f t="shared" si="92"/>
        <v>42041</v>
      </c>
      <c r="K888" s="3">
        <f t="shared" si="93"/>
        <v>19664.703889232747</v>
      </c>
      <c r="L888" s="3">
        <f t="shared" si="94"/>
        <v>19668.184818813199</v>
      </c>
      <c r="M888" s="3">
        <f t="shared" si="95"/>
        <v>19374.187838171485</v>
      </c>
      <c r="N888" s="3">
        <f t="shared" si="96"/>
        <v>19482.080000000002</v>
      </c>
      <c r="O888">
        <f t="shared" si="97"/>
        <v>0</v>
      </c>
      <c r="P888">
        <f t="shared" si="98"/>
        <v>14996001792</v>
      </c>
    </row>
    <row r="889" spans="1:16" x14ac:dyDescent="0.15">
      <c r="A889" s="1">
        <v>42044</v>
      </c>
      <c r="B889">
        <v>11592.79</v>
      </c>
      <c r="C889">
        <v>11715.8</v>
      </c>
      <c r="D889">
        <v>11546.28</v>
      </c>
      <c r="E889">
        <v>11647.42</v>
      </c>
      <c r="F889">
        <v>0</v>
      </c>
      <c r="G889">
        <v>11791759360</v>
      </c>
      <c r="H889">
        <v>19398.97</v>
      </c>
      <c r="J889" s="2">
        <f t="shared" si="92"/>
        <v>42044</v>
      </c>
      <c r="K889" s="3">
        <f t="shared" si="93"/>
        <v>19307.982834507558</v>
      </c>
      <c r="L889" s="3">
        <f t="shared" si="94"/>
        <v>19512.858017140279</v>
      </c>
      <c r="M889" s="3">
        <f t="shared" si="95"/>
        <v>19230.519662860963</v>
      </c>
      <c r="N889" s="3">
        <f t="shared" si="96"/>
        <v>19398.97</v>
      </c>
      <c r="O889">
        <f t="shared" si="97"/>
        <v>0</v>
      </c>
      <c r="P889">
        <f t="shared" si="98"/>
        <v>11791759360</v>
      </c>
    </row>
    <row r="890" spans="1:16" x14ac:dyDescent="0.15">
      <c r="A890" s="1">
        <v>42045</v>
      </c>
      <c r="B890">
        <v>11624.76</v>
      </c>
      <c r="C890">
        <v>11756.95</v>
      </c>
      <c r="D890">
        <v>11600.95</v>
      </c>
      <c r="E890">
        <v>11695.26</v>
      </c>
      <c r="F890">
        <v>0</v>
      </c>
      <c r="G890">
        <v>9757068288</v>
      </c>
      <c r="H890">
        <v>19478.64</v>
      </c>
      <c r="J890" s="2">
        <f t="shared" si="92"/>
        <v>42045</v>
      </c>
      <c r="K890" s="3">
        <f t="shared" si="93"/>
        <v>19361.221137999495</v>
      </c>
      <c r="L890" s="3">
        <f t="shared" si="94"/>
        <v>19581.385668039871</v>
      </c>
      <c r="M890" s="3">
        <f t="shared" si="95"/>
        <v>19321.565207443015</v>
      </c>
      <c r="N890" s="3">
        <f t="shared" si="96"/>
        <v>19478.64</v>
      </c>
      <c r="O890">
        <f t="shared" si="97"/>
        <v>0</v>
      </c>
      <c r="P890">
        <f t="shared" si="98"/>
        <v>9757068288</v>
      </c>
    </row>
    <row r="891" spans="1:16" x14ac:dyDescent="0.15">
      <c r="A891" s="1">
        <v>42046</v>
      </c>
      <c r="B891">
        <v>11706.31</v>
      </c>
      <c r="C891">
        <v>11763.73</v>
      </c>
      <c r="D891">
        <v>11642.4</v>
      </c>
      <c r="E891">
        <v>11651.01</v>
      </c>
      <c r="F891">
        <v>0</v>
      </c>
      <c r="G891">
        <v>10678765568</v>
      </c>
      <c r="H891">
        <v>19404.95</v>
      </c>
      <c r="J891" s="2">
        <f t="shared" si="92"/>
        <v>42046</v>
      </c>
      <c r="K891" s="3">
        <f t="shared" si="93"/>
        <v>19497.053065313648</v>
      </c>
      <c r="L891" s="3">
        <f t="shared" si="94"/>
        <v>19592.687025717081</v>
      </c>
      <c r="M891" s="3">
        <f t="shared" si="95"/>
        <v>19390.609902489141</v>
      </c>
      <c r="N891" s="3">
        <f t="shared" si="96"/>
        <v>19404.95</v>
      </c>
      <c r="O891">
        <f t="shared" si="97"/>
        <v>0</v>
      </c>
      <c r="P891">
        <f t="shared" si="98"/>
        <v>10678765568</v>
      </c>
    </row>
    <row r="892" spans="1:16" x14ac:dyDescent="0.15">
      <c r="A892" s="1">
        <v>42047</v>
      </c>
      <c r="B892">
        <v>11694.06</v>
      </c>
      <c r="C892">
        <v>11821.15</v>
      </c>
      <c r="D892">
        <v>11633.3</v>
      </c>
      <c r="E892">
        <v>11783.61</v>
      </c>
      <c r="F892">
        <v>0</v>
      </c>
      <c r="G892">
        <v>14595057664</v>
      </c>
      <c r="H892">
        <v>19625.8</v>
      </c>
      <c r="J892" s="2">
        <f t="shared" si="92"/>
        <v>42047</v>
      </c>
      <c r="K892" s="3">
        <f t="shared" si="93"/>
        <v>19476.652973749129</v>
      </c>
      <c r="L892" s="3">
        <f t="shared" si="94"/>
        <v>19688.323499335092</v>
      </c>
      <c r="M892" s="3">
        <f t="shared" si="95"/>
        <v>19375.456175144966</v>
      </c>
      <c r="N892" s="3">
        <f t="shared" si="96"/>
        <v>19625.8</v>
      </c>
      <c r="O892">
        <f t="shared" si="97"/>
        <v>0</v>
      </c>
      <c r="P892">
        <f t="shared" si="98"/>
        <v>14595057664</v>
      </c>
    </row>
    <row r="893" spans="1:16" x14ac:dyDescent="0.15">
      <c r="A893" s="1">
        <v>42048</v>
      </c>
      <c r="B893">
        <v>11868.84</v>
      </c>
      <c r="C893">
        <v>11929.94</v>
      </c>
      <c r="D893">
        <v>11816.5</v>
      </c>
      <c r="E893">
        <v>11922.56</v>
      </c>
      <c r="F893">
        <v>0</v>
      </c>
      <c r="G893">
        <v>14123501568</v>
      </c>
      <c r="H893">
        <v>19857.21</v>
      </c>
      <c r="J893" s="2">
        <f t="shared" si="92"/>
        <v>42048</v>
      </c>
      <c r="K893" s="3">
        <f t="shared" si="93"/>
        <v>19767.738500489828</v>
      </c>
      <c r="L893" s="3">
        <f t="shared" si="94"/>
        <v>19869.501505331071</v>
      </c>
      <c r="M893" s="3">
        <f t="shared" si="95"/>
        <v>19680.565412545628</v>
      </c>
      <c r="N893" s="3">
        <f t="shared" si="96"/>
        <v>19857.21</v>
      </c>
      <c r="O893">
        <f t="shared" si="97"/>
        <v>0</v>
      </c>
      <c r="P893">
        <f t="shared" si="98"/>
        <v>14123501568</v>
      </c>
    </row>
    <row r="894" spans="1:16" x14ac:dyDescent="0.15">
      <c r="A894" s="1">
        <v>42051</v>
      </c>
      <c r="B894">
        <v>11929.3</v>
      </c>
      <c r="C894">
        <v>11961.41</v>
      </c>
      <c r="D894">
        <v>11898.95</v>
      </c>
      <c r="E894">
        <v>11934.57</v>
      </c>
      <c r="F894">
        <v>0</v>
      </c>
      <c r="G894">
        <v>10595601408</v>
      </c>
      <c r="H894">
        <v>19877.21</v>
      </c>
      <c r="J894" s="2">
        <f t="shared" si="92"/>
        <v>42051</v>
      </c>
      <c r="K894" s="3">
        <f t="shared" si="93"/>
        <v>19868.432733898244</v>
      </c>
      <c r="L894" s="3">
        <f t="shared" si="94"/>
        <v>19921.912433049536</v>
      </c>
      <c r="M894" s="3">
        <f t="shared" si="95"/>
        <v>19817.884341832174</v>
      </c>
      <c r="N894" s="3">
        <f t="shared" si="96"/>
        <v>19877.21</v>
      </c>
      <c r="O894">
        <f t="shared" si="97"/>
        <v>0</v>
      </c>
      <c r="P894">
        <f t="shared" si="98"/>
        <v>10595601408</v>
      </c>
    </row>
    <row r="895" spans="1:16" x14ac:dyDescent="0.15">
      <c r="A895" s="1">
        <v>42052</v>
      </c>
      <c r="B895">
        <v>11900.13</v>
      </c>
      <c r="C895">
        <v>12030.62</v>
      </c>
      <c r="D895">
        <v>11900.13</v>
      </c>
      <c r="E895">
        <v>11998.51</v>
      </c>
      <c r="F895">
        <v>0</v>
      </c>
      <c r="G895">
        <v>9768947712</v>
      </c>
      <c r="H895">
        <v>19983.71</v>
      </c>
      <c r="J895" s="2">
        <f t="shared" si="92"/>
        <v>42052</v>
      </c>
      <c r="K895" s="3">
        <f t="shared" si="93"/>
        <v>19819.85653904526</v>
      </c>
      <c r="L895" s="3">
        <f t="shared" si="94"/>
        <v>20037.189717739951</v>
      </c>
      <c r="M895" s="3">
        <f t="shared" si="95"/>
        <v>19819.85653904526</v>
      </c>
      <c r="N895" s="3">
        <f t="shared" si="96"/>
        <v>19983.71</v>
      </c>
      <c r="O895">
        <f t="shared" si="97"/>
        <v>0</v>
      </c>
      <c r="P895">
        <f t="shared" si="98"/>
        <v>9768947712</v>
      </c>
    </row>
    <row r="896" spans="1:16" x14ac:dyDescent="0.15">
      <c r="A896" s="1">
        <v>42053</v>
      </c>
      <c r="B896">
        <v>12050.94</v>
      </c>
      <c r="C896">
        <v>12075.71</v>
      </c>
      <c r="D896">
        <v>12015.07</v>
      </c>
      <c r="E896">
        <v>12066.1</v>
      </c>
      <c r="F896">
        <v>0</v>
      </c>
      <c r="G896">
        <v>8152615424</v>
      </c>
      <c r="H896">
        <v>20096.28</v>
      </c>
      <c r="J896" s="2">
        <f t="shared" si="92"/>
        <v>42053</v>
      </c>
      <c r="K896" s="3">
        <f t="shared" si="93"/>
        <v>20071.030780716221</v>
      </c>
      <c r="L896" s="3">
        <f t="shared" si="94"/>
        <v>20112.285606683185</v>
      </c>
      <c r="M896" s="3">
        <f t="shared" si="95"/>
        <v>20011.288729548072</v>
      </c>
      <c r="N896" s="3">
        <f t="shared" si="96"/>
        <v>20096.28</v>
      </c>
      <c r="O896">
        <f t="shared" si="97"/>
        <v>0</v>
      </c>
      <c r="P896">
        <f t="shared" si="98"/>
        <v>8152615424</v>
      </c>
    </row>
    <row r="897" spans="1:16" x14ac:dyDescent="0.15">
      <c r="A897" s="1">
        <v>42058</v>
      </c>
      <c r="B897">
        <v>12083.31</v>
      </c>
      <c r="C897">
        <v>12083.31</v>
      </c>
      <c r="D897">
        <v>11908.36</v>
      </c>
      <c r="E897">
        <v>12041.49</v>
      </c>
      <c r="F897">
        <v>0</v>
      </c>
      <c r="G897">
        <v>10166857728</v>
      </c>
      <c r="H897">
        <v>20055.3</v>
      </c>
      <c r="J897" s="2">
        <f t="shared" si="92"/>
        <v>42058</v>
      </c>
      <c r="K897" s="3">
        <f t="shared" si="93"/>
        <v>20124.951899059004</v>
      </c>
      <c r="L897" s="3">
        <f t="shared" si="94"/>
        <v>20124.951899059004</v>
      </c>
      <c r="M897" s="3">
        <f t="shared" si="95"/>
        <v>19833.569791446076</v>
      </c>
      <c r="N897" s="3">
        <f t="shared" si="96"/>
        <v>20055.3</v>
      </c>
      <c r="O897">
        <f t="shared" si="97"/>
        <v>0</v>
      </c>
      <c r="P897">
        <f t="shared" si="98"/>
        <v>10166857728</v>
      </c>
    </row>
    <row r="898" spans="1:16" x14ac:dyDescent="0.15">
      <c r="A898" s="1">
        <v>42059</v>
      </c>
      <c r="B898">
        <v>12039.72</v>
      </c>
      <c r="C898">
        <v>12059.31</v>
      </c>
      <c r="D898">
        <v>11994.3</v>
      </c>
      <c r="E898">
        <v>12046.2</v>
      </c>
      <c r="F898">
        <v>0</v>
      </c>
      <c r="G898">
        <v>10235020288</v>
      </c>
      <c r="H898">
        <v>20063.14</v>
      </c>
      <c r="J898" s="2">
        <f t="shared" si="92"/>
        <v>42059</v>
      </c>
      <c r="K898" s="3">
        <f t="shared" si="93"/>
        <v>20052.34745569557</v>
      </c>
      <c r="L898" s="3">
        <f t="shared" si="94"/>
        <v>20084.974916023308</v>
      </c>
      <c r="M898" s="3">
        <f t="shared" si="95"/>
        <v>19976.699714598792</v>
      </c>
      <c r="N898" s="3">
        <f t="shared" si="96"/>
        <v>20063.14</v>
      </c>
      <c r="O898">
        <f t="shared" si="97"/>
        <v>0</v>
      </c>
      <c r="P898">
        <f t="shared" si="98"/>
        <v>10235020288</v>
      </c>
    </row>
    <row r="899" spans="1:16" x14ac:dyDescent="0.15">
      <c r="A899" s="1">
        <v>42060</v>
      </c>
      <c r="B899">
        <v>12063.18</v>
      </c>
      <c r="C899">
        <v>12125.53</v>
      </c>
      <c r="D899">
        <v>12008.78</v>
      </c>
      <c r="E899">
        <v>12064.8</v>
      </c>
      <c r="F899">
        <v>0</v>
      </c>
      <c r="G899">
        <v>14276586496</v>
      </c>
      <c r="H899">
        <v>20094.13</v>
      </c>
      <c r="J899" s="2">
        <f t="shared" ref="J899:J962" si="99">A899</f>
        <v>42060</v>
      </c>
      <c r="K899" s="3">
        <f t="shared" ref="K899:K962" si="100">B899*$H899/$E899</f>
        <v>20091.431862393081</v>
      </c>
      <c r="L899" s="3">
        <f t="shared" ref="L899:L962" si="101">C899*$H899/$E899</f>
        <v>20195.276849918773</v>
      </c>
      <c r="M899" s="3">
        <f t="shared" ref="M899:M962" si="102">D899*$H899/$E899</f>
        <v>20000.827735345803</v>
      </c>
      <c r="N899" s="3">
        <f t="shared" ref="N899:N962" si="103">E899*$H899/$E899</f>
        <v>20094.13</v>
      </c>
      <c r="O899">
        <f t="shared" ref="O899:O962" si="104">F899</f>
        <v>0</v>
      </c>
      <c r="P899">
        <f t="shared" ref="P899:P962" si="105">G899</f>
        <v>14276586496</v>
      </c>
    </row>
    <row r="900" spans="1:16" x14ac:dyDescent="0.15">
      <c r="A900" s="1">
        <v>42061</v>
      </c>
      <c r="B900">
        <v>12049.08</v>
      </c>
      <c r="C900">
        <v>12249.1</v>
      </c>
      <c r="D900">
        <v>11992.41</v>
      </c>
      <c r="E900">
        <v>12227.75</v>
      </c>
      <c r="F900">
        <v>0</v>
      </c>
      <c r="G900">
        <v>20124358656</v>
      </c>
      <c r="H900">
        <v>20365.509999999998</v>
      </c>
      <c r="J900" s="2">
        <f t="shared" si="99"/>
        <v>42061</v>
      </c>
      <c r="K900" s="3">
        <f t="shared" si="100"/>
        <v>20067.932304046124</v>
      </c>
      <c r="L900" s="3">
        <f t="shared" si="101"/>
        <v>20401.068760892231</v>
      </c>
      <c r="M900" s="3">
        <f t="shared" si="102"/>
        <v>19973.547527476436</v>
      </c>
      <c r="N900" s="3">
        <f t="shared" si="103"/>
        <v>20365.509999999998</v>
      </c>
      <c r="O900">
        <f t="shared" si="104"/>
        <v>0</v>
      </c>
      <c r="P900">
        <f t="shared" si="105"/>
        <v>20124358656</v>
      </c>
    </row>
    <row r="901" spans="1:16" x14ac:dyDescent="0.15">
      <c r="A901" s="1">
        <v>42062</v>
      </c>
      <c r="B901">
        <v>12222.41</v>
      </c>
      <c r="C901">
        <v>12297.08</v>
      </c>
      <c r="D901">
        <v>12180.9</v>
      </c>
      <c r="E901">
        <v>12185.85</v>
      </c>
      <c r="F901">
        <v>0</v>
      </c>
      <c r="G901">
        <v>15094776832</v>
      </c>
      <c r="H901">
        <v>20295.73</v>
      </c>
      <c r="J901" s="2">
        <f t="shared" si="99"/>
        <v>42062</v>
      </c>
      <c r="K901" s="3">
        <f t="shared" si="100"/>
        <v>20356.621270514574</v>
      </c>
      <c r="L901" s="3">
        <f t="shared" si="101"/>
        <v>20480.985361579209</v>
      </c>
      <c r="M901" s="3">
        <f t="shared" si="102"/>
        <v>20287.485695047944</v>
      </c>
      <c r="N901" s="3">
        <f t="shared" si="103"/>
        <v>20295.73</v>
      </c>
      <c r="O901">
        <f t="shared" si="104"/>
        <v>0</v>
      </c>
      <c r="P901">
        <f t="shared" si="105"/>
        <v>15094776832</v>
      </c>
    </row>
    <row r="902" spans="1:16" x14ac:dyDescent="0.15">
      <c r="A902" s="1">
        <v>42065</v>
      </c>
      <c r="B902">
        <v>12361.71</v>
      </c>
      <c r="C902">
        <v>12361.71</v>
      </c>
      <c r="D902">
        <v>12190.47</v>
      </c>
      <c r="E902">
        <v>12213.75</v>
      </c>
      <c r="F902">
        <v>0</v>
      </c>
      <c r="G902">
        <v>19524911104</v>
      </c>
      <c r="H902">
        <v>20342.189999999999</v>
      </c>
      <c r="J902" s="2">
        <f t="shared" si="99"/>
        <v>42065</v>
      </c>
      <c r="K902" s="3">
        <f t="shared" si="100"/>
        <v>20588.619674129564</v>
      </c>
      <c r="L902" s="3">
        <f t="shared" si="101"/>
        <v>20588.619674129564</v>
      </c>
      <c r="M902" s="3">
        <f t="shared" si="102"/>
        <v>20303.416799042061</v>
      </c>
      <c r="N902" s="3">
        <f t="shared" si="103"/>
        <v>20342.189999999999</v>
      </c>
      <c r="O902">
        <f t="shared" si="104"/>
        <v>0</v>
      </c>
      <c r="P902">
        <f t="shared" si="105"/>
        <v>19524911104</v>
      </c>
    </row>
    <row r="903" spans="1:16" x14ac:dyDescent="0.15">
      <c r="A903" s="1">
        <v>42066</v>
      </c>
      <c r="B903">
        <v>12216.63</v>
      </c>
      <c r="C903">
        <v>12216.63</v>
      </c>
      <c r="D903">
        <v>11914.34</v>
      </c>
      <c r="E903">
        <v>11945.25</v>
      </c>
      <c r="F903">
        <v>0</v>
      </c>
      <c r="G903">
        <v>16671688704</v>
      </c>
      <c r="H903">
        <v>19895</v>
      </c>
      <c r="J903" s="2">
        <f t="shared" si="99"/>
        <v>42066</v>
      </c>
      <c r="K903" s="3">
        <f t="shared" si="100"/>
        <v>20346.987618509447</v>
      </c>
      <c r="L903" s="3">
        <f t="shared" si="101"/>
        <v>20346.987618509447</v>
      </c>
      <c r="M903" s="3">
        <f t="shared" si="102"/>
        <v>19843.51891337561</v>
      </c>
      <c r="N903" s="3">
        <f t="shared" si="103"/>
        <v>19895</v>
      </c>
      <c r="O903">
        <f t="shared" si="104"/>
        <v>0</v>
      </c>
      <c r="P903">
        <f t="shared" si="105"/>
        <v>16671688704</v>
      </c>
    </row>
    <row r="904" spans="1:16" x14ac:dyDescent="0.15">
      <c r="A904" s="1">
        <v>42067</v>
      </c>
      <c r="B904">
        <v>11920.3</v>
      </c>
      <c r="C904">
        <v>11924.38</v>
      </c>
      <c r="D904">
        <v>11727.45</v>
      </c>
      <c r="E904">
        <v>11738.67</v>
      </c>
      <c r="F904">
        <v>0</v>
      </c>
      <c r="G904">
        <v>16167865344</v>
      </c>
      <c r="H904">
        <v>19550.95</v>
      </c>
      <c r="J904" s="2">
        <f t="shared" si="99"/>
        <v>42067</v>
      </c>
      <c r="K904" s="3">
        <f t="shared" si="100"/>
        <v>19853.457783973823</v>
      </c>
      <c r="L904" s="3">
        <f t="shared" si="101"/>
        <v>19860.253091789782</v>
      </c>
      <c r="M904" s="3">
        <f t="shared" si="102"/>
        <v>19532.262903506104</v>
      </c>
      <c r="N904" s="3">
        <f t="shared" si="103"/>
        <v>19550.95</v>
      </c>
      <c r="O904">
        <f t="shared" si="104"/>
        <v>0</v>
      </c>
      <c r="P904">
        <f t="shared" si="105"/>
        <v>16167865344</v>
      </c>
    </row>
    <row r="905" spans="1:16" x14ac:dyDescent="0.15">
      <c r="A905" s="1">
        <v>42068</v>
      </c>
      <c r="B905">
        <v>11699.79</v>
      </c>
      <c r="C905">
        <v>11746.45</v>
      </c>
      <c r="D905">
        <v>11543.79</v>
      </c>
      <c r="E905">
        <v>11597.77</v>
      </c>
      <c r="F905">
        <v>0</v>
      </c>
      <c r="G905">
        <v>18888697856</v>
      </c>
      <c r="H905">
        <v>19316.28</v>
      </c>
      <c r="J905" s="2">
        <f t="shared" si="99"/>
        <v>42068</v>
      </c>
      <c r="K905" s="3">
        <f t="shared" si="100"/>
        <v>19486.19601709639</v>
      </c>
      <c r="L905" s="3">
        <f t="shared" si="101"/>
        <v>19563.909027856218</v>
      </c>
      <c r="M905" s="3">
        <f t="shared" si="102"/>
        <v>19226.37540675492</v>
      </c>
      <c r="N905" s="3">
        <f t="shared" si="103"/>
        <v>19316.28</v>
      </c>
      <c r="O905">
        <f t="shared" si="104"/>
        <v>0</v>
      </c>
      <c r="P905">
        <f t="shared" si="105"/>
        <v>18888697856</v>
      </c>
    </row>
    <row r="906" spans="1:16" x14ac:dyDescent="0.15">
      <c r="A906" s="1">
        <v>42069</v>
      </c>
      <c r="B906">
        <v>11619.92</v>
      </c>
      <c r="C906">
        <v>11678.12</v>
      </c>
      <c r="D906">
        <v>11578.78</v>
      </c>
      <c r="E906">
        <v>11606.93</v>
      </c>
      <c r="F906">
        <v>0</v>
      </c>
      <c r="G906">
        <v>13324635136</v>
      </c>
      <c r="H906">
        <v>19331.53</v>
      </c>
      <c r="J906" s="2">
        <f t="shared" si="99"/>
        <v>42069</v>
      </c>
      <c r="K906" s="3">
        <f t="shared" si="100"/>
        <v>19353.165055497018</v>
      </c>
      <c r="L906" s="3">
        <f t="shared" si="101"/>
        <v>19450.09809860144</v>
      </c>
      <c r="M906" s="3">
        <f t="shared" si="102"/>
        <v>19284.645718842105</v>
      </c>
      <c r="N906" s="3">
        <f t="shared" si="103"/>
        <v>19331.53</v>
      </c>
      <c r="O906">
        <f t="shared" si="104"/>
        <v>0</v>
      </c>
      <c r="P906">
        <f t="shared" si="105"/>
        <v>13324635136</v>
      </c>
    </row>
    <row r="907" spans="1:16" x14ac:dyDescent="0.15">
      <c r="A907" s="1">
        <v>42072</v>
      </c>
      <c r="B907">
        <v>11512.65</v>
      </c>
      <c r="C907">
        <v>11723.61</v>
      </c>
      <c r="D907">
        <v>11441.73</v>
      </c>
      <c r="E907">
        <v>11675.92</v>
      </c>
      <c r="F907">
        <v>0</v>
      </c>
      <c r="G907">
        <v>15026956288</v>
      </c>
      <c r="H907">
        <v>19446.43</v>
      </c>
      <c r="J907" s="2">
        <f t="shared" si="99"/>
        <v>42072</v>
      </c>
      <c r="K907" s="3">
        <f t="shared" si="100"/>
        <v>19174.501224700067</v>
      </c>
      <c r="L907" s="3">
        <f t="shared" si="101"/>
        <v>19525.858451608095</v>
      </c>
      <c r="M907" s="3">
        <f t="shared" si="102"/>
        <v>19056.382839544978</v>
      </c>
      <c r="N907" s="3">
        <f t="shared" si="103"/>
        <v>19446.43</v>
      </c>
      <c r="O907">
        <f t="shared" si="104"/>
        <v>0</v>
      </c>
      <c r="P907">
        <f t="shared" si="105"/>
        <v>15026956288</v>
      </c>
    </row>
    <row r="908" spans="1:16" x14ac:dyDescent="0.15">
      <c r="A908" s="1">
        <v>42073</v>
      </c>
      <c r="B908">
        <v>11642.61</v>
      </c>
      <c r="C908">
        <v>11646.64</v>
      </c>
      <c r="D908">
        <v>11491.27</v>
      </c>
      <c r="E908">
        <v>11507.63</v>
      </c>
      <c r="F908">
        <v>0</v>
      </c>
      <c r="G908">
        <v>13400466432</v>
      </c>
      <c r="H908">
        <v>19166.14</v>
      </c>
      <c r="J908" s="2">
        <f t="shared" si="99"/>
        <v>42073</v>
      </c>
      <c r="K908" s="3">
        <f t="shared" si="100"/>
        <v>19390.951327545292</v>
      </c>
      <c r="L908" s="3">
        <f t="shared" si="101"/>
        <v>19397.663356364428</v>
      </c>
      <c r="M908" s="3">
        <f t="shared" si="102"/>
        <v>19138.892160922798</v>
      </c>
      <c r="N908" s="3">
        <f t="shared" si="103"/>
        <v>19166.14</v>
      </c>
      <c r="O908">
        <f t="shared" si="104"/>
        <v>0</v>
      </c>
      <c r="P908">
        <f t="shared" si="105"/>
        <v>13400466432</v>
      </c>
    </row>
    <row r="909" spans="1:16" x14ac:dyDescent="0.15">
      <c r="A909" s="1">
        <v>42074</v>
      </c>
      <c r="B909">
        <v>11468.02</v>
      </c>
      <c r="C909">
        <v>11589.77</v>
      </c>
      <c r="D909">
        <v>11407.06</v>
      </c>
      <c r="E909">
        <v>11417.34</v>
      </c>
      <c r="F909">
        <v>0</v>
      </c>
      <c r="G909">
        <v>14617193472</v>
      </c>
      <c r="H909">
        <v>19015.77</v>
      </c>
      <c r="J909" s="2">
        <f t="shared" si="99"/>
        <v>42074</v>
      </c>
      <c r="K909" s="3">
        <f t="shared" si="100"/>
        <v>19100.178384404775</v>
      </c>
      <c r="L909" s="3">
        <f t="shared" si="101"/>
        <v>19302.955037942291</v>
      </c>
      <c r="M909" s="3">
        <f t="shared" si="102"/>
        <v>18998.648488719788</v>
      </c>
      <c r="N909" s="3">
        <f t="shared" si="103"/>
        <v>19015.77</v>
      </c>
      <c r="O909">
        <f t="shared" si="104"/>
        <v>0</v>
      </c>
      <c r="P909">
        <f t="shared" si="105"/>
        <v>14617193472</v>
      </c>
    </row>
    <row r="910" spans="1:16" x14ac:dyDescent="0.15">
      <c r="A910" s="1">
        <v>42075</v>
      </c>
      <c r="B910">
        <v>11454.94</v>
      </c>
      <c r="C910">
        <v>11655.38</v>
      </c>
      <c r="D910">
        <v>11454.94</v>
      </c>
      <c r="E910">
        <v>11565.8</v>
      </c>
      <c r="F910">
        <v>0</v>
      </c>
      <c r="G910">
        <v>15009106944</v>
      </c>
      <c r="H910">
        <v>19263.03</v>
      </c>
      <c r="J910" s="2">
        <f t="shared" si="99"/>
        <v>42075</v>
      </c>
      <c r="K910" s="3">
        <f t="shared" si="100"/>
        <v>19078.3908478618</v>
      </c>
      <c r="L910" s="3">
        <f t="shared" si="101"/>
        <v>19412.226962371817</v>
      </c>
      <c r="M910" s="3">
        <f t="shared" si="102"/>
        <v>19078.3908478618</v>
      </c>
      <c r="N910" s="3">
        <f t="shared" si="103"/>
        <v>19263.03</v>
      </c>
      <c r="O910">
        <f t="shared" si="104"/>
        <v>0</v>
      </c>
      <c r="P910">
        <f t="shared" si="105"/>
        <v>15009106944</v>
      </c>
    </row>
    <row r="911" spans="1:16" x14ac:dyDescent="0.15">
      <c r="A911" s="1">
        <v>42076</v>
      </c>
      <c r="B911">
        <v>11589.18</v>
      </c>
      <c r="C911">
        <v>11789.65</v>
      </c>
      <c r="D911">
        <v>11582.95</v>
      </c>
      <c r="E911">
        <v>11712.23</v>
      </c>
      <c r="F911">
        <v>0</v>
      </c>
      <c r="G911">
        <v>15153094656</v>
      </c>
      <c r="H911">
        <v>19506.91</v>
      </c>
      <c r="J911" s="2">
        <f t="shared" si="99"/>
        <v>42076</v>
      </c>
      <c r="K911" s="3">
        <f t="shared" si="100"/>
        <v>19301.968219015507</v>
      </c>
      <c r="L911" s="3">
        <f t="shared" si="101"/>
        <v>19635.854272115557</v>
      </c>
      <c r="M911" s="3">
        <f t="shared" si="102"/>
        <v>19291.592052452866</v>
      </c>
      <c r="N911" s="3">
        <f t="shared" si="103"/>
        <v>19506.91</v>
      </c>
      <c r="O911">
        <f t="shared" si="104"/>
        <v>0</v>
      </c>
      <c r="P911">
        <f t="shared" si="105"/>
        <v>15153094656</v>
      </c>
    </row>
    <row r="912" spans="1:16" x14ac:dyDescent="0.15">
      <c r="A912" s="1">
        <v>42079</v>
      </c>
      <c r="B912">
        <v>11699.66</v>
      </c>
      <c r="C912">
        <v>11840.62</v>
      </c>
      <c r="D912">
        <v>11652.87</v>
      </c>
      <c r="E912">
        <v>11813.78</v>
      </c>
      <c r="F912">
        <v>0</v>
      </c>
      <c r="G912">
        <v>12864419840</v>
      </c>
      <c r="H912">
        <v>19676.04</v>
      </c>
      <c r="J912" s="2">
        <f t="shared" si="99"/>
        <v>42079</v>
      </c>
      <c r="K912" s="3">
        <f t="shared" si="100"/>
        <v>19485.971310317273</v>
      </c>
      <c r="L912" s="3">
        <f t="shared" si="101"/>
        <v>19720.74245032496</v>
      </c>
      <c r="M912" s="3">
        <f t="shared" si="102"/>
        <v>19408.041815134533</v>
      </c>
      <c r="N912" s="3">
        <f t="shared" si="103"/>
        <v>19676.04</v>
      </c>
      <c r="O912">
        <f t="shared" si="104"/>
        <v>0</v>
      </c>
      <c r="P912">
        <f t="shared" si="105"/>
        <v>12864419840</v>
      </c>
    </row>
    <row r="913" spans="1:16" x14ac:dyDescent="0.15">
      <c r="A913" s="1">
        <v>42080</v>
      </c>
      <c r="B913">
        <v>11879.14</v>
      </c>
      <c r="C913">
        <v>11892.18</v>
      </c>
      <c r="D913">
        <v>11769</v>
      </c>
      <c r="E913">
        <v>11837.78</v>
      </c>
      <c r="F913">
        <v>0</v>
      </c>
      <c r="G913">
        <v>13977193472</v>
      </c>
      <c r="H913">
        <v>19716.02</v>
      </c>
      <c r="J913" s="2">
        <f t="shared" si="99"/>
        <v>42080</v>
      </c>
      <c r="K913" s="3">
        <f t="shared" si="100"/>
        <v>19784.905769730471</v>
      </c>
      <c r="L913" s="3">
        <f t="shared" si="101"/>
        <v>19806.624107189014</v>
      </c>
      <c r="M913" s="3">
        <f t="shared" si="102"/>
        <v>19601.465763006239</v>
      </c>
      <c r="N913" s="3">
        <f t="shared" si="103"/>
        <v>19716.02</v>
      </c>
      <c r="O913">
        <f t="shared" si="104"/>
        <v>0</v>
      </c>
      <c r="P913">
        <f t="shared" si="105"/>
        <v>13977193472</v>
      </c>
    </row>
    <row r="914" spans="1:16" x14ac:dyDescent="0.15">
      <c r="A914" s="1">
        <v>42081</v>
      </c>
      <c r="B914">
        <v>11859.66</v>
      </c>
      <c r="C914">
        <v>12045.85</v>
      </c>
      <c r="D914">
        <v>11847.56</v>
      </c>
      <c r="E914">
        <v>11981.97</v>
      </c>
      <c r="F914">
        <v>0</v>
      </c>
      <c r="G914">
        <v>17959452672</v>
      </c>
      <c r="H914">
        <v>19956.169999999998</v>
      </c>
      <c r="J914" s="2">
        <f t="shared" si="99"/>
        <v>42081</v>
      </c>
      <c r="K914" s="3">
        <f t="shared" si="100"/>
        <v>19752.460663997656</v>
      </c>
      <c r="L914" s="3">
        <f t="shared" si="101"/>
        <v>20062.563200750796</v>
      </c>
      <c r="M914" s="3">
        <f t="shared" si="102"/>
        <v>19732.307913072724</v>
      </c>
      <c r="N914" s="3">
        <f t="shared" si="103"/>
        <v>19956.169999999998</v>
      </c>
      <c r="O914">
        <f t="shared" si="104"/>
        <v>0</v>
      </c>
      <c r="P914">
        <f t="shared" si="105"/>
        <v>17959452672</v>
      </c>
    </row>
    <row r="915" spans="1:16" x14ac:dyDescent="0.15">
      <c r="A915" s="1">
        <v>42082</v>
      </c>
      <c r="B915">
        <v>12048.87</v>
      </c>
      <c r="C915">
        <v>12141.52</v>
      </c>
      <c r="D915">
        <v>12038.34</v>
      </c>
      <c r="E915">
        <v>12122.2</v>
      </c>
      <c r="F915">
        <v>0</v>
      </c>
      <c r="G915">
        <v>19946119168</v>
      </c>
      <c r="H915">
        <v>20189.73</v>
      </c>
      <c r="J915" s="2">
        <f t="shared" si="99"/>
        <v>42082</v>
      </c>
      <c r="K915" s="3">
        <f t="shared" si="100"/>
        <v>20067.597639463133</v>
      </c>
      <c r="L915" s="3">
        <f t="shared" si="101"/>
        <v>20221.907788157263</v>
      </c>
      <c r="M915" s="3">
        <f t="shared" si="102"/>
        <v>20050.059745607232</v>
      </c>
      <c r="N915" s="3">
        <f t="shared" si="103"/>
        <v>20189.73</v>
      </c>
      <c r="O915">
        <f t="shared" si="104"/>
        <v>0</v>
      </c>
      <c r="P915">
        <f t="shared" si="105"/>
        <v>19946119168</v>
      </c>
    </row>
    <row r="916" spans="1:16" x14ac:dyDescent="0.15">
      <c r="A916" s="1">
        <v>42083</v>
      </c>
      <c r="B916">
        <v>12143.82</v>
      </c>
      <c r="C916">
        <v>12205.36</v>
      </c>
      <c r="D916">
        <v>12083.08</v>
      </c>
      <c r="E916">
        <v>12156.4</v>
      </c>
      <c r="F916">
        <v>0</v>
      </c>
      <c r="G916">
        <v>22992908288</v>
      </c>
      <c r="H916">
        <v>20246.68</v>
      </c>
      <c r="J916" s="2">
        <f t="shared" si="99"/>
        <v>42083</v>
      </c>
      <c r="K916" s="3">
        <f t="shared" si="100"/>
        <v>20225.727807377185</v>
      </c>
      <c r="L916" s="3">
        <f t="shared" si="101"/>
        <v>20328.223668586095</v>
      </c>
      <c r="M916" s="3">
        <f t="shared" si="102"/>
        <v>20124.564359053667</v>
      </c>
      <c r="N916" s="3">
        <f t="shared" si="103"/>
        <v>20246.68</v>
      </c>
      <c r="O916">
        <f t="shared" si="104"/>
        <v>0</v>
      </c>
      <c r="P916">
        <f t="shared" si="105"/>
        <v>22992908288</v>
      </c>
    </row>
    <row r="917" spans="1:16" x14ac:dyDescent="0.15">
      <c r="A917" s="1">
        <v>42086</v>
      </c>
      <c r="B917">
        <v>12240.7</v>
      </c>
      <c r="C917">
        <v>12252.96</v>
      </c>
      <c r="D917">
        <v>12170.3</v>
      </c>
      <c r="E917">
        <v>12199.99</v>
      </c>
      <c r="F917">
        <v>0</v>
      </c>
      <c r="G917">
        <v>8919323648</v>
      </c>
      <c r="H917">
        <v>20282.36</v>
      </c>
      <c r="J917" s="2">
        <f t="shared" si="99"/>
        <v>42086</v>
      </c>
      <c r="K917" s="3">
        <f t="shared" si="100"/>
        <v>20350.039963311447</v>
      </c>
      <c r="L917" s="3">
        <f t="shared" si="101"/>
        <v>20370.422089329579</v>
      </c>
      <c r="M917" s="3">
        <f t="shared" si="102"/>
        <v>20233.000675246454</v>
      </c>
      <c r="N917" s="3">
        <f t="shared" si="103"/>
        <v>20282.36</v>
      </c>
      <c r="O917">
        <f t="shared" si="104"/>
        <v>0</v>
      </c>
      <c r="P917">
        <f t="shared" si="105"/>
        <v>8919323648</v>
      </c>
    </row>
    <row r="918" spans="1:16" x14ac:dyDescent="0.15">
      <c r="A918" s="1">
        <v>42087</v>
      </c>
      <c r="B918">
        <v>12155.31</v>
      </c>
      <c r="C918">
        <v>12155.31</v>
      </c>
      <c r="D918">
        <v>11928.16</v>
      </c>
      <c r="E918">
        <v>12005.02</v>
      </c>
      <c r="F918">
        <v>0</v>
      </c>
      <c r="G918">
        <v>17854330880</v>
      </c>
      <c r="H918">
        <v>19994.560000000001</v>
      </c>
      <c r="J918" s="2">
        <f t="shared" si="99"/>
        <v>42087</v>
      </c>
      <c r="K918" s="3">
        <f t="shared" si="100"/>
        <v>20244.870488645585</v>
      </c>
      <c r="L918" s="3">
        <f t="shared" si="101"/>
        <v>20244.870488645585</v>
      </c>
      <c r="M918" s="3">
        <f t="shared" si="102"/>
        <v>19866.548394721543</v>
      </c>
      <c r="N918" s="3">
        <f t="shared" si="103"/>
        <v>19994.560000000001</v>
      </c>
      <c r="O918">
        <f t="shared" si="104"/>
        <v>0</v>
      </c>
      <c r="P918">
        <f t="shared" si="105"/>
        <v>17854330880</v>
      </c>
    </row>
    <row r="919" spans="1:16" x14ac:dyDescent="0.15">
      <c r="A919" s="1">
        <v>42088</v>
      </c>
      <c r="B919">
        <v>12016.95</v>
      </c>
      <c r="C919">
        <v>12040.06</v>
      </c>
      <c r="D919">
        <v>11920.85</v>
      </c>
      <c r="E919">
        <v>11968.91</v>
      </c>
      <c r="F919">
        <v>0</v>
      </c>
      <c r="G919">
        <v>15346870272</v>
      </c>
      <c r="H919">
        <v>19934.419999999998</v>
      </c>
      <c r="J919" s="2">
        <f t="shared" si="99"/>
        <v>42088</v>
      </c>
      <c r="K919" s="3">
        <f t="shared" si="100"/>
        <v>20014.431424331873</v>
      </c>
      <c r="L919" s="3">
        <f t="shared" si="101"/>
        <v>20052.921516261715</v>
      </c>
      <c r="M919" s="3">
        <f t="shared" si="102"/>
        <v>19854.375265333267</v>
      </c>
      <c r="N919" s="3">
        <f t="shared" si="103"/>
        <v>19934.419999999998</v>
      </c>
      <c r="O919">
        <f t="shared" si="104"/>
        <v>0</v>
      </c>
      <c r="P919">
        <f t="shared" si="105"/>
        <v>15346870272</v>
      </c>
    </row>
    <row r="920" spans="1:16" x14ac:dyDescent="0.15">
      <c r="A920" s="1">
        <v>42089</v>
      </c>
      <c r="B920">
        <v>11917.6</v>
      </c>
      <c r="C920">
        <v>12007.76</v>
      </c>
      <c r="D920">
        <v>11860.51</v>
      </c>
      <c r="E920">
        <v>11986.79</v>
      </c>
      <c r="F920">
        <v>0</v>
      </c>
      <c r="G920">
        <v>8211465216</v>
      </c>
      <c r="H920">
        <v>19852.439999999999</v>
      </c>
      <c r="J920" s="2">
        <f t="shared" si="99"/>
        <v>42089</v>
      </c>
      <c r="K920" s="3">
        <f t="shared" si="100"/>
        <v>19737.847992998959</v>
      </c>
      <c r="L920" s="3">
        <f t="shared" si="101"/>
        <v>19887.170371250348</v>
      </c>
      <c r="M920" s="3">
        <f t="shared" si="102"/>
        <v>19643.295923629259</v>
      </c>
      <c r="N920" s="3">
        <f t="shared" si="103"/>
        <v>19852.439999999999</v>
      </c>
      <c r="O920">
        <f t="shared" si="104"/>
        <v>0</v>
      </c>
      <c r="P920">
        <f t="shared" si="105"/>
        <v>8211465216</v>
      </c>
    </row>
    <row r="921" spans="1:16" x14ac:dyDescent="0.15">
      <c r="A921" s="1">
        <v>42090</v>
      </c>
      <c r="B921">
        <v>11943.37</v>
      </c>
      <c r="C921">
        <v>11962.37</v>
      </c>
      <c r="D921">
        <v>11846.37</v>
      </c>
      <c r="E921">
        <v>11898.09</v>
      </c>
      <c r="F921">
        <v>0</v>
      </c>
      <c r="G921">
        <v>15221256192</v>
      </c>
      <c r="H921">
        <v>19816.46</v>
      </c>
      <c r="J921" s="2">
        <f t="shared" si="99"/>
        <v>42090</v>
      </c>
      <c r="K921" s="3">
        <f t="shared" si="100"/>
        <v>19891.874567279287</v>
      </c>
      <c r="L921" s="3">
        <f t="shared" si="101"/>
        <v>19923.519372453899</v>
      </c>
      <c r="M921" s="3">
        <f t="shared" si="102"/>
        <v>19730.319509282581</v>
      </c>
      <c r="N921" s="3">
        <f t="shared" si="103"/>
        <v>19816.46</v>
      </c>
      <c r="O921">
        <f t="shared" si="104"/>
        <v>0</v>
      </c>
      <c r="P921">
        <f t="shared" si="105"/>
        <v>15221256192</v>
      </c>
    </row>
    <row r="922" spans="1:16" x14ac:dyDescent="0.15">
      <c r="A922" s="1">
        <v>42093</v>
      </c>
      <c r="B922">
        <v>12152.14</v>
      </c>
      <c r="C922">
        <v>12385.47</v>
      </c>
      <c r="D922">
        <v>12138.96</v>
      </c>
      <c r="E922">
        <v>12306.56</v>
      </c>
      <c r="F922">
        <v>0</v>
      </c>
      <c r="G922">
        <v>34169040896</v>
      </c>
      <c r="H922">
        <v>20496.77</v>
      </c>
      <c r="J922" s="2">
        <f t="shared" si="99"/>
        <v>42093</v>
      </c>
      <c r="K922" s="3">
        <f t="shared" si="100"/>
        <v>20239.581051715508</v>
      </c>
      <c r="L922" s="3">
        <f t="shared" si="101"/>
        <v>20628.195850985165</v>
      </c>
      <c r="M922" s="3">
        <f t="shared" si="102"/>
        <v>20217.629553603932</v>
      </c>
      <c r="N922" s="3">
        <f t="shared" si="103"/>
        <v>20496.77</v>
      </c>
      <c r="O922">
        <f t="shared" si="104"/>
        <v>0</v>
      </c>
      <c r="P922">
        <f t="shared" si="105"/>
        <v>34169040896</v>
      </c>
    </row>
    <row r="923" spans="1:16" x14ac:dyDescent="0.15">
      <c r="A923" s="1">
        <v>42094</v>
      </c>
      <c r="B923">
        <v>12542.94</v>
      </c>
      <c r="C923">
        <v>12597.37</v>
      </c>
      <c r="D923">
        <v>12332.66</v>
      </c>
      <c r="E923">
        <v>12346.09</v>
      </c>
      <c r="F923">
        <v>0</v>
      </c>
      <c r="G923">
        <v>38765731840</v>
      </c>
      <c r="H923">
        <v>20562.61</v>
      </c>
      <c r="J923" s="2">
        <f t="shared" si="99"/>
        <v>42094</v>
      </c>
      <c r="K923" s="3">
        <f t="shared" si="100"/>
        <v>20890.466817705041</v>
      </c>
      <c r="L923" s="3">
        <f t="shared" si="101"/>
        <v>20981.120851678552</v>
      </c>
      <c r="M923" s="3">
        <f t="shared" si="102"/>
        <v>20540.242120590407</v>
      </c>
      <c r="N923" s="3">
        <f t="shared" si="103"/>
        <v>20562.61</v>
      </c>
      <c r="O923">
        <f t="shared" si="104"/>
        <v>0</v>
      </c>
      <c r="P923">
        <f t="shared" si="105"/>
        <v>38765731840</v>
      </c>
    </row>
    <row r="924" spans="1:16" x14ac:dyDescent="0.15">
      <c r="A924" s="1">
        <v>42095</v>
      </c>
      <c r="B924">
        <v>12404.28</v>
      </c>
      <c r="C924">
        <v>12581.05</v>
      </c>
      <c r="D924">
        <v>12391.83</v>
      </c>
      <c r="E924">
        <v>12537.28</v>
      </c>
      <c r="F924">
        <v>0</v>
      </c>
      <c r="G924">
        <v>23027320832</v>
      </c>
      <c r="H924">
        <v>20881.04</v>
      </c>
      <c r="J924" s="2">
        <f t="shared" si="99"/>
        <v>42095</v>
      </c>
      <c r="K924" s="3">
        <f t="shared" si="100"/>
        <v>20659.526376630336</v>
      </c>
      <c r="L924" s="3">
        <f t="shared" si="101"/>
        <v>20953.939633796166</v>
      </c>
      <c r="M924" s="3">
        <f t="shared" si="102"/>
        <v>20638.790702863778</v>
      </c>
      <c r="N924" s="3">
        <f t="shared" si="103"/>
        <v>20881.04</v>
      </c>
      <c r="O924">
        <f t="shared" si="104"/>
        <v>0</v>
      </c>
      <c r="P924">
        <f t="shared" si="105"/>
        <v>23027320832</v>
      </c>
    </row>
    <row r="925" spans="1:16" x14ac:dyDescent="0.15">
      <c r="A925" s="1">
        <v>42096</v>
      </c>
      <c r="B925">
        <v>12645.77</v>
      </c>
      <c r="C925">
        <v>12687.84</v>
      </c>
      <c r="D925">
        <v>12570.48</v>
      </c>
      <c r="E925">
        <v>12663.12</v>
      </c>
      <c r="F925">
        <v>0</v>
      </c>
      <c r="G925">
        <v>27611418624</v>
      </c>
      <c r="H925">
        <v>21090.639999999999</v>
      </c>
      <c r="J925" s="2">
        <f t="shared" si="99"/>
        <v>42096</v>
      </c>
      <c r="K925" s="3">
        <f t="shared" si="100"/>
        <v>21061.743282287458</v>
      </c>
      <c r="L925" s="3">
        <f t="shared" si="101"/>
        <v>21131.8115770521</v>
      </c>
      <c r="M925" s="3">
        <f t="shared" si="102"/>
        <v>20936.346517066882</v>
      </c>
      <c r="N925" s="3">
        <f t="shared" si="103"/>
        <v>21090.639999999999</v>
      </c>
      <c r="O925">
        <f t="shared" si="104"/>
        <v>0</v>
      </c>
      <c r="P925">
        <f t="shared" si="105"/>
        <v>27611418624</v>
      </c>
    </row>
    <row r="926" spans="1:16" x14ac:dyDescent="0.15">
      <c r="A926" s="1">
        <v>42102</v>
      </c>
      <c r="B926">
        <v>13006.73</v>
      </c>
      <c r="C926">
        <v>13398.82</v>
      </c>
      <c r="D926">
        <v>12966.01</v>
      </c>
      <c r="E926">
        <v>13396.59</v>
      </c>
      <c r="F926">
        <v>0</v>
      </c>
      <c r="G926">
        <v>58128187392</v>
      </c>
      <c r="H926">
        <v>22312.23</v>
      </c>
      <c r="J926" s="2">
        <f t="shared" si="99"/>
        <v>42102</v>
      </c>
      <c r="K926" s="3">
        <f t="shared" si="100"/>
        <v>21662.912077468969</v>
      </c>
      <c r="L926" s="3">
        <f t="shared" si="101"/>
        <v>22315.94409984929</v>
      </c>
      <c r="M926" s="3">
        <f t="shared" si="102"/>
        <v>21595.092281117806</v>
      </c>
      <c r="N926" s="3">
        <f t="shared" si="103"/>
        <v>22312.23</v>
      </c>
      <c r="O926">
        <f t="shared" si="104"/>
        <v>0</v>
      </c>
      <c r="P926">
        <f t="shared" si="105"/>
        <v>58128187392</v>
      </c>
    </row>
    <row r="927" spans="1:16" x14ac:dyDescent="0.15">
      <c r="A927" s="1">
        <v>42103</v>
      </c>
      <c r="B927">
        <v>13838.97</v>
      </c>
      <c r="C927">
        <v>14380.49</v>
      </c>
      <c r="D927">
        <v>13588.2</v>
      </c>
      <c r="E927">
        <v>13748.37</v>
      </c>
      <c r="F927">
        <v>0</v>
      </c>
      <c r="G927">
        <v>71394000896</v>
      </c>
      <c r="H927">
        <v>22898.13</v>
      </c>
      <c r="J927" s="2">
        <f t="shared" si="99"/>
        <v>42103</v>
      </c>
      <c r="K927" s="3">
        <f t="shared" si="100"/>
        <v>23049.025748223245</v>
      </c>
      <c r="L927" s="3">
        <f t="shared" si="101"/>
        <v>23950.935964314318</v>
      </c>
      <c r="M927" s="3">
        <f t="shared" si="102"/>
        <v>22631.364304713941</v>
      </c>
      <c r="N927" s="3">
        <f t="shared" si="103"/>
        <v>22898.13</v>
      </c>
      <c r="O927">
        <f t="shared" si="104"/>
        <v>0</v>
      </c>
      <c r="P927">
        <f t="shared" si="105"/>
        <v>71394000896</v>
      </c>
    </row>
    <row r="928" spans="1:16" x14ac:dyDescent="0.15">
      <c r="A928" s="1">
        <v>42104</v>
      </c>
      <c r="B928">
        <v>14023.3</v>
      </c>
      <c r="C928">
        <v>14023.3</v>
      </c>
      <c r="D928">
        <v>13636.16</v>
      </c>
      <c r="E928">
        <v>13987.53</v>
      </c>
      <c r="F928">
        <v>0</v>
      </c>
      <c r="G928">
        <v>48582803456</v>
      </c>
      <c r="H928">
        <v>23296.46</v>
      </c>
      <c r="J928" s="2">
        <f t="shared" si="99"/>
        <v>42104</v>
      </c>
      <c r="K928" s="3">
        <f t="shared" si="100"/>
        <v>23356.035520066798</v>
      </c>
      <c r="L928" s="3">
        <f t="shared" si="101"/>
        <v>23356.035520066798</v>
      </c>
      <c r="M928" s="3">
        <f t="shared" si="102"/>
        <v>22711.247517867701</v>
      </c>
      <c r="N928" s="3">
        <f t="shared" si="103"/>
        <v>23296.46</v>
      </c>
      <c r="O928">
        <f t="shared" si="104"/>
        <v>0</v>
      </c>
      <c r="P928">
        <f t="shared" si="105"/>
        <v>48582803456</v>
      </c>
    </row>
    <row r="929" spans="1:16" x14ac:dyDescent="0.15">
      <c r="A929" s="1">
        <v>42107</v>
      </c>
      <c r="B929">
        <v>14146.13</v>
      </c>
      <c r="C929">
        <v>14598.54</v>
      </c>
      <c r="D929">
        <v>14128.1</v>
      </c>
      <c r="E929">
        <v>14590.45</v>
      </c>
      <c r="F929">
        <v>0</v>
      </c>
      <c r="G929">
        <v>59999752192</v>
      </c>
      <c r="H929">
        <v>24300.63</v>
      </c>
      <c r="J929" s="2">
        <f t="shared" si="99"/>
        <v>42107</v>
      </c>
      <c r="K929" s="3">
        <f t="shared" si="100"/>
        <v>23560.60786760518</v>
      </c>
      <c r="L929" s="3">
        <f t="shared" si="101"/>
        <v>24314.104025592082</v>
      </c>
      <c r="M929" s="3">
        <f t="shared" si="102"/>
        <v>23530.578611557561</v>
      </c>
      <c r="N929" s="3">
        <f t="shared" si="103"/>
        <v>24300.629999999997</v>
      </c>
      <c r="O929">
        <f t="shared" si="104"/>
        <v>0</v>
      </c>
      <c r="P929">
        <f t="shared" si="105"/>
        <v>59999752192</v>
      </c>
    </row>
    <row r="930" spans="1:16" x14ac:dyDescent="0.15">
      <c r="A930" s="1">
        <v>42108</v>
      </c>
      <c r="B930">
        <v>14297.28</v>
      </c>
      <c r="C930">
        <v>14591.57</v>
      </c>
      <c r="D930">
        <v>14198.29</v>
      </c>
      <c r="E930">
        <v>14266.15</v>
      </c>
      <c r="F930">
        <v>0</v>
      </c>
      <c r="G930">
        <v>57275772928</v>
      </c>
      <c r="H930">
        <v>23758.27</v>
      </c>
      <c r="J930" s="2">
        <f t="shared" si="99"/>
        <v>42108</v>
      </c>
      <c r="K930" s="3">
        <f t="shared" si="100"/>
        <v>23810.112644658864</v>
      </c>
      <c r="L930" s="3">
        <f t="shared" si="101"/>
        <v>24300.211324281605</v>
      </c>
      <c r="M930" s="3">
        <f t="shared" si="102"/>
        <v>23645.25869686636</v>
      </c>
      <c r="N930" s="3">
        <f t="shared" si="103"/>
        <v>23758.270000000004</v>
      </c>
      <c r="O930">
        <f t="shared" si="104"/>
        <v>0</v>
      </c>
      <c r="P930">
        <f t="shared" si="105"/>
        <v>57275772928</v>
      </c>
    </row>
    <row r="931" spans="1:16" x14ac:dyDescent="0.15">
      <c r="A931" s="1">
        <v>42109</v>
      </c>
      <c r="B931">
        <v>14353.1</v>
      </c>
      <c r="C931">
        <v>14617.62</v>
      </c>
      <c r="D931">
        <v>14285.33</v>
      </c>
      <c r="E931">
        <v>14471.82</v>
      </c>
      <c r="F931">
        <v>0</v>
      </c>
      <c r="G931">
        <v>47348887552</v>
      </c>
      <c r="H931">
        <v>24103.05</v>
      </c>
      <c r="J931" s="2">
        <f t="shared" si="99"/>
        <v>42109</v>
      </c>
      <c r="K931" s="3">
        <f t="shared" si="100"/>
        <v>23905.319922096875</v>
      </c>
      <c r="L931" s="3">
        <f t="shared" si="101"/>
        <v>24345.882255376309</v>
      </c>
      <c r="M931" s="3">
        <f t="shared" si="102"/>
        <v>23792.447892283071</v>
      </c>
      <c r="N931" s="3">
        <f t="shared" si="103"/>
        <v>24103.05</v>
      </c>
      <c r="O931">
        <f t="shared" si="104"/>
        <v>0</v>
      </c>
      <c r="P931">
        <f t="shared" si="105"/>
        <v>47348887552</v>
      </c>
    </row>
    <row r="932" spans="1:16" x14ac:dyDescent="0.15">
      <c r="A932" s="1">
        <v>42110</v>
      </c>
      <c r="B932">
        <v>14415.37</v>
      </c>
      <c r="C932">
        <v>14776.99</v>
      </c>
      <c r="D932">
        <v>14354.42</v>
      </c>
      <c r="E932">
        <v>14720.13</v>
      </c>
      <c r="F932">
        <v>0</v>
      </c>
      <c r="G932">
        <v>40934391808</v>
      </c>
      <c r="H932">
        <v>24516.62</v>
      </c>
      <c r="J932" s="2">
        <f t="shared" si="99"/>
        <v>42110</v>
      </c>
      <c r="K932" s="3">
        <f t="shared" si="100"/>
        <v>24009.03717897872</v>
      </c>
      <c r="L932" s="3">
        <f t="shared" si="101"/>
        <v>24611.321270518671</v>
      </c>
      <c r="M932" s="3">
        <f t="shared" si="102"/>
        <v>23907.523945807545</v>
      </c>
      <c r="N932" s="3">
        <f t="shared" si="103"/>
        <v>24516.62</v>
      </c>
      <c r="O932">
        <f t="shared" si="104"/>
        <v>0</v>
      </c>
      <c r="P932">
        <f t="shared" si="105"/>
        <v>40934391808</v>
      </c>
    </row>
    <row r="933" spans="1:16" x14ac:dyDescent="0.15">
      <c r="A933" s="1">
        <v>42111</v>
      </c>
      <c r="B933">
        <v>14801.49</v>
      </c>
      <c r="C933">
        <v>14942.37</v>
      </c>
      <c r="D933">
        <v>14525.3</v>
      </c>
      <c r="E933">
        <v>14536.67</v>
      </c>
      <c r="F933">
        <v>0</v>
      </c>
      <c r="G933">
        <v>40212602880</v>
      </c>
      <c r="H933">
        <v>24211.06</v>
      </c>
      <c r="J933" s="2">
        <f t="shared" si="99"/>
        <v>42111</v>
      </c>
      <c r="K933" s="3">
        <f t="shared" si="100"/>
        <v>24652.122011396012</v>
      </c>
      <c r="L933" s="3">
        <f t="shared" si="101"/>
        <v>24886.759939669817</v>
      </c>
      <c r="M933" s="3">
        <f t="shared" si="102"/>
        <v>24192.123080320322</v>
      </c>
      <c r="N933" s="3">
        <f t="shared" si="103"/>
        <v>24211.06</v>
      </c>
      <c r="O933">
        <f t="shared" si="104"/>
        <v>0</v>
      </c>
      <c r="P933">
        <f t="shared" si="105"/>
        <v>40212602880</v>
      </c>
    </row>
    <row r="934" spans="1:16" x14ac:dyDescent="0.15">
      <c r="A934" s="1">
        <v>42114</v>
      </c>
      <c r="B934">
        <v>14641.11</v>
      </c>
      <c r="C934">
        <v>14641.11</v>
      </c>
      <c r="D934">
        <v>14037.16</v>
      </c>
      <c r="E934">
        <v>14111.34</v>
      </c>
      <c r="F934">
        <v>0</v>
      </c>
      <c r="G934">
        <v>45496635392</v>
      </c>
      <c r="H934">
        <v>23502.66</v>
      </c>
      <c r="J934" s="2">
        <f t="shared" si="99"/>
        <v>42114</v>
      </c>
      <c r="K934" s="3">
        <f t="shared" si="100"/>
        <v>24385.000315533467</v>
      </c>
      <c r="L934" s="3">
        <f t="shared" si="101"/>
        <v>24385.000315533467</v>
      </c>
      <c r="M934" s="3">
        <f t="shared" si="102"/>
        <v>23379.112036532322</v>
      </c>
      <c r="N934" s="3">
        <f t="shared" si="103"/>
        <v>23502.66</v>
      </c>
      <c r="O934">
        <f t="shared" si="104"/>
        <v>0</v>
      </c>
      <c r="P934">
        <f t="shared" si="105"/>
        <v>45496635392</v>
      </c>
    </row>
    <row r="935" spans="1:16" x14ac:dyDescent="0.15">
      <c r="A935" s="1">
        <v>42115</v>
      </c>
      <c r="B935">
        <v>14250.92</v>
      </c>
      <c r="C935">
        <v>14587.06</v>
      </c>
      <c r="D935">
        <v>14242.95</v>
      </c>
      <c r="E935">
        <v>14531.28</v>
      </c>
      <c r="F935">
        <v>0</v>
      </c>
      <c r="G935">
        <v>35409121280</v>
      </c>
      <c r="H935">
        <v>24202.080000000002</v>
      </c>
      <c r="J935" s="2">
        <f t="shared" si="99"/>
        <v>42115</v>
      </c>
      <c r="K935" s="3">
        <f t="shared" si="100"/>
        <v>23735.135921515517</v>
      </c>
      <c r="L935" s="3">
        <f t="shared" si="101"/>
        <v>24294.982485011642</v>
      </c>
      <c r="M935" s="3">
        <f t="shared" si="102"/>
        <v>23721.86175863379</v>
      </c>
      <c r="N935" s="3">
        <f t="shared" si="103"/>
        <v>24202.080000000002</v>
      </c>
      <c r="O935">
        <f t="shared" si="104"/>
        <v>0</v>
      </c>
      <c r="P935">
        <f t="shared" si="105"/>
        <v>35409121280</v>
      </c>
    </row>
    <row r="936" spans="1:16" x14ac:dyDescent="0.15">
      <c r="A936" s="1">
        <v>42116</v>
      </c>
      <c r="B936">
        <v>14503.97</v>
      </c>
      <c r="C936">
        <v>14731.11</v>
      </c>
      <c r="D936">
        <v>14435.81</v>
      </c>
      <c r="E936">
        <v>14669.73</v>
      </c>
      <c r="F936">
        <v>0</v>
      </c>
      <c r="G936">
        <v>34363813888</v>
      </c>
      <c r="H936">
        <v>24432.68</v>
      </c>
      <c r="J936" s="2">
        <f t="shared" si="99"/>
        <v>42116</v>
      </c>
      <c r="K936" s="3">
        <f t="shared" si="100"/>
        <v>24156.603955192088</v>
      </c>
      <c r="L936" s="3">
        <f t="shared" si="101"/>
        <v>24534.909413792895</v>
      </c>
      <c r="M936" s="3">
        <f t="shared" si="102"/>
        <v>24043.082338311611</v>
      </c>
      <c r="N936" s="3">
        <f t="shared" si="103"/>
        <v>24432.68</v>
      </c>
      <c r="O936">
        <f t="shared" si="104"/>
        <v>0</v>
      </c>
      <c r="P936">
        <f t="shared" si="105"/>
        <v>34363813888</v>
      </c>
    </row>
    <row r="937" spans="1:16" x14ac:dyDescent="0.15">
      <c r="A937" s="1">
        <v>42117</v>
      </c>
      <c r="B937">
        <v>14763.32</v>
      </c>
      <c r="C937">
        <v>14862.69</v>
      </c>
      <c r="D937">
        <v>14457.51</v>
      </c>
      <c r="E937">
        <v>14478.2</v>
      </c>
      <c r="F937">
        <v>0</v>
      </c>
      <c r="G937">
        <v>32044550144</v>
      </c>
      <c r="H937">
        <v>24113.67</v>
      </c>
      <c r="J937" s="2">
        <f t="shared" si="99"/>
        <v>42117</v>
      </c>
      <c r="K937" s="3">
        <f t="shared" si="100"/>
        <v>24588.541848047404</v>
      </c>
      <c r="L937" s="3">
        <f t="shared" si="101"/>
        <v>24754.044147221339</v>
      </c>
      <c r="M937" s="3">
        <f t="shared" si="102"/>
        <v>24079.210479320631</v>
      </c>
      <c r="N937" s="3">
        <f t="shared" si="103"/>
        <v>24113.67</v>
      </c>
      <c r="O937">
        <f t="shared" si="104"/>
        <v>0</v>
      </c>
      <c r="P937">
        <f t="shared" si="105"/>
        <v>32044550144</v>
      </c>
    </row>
    <row r="938" spans="1:16" x14ac:dyDescent="0.15">
      <c r="A938" s="1">
        <v>42118</v>
      </c>
      <c r="B938">
        <v>14569.33</v>
      </c>
      <c r="C938">
        <v>14572.55</v>
      </c>
      <c r="D938">
        <v>14127.82</v>
      </c>
      <c r="E938">
        <v>14488.99</v>
      </c>
      <c r="F938">
        <v>0</v>
      </c>
      <c r="G938">
        <v>29999638528</v>
      </c>
      <c r="H938">
        <v>24131.65</v>
      </c>
      <c r="J938" s="2">
        <f t="shared" si="99"/>
        <v>42118</v>
      </c>
      <c r="K938" s="3">
        <f t="shared" si="100"/>
        <v>24265.45758500075</v>
      </c>
      <c r="L938" s="3">
        <f t="shared" si="101"/>
        <v>24270.820547705534</v>
      </c>
      <c r="M938" s="3">
        <f t="shared" si="102"/>
        <v>23530.115453389091</v>
      </c>
      <c r="N938" s="3">
        <f t="shared" si="103"/>
        <v>24131.65</v>
      </c>
      <c r="O938">
        <f t="shared" si="104"/>
        <v>0</v>
      </c>
      <c r="P938">
        <f t="shared" si="105"/>
        <v>29999638528</v>
      </c>
    </row>
    <row r="939" spans="1:16" x14ac:dyDescent="0.15">
      <c r="A939" s="1">
        <v>42121</v>
      </c>
      <c r="B939">
        <v>14529.35</v>
      </c>
      <c r="C939">
        <v>14816.32</v>
      </c>
      <c r="D939">
        <v>14529.35</v>
      </c>
      <c r="E939">
        <v>14741.2</v>
      </c>
      <c r="F939">
        <v>0</v>
      </c>
      <c r="G939">
        <v>34846273536</v>
      </c>
      <c r="H939">
        <v>24551.7</v>
      </c>
      <c r="J939" s="2">
        <f t="shared" si="99"/>
        <v>42121</v>
      </c>
      <c r="K939" s="3">
        <f t="shared" si="100"/>
        <v>24198.860499484439</v>
      </c>
      <c r="L939" s="3">
        <f t="shared" si="101"/>
        <v>24676.813539196268</v>
      </c>
      <c r="M939" s="3">
        <f t="shared" si="102"/>
        <v>24198.860499484439</v>
      </c>
      <c r="N939" s="3">
        <f t="shared" si="103"/>
        <v>24551.7</v>
      </c>
      <c r="O939">
        <f t="shared" si="104"/>
        <v>0</v>
      </c>
      <c r="P939">
        <f t="shared" si="105"/>
        <v>34846273536</v>
      </c>
    </row>
    <row r="940" spans="1:16" x14ac:dyDescent="0.15">
      <c r="A940" s="1">
        <v>42122</v>
      </c>
      <c r="B940">
        <v>14749.71</v>
      </c>
      <c r="C940">
        <v>14853.96</v>
      </c>
      <c r="D940">
        <v>14534.51</v>
      </c>
      <c r="E940">
        <v>14714.79</v>
      </c>
      <c r="F940">
        <v>0</v>
      </c>
      <c r="G940">
        <v>35894239232</v>
      </c>
      <c r="H940">
        <v>24507.72</v>
      </c>
      <c r="J940" s="2">
        <f t="shared" si="99"/>
        <v>42122</v>
      </c>
      <c r="K940" s="3">
        <f t="shared" si="100"/>
        <v>24565.879823035189</v>
      </c>
      <c r="L940" s="3">
        <f t="shared" si="101"/>
        <v>24739.509878917743</v>
      </c>
      <c r="M940" s="3">
        <f t="shared" si="102"/>
        <v>24207.460753242147</v>
      </c>
      <c r="N940" s="3">
        <f t="shared" si="103"/>
        <v>24507.72</v>
      </c>
      <c r="O940">
        <f t="shared" si="104"/>
        <v>0</v>
      </c>
      <c r="P940">
        <f t="shared" si="105"/>
        <v>35894239232</v>
      </c>
    </row>
    <row r="941" spans="1:16" x14ac:dyDescent="0.15">
      <c r="A941" s="1">
        <v>42123</v>
      </c>
      <c r="B941">
        <v>14714.07</v>
      </c>
      <c r="C941">
        <v>14714.07</v>
      </c>
      <c r="D941">
        <v>14456.21</v>
      </c>
      <c r="E941">
        <v>14603.04</v>
      </c>
      <c r="F941">
        <v>0</v>
      </c>
      <c r="G941">
        <v>28528101376</v>
      </c>
      <c r="H941">
        <v>24321.599999999999</v>
      </c>
      <c r="J941" s="2">
        <f t="shared" si="99"/>
        <v>42123</v>
      </c>
      <c r="K941" s="3">
        <f t="shared" si="100"/>
        <v>24506.522266048712</v>
      </c>
      <c r="L941" s="3">
        <f t="shared" si="101"/>
        <v>24506.522266048712</v>
      </c>
      <c r="M941" s="3">
        <f t="shared" si="102"/>
        <v>24077.05225322946</v>
      </c>
      <c r="N941" s="3">
        <f t="shared" si="103"/>
        <v>24321.599999999999</v>
      </c>
      <c r="O941">
        <f t="shared" si="104"/>
        <v>0</v>
      </c>
      <c r="P941">
        <f t="shared" si="105"/>
        <v>28528101376</v>
      </c>
    </row>
    <row r="942" spans="1:16" x14ac:dyDescent="0.15">
      <c r="A942" s="1">
        <v>42124</v>
      </c>
      <c r="B942">
        <v>14528.53</v>
      </c>
      <c r="C942">
        <v>14562.04</v>
      </c>
      <c r="D942">
        <v>14342.26</v>
      </c>
      <c r="E942">
        <v>14431.11</v>
      </c>
      <c r="F942">
        <v>0</v>
      </c>
      <c r="G942">
        <v>29463113728</v>
      </c>
      <c r="H942">
        <v>24035.25</v>
      </c>
      <c r="J942" s="2">
        <f t="shared" si="99"/>
        <v>42124</v>
      </c>
      <c r="K942" s="3">
        <f t="shared" si="100"/>
        <v>24197.504605155111</v>
      </c>
      <c r="L942" s="3">
        <f t="shared" si="101"/>
        <v>24253.316058847864</v>
      </c>
      <c r="M942" s="3">
        <f t="shared" si="102"/>
        <v>23887.268870170072</v>
      </c>
      <c r="N942" s="3">
        <f t="shared" si="103"/>
        <v>24035.25</v>
      </c>
      <c r="O942">
        <f t="shared" si="104"/>
        <v>0</v>
      </c>
      <c r="P942">
        <f t="shared" si="105"/>
        <v>29463113728</v>
      </c>
    </row>
    <row r="943" spans="1:16" x14ac:dyDescent="0.15">
      <c r="A943" s="1">
        <v>42128</v>
      </c>
      <c r="B943">
        <v>14522.77</v>
      </c>
      <c r="C943">
        <v>14585.81</v>
      </c>
      <c r="D943">
        <v>14377.21</v>
      </c>
      <c r="E943">
        <v>14459.15</v>
      </c>
      <c r="F943">
        <v>0</v>
      </c>
      <c r="G943">
        <v>24673964032</v>
      </c>
      <c r="H943">
        <v>24081.94</v>
      </c>
      <c r="J943" s="2">
        <f t="shared" si="99"/>
        <v>42128</v>
      </c>
      <c r="K943" s="3">
        <f t="shared" si="100"/>
        <v>24187.900102965945</v>
      </c>
      <c r="L943" s="3">
        <f t="shared" si="101"/>
        <v>24292.89420687938</v>
      </c>
      <c r="M943" s="3">
        <f t="shared" si="102"/>
        <v>23945.467651099822</v>
      </c>
      <c r="N943" s="3">
        <f t="shared" si="103"/>
        <v>24081.94</v>
      </c>
      <c r="O943">
        <f t="shared" si="104"/>
        <v>0</v>
      </c>
      <c r="P943">
        <f t="shared" si="105"/>
        <v>24673964032</v>
      </c>
    </row>
    <row r="944" spans="1:16" x14ac:dyDescent="0.15">
      <c r="A944" s="1">
        <v>42129</v>
      </c>
      <c r="B944">
        <v>14571.49</v>
      </c>
      <c r="C944">
        <v>14571.49</v>
      </c>
      <c r="D944">
        <v>13968.71</v>
      </c>
      <c r="E944">
        <v>14077.62</v>
      </c>
      <c r="F944">
        <v>0</v>
      </c>
      <c r="G944">
        <v>32836993024</v>
      </c>
      <c r="H944">
        <v>23446.5</v>
      </c>
      <c r="J944" s="2">
        <f t="shared" si="99"/>
        <v>42129</v>
      </c>
      <c r="K944" s="3">
        <f t="shared" si="100"/>
        <v>24269.048339492041</v>
      </c>
      <c r="L944" s="3">
        <f t="shared" si="101"/>
        <v>24269.048339492041</v>
      </c>
      <c r="M944" s="3">
        <f t="shared" si="102"/>
        <v>23265.108662898983</v>
      </c>
      <c r="N944" s="3">
        <f t="shared" si="103"/>
        <v>23446.5</v>
      </c>
      <c r="O944">
        <f t="shared" si="104"/>
        <v>0</v>
      </c>
      <c r="P944">
        <f t="shared" si="105"/>
        <v>32836993024</v>
      </c>
    </row>
    <row r="945" spans="1:16" x14ac:dyDescent="0.15">
      <c r="A945" s="1">
        <v>42130</v>
      </c>
      <c r="B945">
        <v>14054.14</v>
      </c>
      <c r="C945">
        <v>14381.53</v>
      </c>
      <c r="D945">
        <v>13904.81</v>
      </c>
      <c r="E945">
        <v>13997.35</v>
      </c>
      <c r="F945">
        <v>0</v>
      </c>
      <c r="G945">
        <v>34047473664</v>
      </c>
      <c r="H945">
        <v>23312.81</v>
      </c>
      <c r="J945" s="2">
        <f t="shared" si="99"/>
        <v>42130</v>
      </c>
      <c r="K945" s="3">
        <f t="shared" si="100"/>
        <v>23407.394652087714</v>
      </c>
      <c r="L945" s="3">
        <f t="shared" si="101"/>
        <v>23952.667926378923</v>
      </c>
      <c r="M945" s="3">
        <f t="shared" si="102"/>
        <v>23158.683151889465</v>
      </c>
      <c r="N945" s="3">
        <f t="shared" si="103"/>
        <v>23312.810000000005</v>
      </c>
      <c r="O945">
        <f t="shared" si="104"/>
        <v>0</v>
      </c>
      <c r="P945">
        <f t="shared" si="105"/>
        <v>34047473664</v>
      </c>
    </row>
    <row r="946" spans="1:16" x14ac:dyDescent="0.15">
      <c r="A946" s="1">
        <v>42131</v>
      </c>
      <c r="B946">
        <v>13896.51</v>
      </c>
      <c r="C946">
        <v>13965.19</v>
      </c>
      <c r="D946">
        <v>13703.56</v>
      </c>
      <c r="E946">
        <v>13768.47</v>
      </c>
      <c r="F946">
        <v>0</v>
      </c>
      <c r="G946">
        <v>24814532608</v>
      </c>
      <c r="H946">
        <v>22931.61</v>
      </c>
      <c r="J946" s="2">
        <f t="shared" si="99"/>
        <v>42131</v>
      </c>
      <c r="K946" s="3">
        <f t="shared" si="100"/>
        <v>23144.862695789729</v>
      </c>
      <c r="L946" s="3">
        <f t="shared" si="101"/>
        <v>23259.250349232705</v>
      </c>
      <c r="M946" s="3">
        <f t="shared" si="102"/>
        <v>22823.50134267642</v>
      </c>
      <c r="N946" s="3">
        <f t="shared" si="103"/>
        <v>22931.610000000004</v>
      </c>
      <c r="O946">
        <f t="shared" si="104"/>
        <v>0</v>
      </c>
      <c r="P946">
        <f t="shared" si="105"/>
        <v>24814532608</v>
      </c>
    </row>
    <row r="947" spans="1:16" x14ac:dyDescent="0.15">
      <c r="A947" s="1">
        <v>42132</v>
      </c>
      <c r="B947">
        <v>13929.56</v>
      </c>
      <c r="C947">
        <v>14101.43</v>
      </c>
      <c r="D947">
        <v>13825.13</v>
      </c>
      <c r="E947">
        <v>14049.66</v>
      </c>
      <c r="F947">
        <v>0</v>
      </c>
      <c r="G947">
        <v>24624746496</v>
      </c>
      <c r="H947">
        <v>23399.94</v>
      </c>
      <c r="J947" s="2">
        <f t="shared" si="99"/>
        <v>42132</v>
      </c>
      <c r="K947" s="3">
        <f t="shared" si="100"/>
        <v>23199.911473046319</v>
      </c>
      <c r="L947" s="3">
        <f t="shared" si="101"/>
        <v>23486.163787180616</v>
      </c>
      <c r="M947" s="3">
        <f t="shared" si="102"/>
        <v>23025.981589034891</v>
      </c>
      <c r="N947" s="3">
        <f t="shared" si="103"/>
        <v>23399.94</v>
      </c>
      <c r="O947">
        <f t="shared" si="104"/>
        <v>0</v>
      </c>
      <c r="P947">
        <f t="shared" si="105"/>
        <v>24624746496</v>
      </c>
    </row>
    <row r="948" spans="1:16" x14ac:dyDescent="0.15">
      <c r="A948" s="1">
        <v>42135</v>
      </c>
      <c r="B948">
        <v>14206.97</v>
      </c>
      <c r="C948">
        <v>14242.91</v>
      </c>
      <c r="D948">
        <v>14023.31</v>
      </c>
      <c r="E948">
        <v>14182.98</v>
      </c>
      <c r="F948">
        <v>0</v>
      </c>
      <c r="G948">
        <v>20430284800</v>
      </c>
      <c r="H948">
        <v>23621.99</v>
      </c>
      <c r="J948" s="2">
        <f t="shared" si="99"/>
        <v>42135</v>
      </c>
      <c r="K948" s="3">
        <f t="shared" si="100"/>
        <v>23661.945745555593</v>
      </c>
      <c r="L948" s="3">
        <f t="shared" si="101"/>
        <v>23721.804415637616</v>
      </c>
      <c r="M948" s="3">
        <f t="shared" si="102"/>
        <v>23356.056949026228</v>
      </c>
      <c r="N948" s="3">
        <f t="shared" si="103"/>
        <v>23621.99</v>
      </c>
      <c r="O948">
        <f t="shared" si="104"/>
        <v>0</v>
      </c>
      <c r="P948">
        <f t="shared" si="105"/>
        <v>20430284800</v>
      </c>
    </row>
    <row r="949" spans="1:16" x14ac:dyDescent="0.15">
      <c r="A949" s="1">
        <v>42136</v>
      </c>
      <c r="B949">
        <v>14149.66</v>
      </c>
      <c r="C949">
        <v>14149.66</v>
      </c>
      <c r="D949">
        <v>13936.54</v>
      </c>
      <c r="E949">
        <v>13973</v>
      </c>
      <c r="F949">
        <v>0</v>
      </c>
      <c r="G949">
        <v>18907062272</v>
      </c>
      <c r="H949">
        <v>23272.26</v>
      </c>
      <c r="J949" s="2">
        <f t="shared" si="99"/>
        <v>42136</v>
      </c>
      <c r="K949" s="3">
        <f t="shared" si="100"/>
        <v>23566.490118915048</v>
      </c>
      <c r="L949" s="3">
        <f t="shared" si="101"/>
        <v>23566.490118915048</v>
      </c>
      <c r="M949" s="3">
        <f t="shared" si="102"/>
        <v>23211.535273770845</v>
      </c>
      <c r="N949" s="3">
        <f t="shared" si="103"/>
        <v>23272.26</v>
      </c>
      <c r="O949">
        <f t="shared" si="104"/>
        <v>0</v>
      </c>
      <c r="P949">
        <f t="shared" si="105"/>
        <v>18907062272</v>
      </c>
    </row>
    <row r="950" spans="1:16" x14ac:dyDescent="0.15">
      <c r="A950" s="1">
        <v>42137</v>
      </c>
      <c r="B950">
        <v>14072.76</v>
      </c>
      <c r="C950">
        <v>14079.34</v>
      </c>
      <c r="D950">
        <v>13818.67</v>
      </c>
      <c r="E950">
        <v>13859.55</v>
      </c>
      <c r="F950">
        <v>0</v>
      </c>
      <c r="G950">
        <v>20882653184</v>
      </c>
      <c r="H950">
        <v>23083.31</v>
      </c>
      <c r="J950" s="2">
        <f t="shared" si="99"/>
        <v>42137</v>
      </c>
      <c r="K950" s="3">
        <f t="shared" si="100"/>
        <v>23438.414785155364</v>
      </c>
      <c r="L950" s="3">
        <f t="shared" si="101"/>
        <v>23449.373884101577</v>
      </c>
      <c r="M950" s="3">
        <f t="shared" si="102"/>
        <v>23015.223683142674</v>
      </c>
      <c r="N950" s="3">
        <f t="shared" si="103"/>
        <v>23083.31</v>
      </c>
      <c r="O950">
        <f t="shared" si="104"/>
        <v>0</v>
      </c>
      <c r="P950">
        <f t="shared" si="105"/>
        <v>20882653184</v>
      </c>
    </row>
    <row r="951" spans="1:16" x14ac:dyDescent="0.15">
      <c r="A951" s="1">
        <v>42138</v>
      </c>
      <c r="B951">
        <v>13876.2</v>
      </c>
      <c r="C951">
        <v>13890.61</v>
      </c>
      <c r="D951">
        <v>13696.06</v>
      </c>
      <c r="E951">
        <v>13775.95</v>
      </c>
      <c r="F951">
        <v>0</v>
      </c>
      <c r="G951">
        <v>18603915264</v>
      </c>
      <c r="H951">
        <v>22951.25</v>
      </c>
      <c r="J951" s="2">
        <f t="shared" si="99"/>
        <v>42138</v>
      </c>
      <c r="K951" s="3">
        <f t="shared" si="100"/>
        <v>23118.270264482668</v>
      </c>
      <c r="L951" s="3">
        <f t="shared" si="101"/>
        <v>23142.277865591845</v>
      </c>
      <c r="M951" s="3">
        <f t="shared" si="102"/>
        <v>22818.150260054659</v>
      </c>
      <c r="N951" s="3">
        <f t="shared" si="103"/>
        <v>22951.25</v>
      </c>
      <c r="O951">
        <f t="shared" si="104"/>
        <v>0</v>
      </c>
      <c r="P951">
        <f t="shared" si="105"/>
        <v>18603915264</v>
      </c>
    </row>
    <row r="952" spans="1:16" x14ac:dyDescent="0.15">
      <c r="A952" s="1">
        <v>42139</v>
      </c>
      <c r="B952">
        <v>13857.08</v>
      </c>
      <c r="C952">
        <v>14083.29</v>
      </c>
      <c r="D952">
        <v>13666.61</v>
      </c>
      <c r="E952">
        <v>14009.76</v>
      </c>
      <c r="F952">
        <v>0</v>
      </c>
      <c r="G952">
        <v>22204035072</v>
      </c>
      <c r="H952">
        <v>23340.78</v>
      </c>
      <c r="J952" s="2">
        <f t="shared" si="99"/>
        <v>42139</v>
      </c>
      <c r="K952" s="3">
        <f t="shared" si="100"/>
        <v>23086.409454722994</v>
      </c>
      <c r="L952" s="3">
        <f t="shared" si="101"/>
        <v>23463.28370837188</v>
      </c>
      <c r="M952" s="3">
        <f t="shared" si="102"/>
        <v>22769.079367226845</v>
      </c>
      <c r="N952" s="3">
        <f t="shared" si="103"/>
        <v>23340.78</v>
      </c>
      <c r="O952">
        <f t="shared" si="104"/>
        <v>0</v>
      </c>
      <c r="P952">
        <f t="shared" si="105"/>
        <v>22204035072</v>
      </c>
    </row>
    <row r="953" spans="1:16" x14ac:dyDescent="0.15">
      <c r="A953" s="1">
        <v>42142</v>
      </c>
      <c r="B953">
        <v>13995.14</v>
      </c>
      <c r="C953">
        <v>13995.14</v>
      </c>
      <c r="D953">
        <v>13775.86</v>
      </c>
      <c r="E953">
        <v>13926.28</v>
      </c>
      <c r="F953">
        <v>0</v>
      </c>
      <c r="G953">
        <v>16110682112</v>
      </c>
      <c r="H953">
        <v>23201.7</v>
      </c>
      <c r="J953" s="2">
        <f t="shared" si="99"/>
        <v>42142</v>
      </c>
      <c r="K953" s="3">
        <f t="shared" si="100"/>
        <v>23316.423318933696</v>
      </c>
      <c r="L953" s="3">
        <f t="shared" si="101"/>
        <v>23316.423318933696</v>
      </c>
      <c r="M953" s="3">
        <f t="shared" si="102"/>
        <v>22951.094690182876</v>
      </c>
      <c r="N953" s="3">
        <f t="shared" si="103"/>
        <v>23201.699999999997</v>
      </c>
      <c r="O953">
        <f t="shared" si="104"/>
        <v>0</v>
      </c>
      <c r="P953">
        <f t="shared" si="105"/>
        <v>16110682112</v>
      </c>
    </row>
    <row r="954" spans="1:16" x14ac:dyDescent="0.15">
      <c r="A954" s="1">
        <v>42143</v>
      </c>
      <c r="B954">
        <v>13949.59</v>
      </c>
      <c r="C954">
        <v>14257.65</v>
      </c>
      <c r="D954">
        <v>13899.06</v>
      </c>
      <c r="E954">
        <v>14191.5</v>
      </c>
      <c r="F954">
        <v>0</v>
      </c>
      <c r="G954">
        <v>22537654272</v>
      </c>
      <c r="H954">
        <v>23643.57</v>
      </c>
      <c r="J954" s="2">
        <f t="shared" si="99"/>
        <v>42143</v>
      </c>
      <c r="K954" s="3">
        <f t="shared" si="100"/>
        <v>23240.538888510731</v>
      </c>
      <c r="L954" s="3">
        <f t="shared" si="101"/>
        <v>23753.778375118905</v>
      </c>
      <c r="M954" s="3">
        <f t="shared" si="102"/>
        <v>23156.354017841666</v>
      </c>
      <c r="N954" s="3">
        <f t="shared" si="103"/>
        <v>23643.57</v>
      </c>
      <c r="O954">
        <f t="shared" si="104"/>
        <v>0</v>
      </c>
      <c r="P954">
        <f t="shared" si="105"/>
        <v>22537654272</v>
      </c>
    </row>
    <row r="955" spans="1:16" x14ac:dyDescent="0.15">
      <c r="A955" s="1">
        <v>42144</v>
      </c>
      <c r="B955">
        <v>14260.51</v>
      </c>
      <c r="C955">
        <v>14329.72</v>
      </c>
      <c r="D955">
        <v>14114.44</v>
      </c>
      <c r="E955">
        <v>14235.9</v>
      </c>
      <c r="F955">
        <v>0</v>
      </c>
      <c r="G955">
        <v>22174650368</v>
      </c>
      <c r="H955">
        <v>23738.29</v>
      </c>
      <c r="J955" s="2">
        <f t="shared" si="99"/>
        <v>42144</v>
      </c>
      <c r="K955" s="3">
        <f t="shared" si="100"/>
        <v>23779.327048370669</v>
      </c>
      <c r="L955" s="3">
        <f t="shared" si="101"/>
        <v>23894.734367254616</v>
      </c>
      <c r="M955" s="3">
        <f t="shared" si="102"/>
        <v>23535.756074965408</v>
      </c>
      <c r="N955" s="3">
        <f t="shared" si="103"/>
        <v>23738.29</v>
      </c>
      <c r="O955">
        <f t="shared" si="104"/>
        <v>0</v>
      </c>
      <c r="P955">
        <f t="shared" si="105"/>
        <v>22174650368</v>
      </c>
    </row>
    <row r="956" spans="1:16" x14ac:dyDescent="0.15">
      <c r="A956" s="1">
        <v>42145</v>
      </c>
      <c r="B956">
        <v>14205.03</v>
      </c>
      <c r="C956">
        <v>14240.27</v>
      </c>
      <c r="D956">
        <v>14086.09</v>
      </c>
      <c r="E956">
        <v>14132.16</v>
      </c>
      <c r="F956">
        <v>0</v>
      </c>
      <c r="G956">
        <v>15830290432</v>
      </c>
      <c r="H956">
        <v>23565.3</v>
      </c>
      <c r="J956" s="2">
        <f t="shared" si="99"/>
        <v>42145</v>
      </c>
      <c r="K956" s="3">
        <f t="shared" si="100"/>
        <v>23686.810328994292</v>
      </c>
      <c r="L956" s="3">
        <f t="shared" si="101"/>
        <v>23745.572837485564</v>
      </c>
      <c r="M956" s="3">
        <f t="shared" si="102"/>
        <v>23488.478525363425</v>
      </c>
      <c r="N956" s="3">
        <f t="shared" si="103"/>
        <v>23565.3</v>
      </c>
      <c r="O956">
        <f t="shared" si="104"/>
        <v>0</v>
      </c>
      <c r="P956">
        <f t="shared" si="105"/>
        <v>15830290432</v>
      </c>
    </row>
    <row r="957" spans="1:16" x14ac:dyDescent="0.15">
      <c r="A957" s="1">
        <v>42146</v>
      </c>
      <c r="B957">
        <v>14257.23</v>
      </c>
      <c r="C957">
        <v>14441.35</v>
      </c>
      <c r="D957">
        <v>14238.3</v>
      </c>
      <c r="E957">
        <v>14433.36</v>
      </c>
      <c r="F957">
        <v>0</v>
      </c>
      <c r="G957">
        <v>23094235136</v>
      </c>
      <c r="H957">
        <v>24067.56</v>
      </c>
      <c r="J957" s="2">
        <f t="shared" si="99"/>
        <v>42146</v>
      </c>
      <c r="K957" s="3">
        <f t="shared" si="100"/>
        <v>23773.864052362027</v>
      </c>
      <c r="L957" s="3">
        <f t="shared" si="101"/>
        <v>24080.883287467368</v>
      </c>
      <c r="M957" s="3">
        <f t="shared" si="102"/>
        <v>23742.298366284773</v>
      </c>
      <c r="N957" s="3">
        <f t="shared" si="103"/>
        <v>24067.56</v>
      </c>
      <c r="O957">
        <f t="shared" si="104"/>
        <v>0</v>
      </c>
      <c r="P957">
        <f t="shared" si="105"/>
        <v>23094235136</v>
      </c>
    </row>
    <row r="958" spans="1:16" x14ac:dyDescent="0.15">
      <c r="A958" s="1">
        <v>42150</v>
      </c>
      <c r="B958">
        <v>14915.16</v>
      </c>
      <c r="C958">
        <v>14962.74</v>
      </c>
      <c r="D958">
        <v>14756.14</v>
      </c>
      <c r="E958">
        <v>14801.94</v>
      </c>
      <c r="F958">
        <v>0</v>
      </c>
      <c r="G958">
        <v>36246511616</v>
      </c>
      <c r="H958">
        <v>24682.17</v>
      </c>
      <c r="J958" s="2">
        <f t="shared" si="99"/>
        <v>42150</v>
      </c>
      <c r="K958" s="3">
        <f t="shared" si="100"/>
        <v>24870.963853197616</v>
      </c>
      <c r="L958" s="3">
        <f t="shared" si="101"/>
        <v>24950.303294419515</v>
      </c>
      <c r="M958" s="3">
        <f t="shared" si="102"/>
        <v>24605.798700967571</v>
      </c>
      <c r="N958" s="3">
        <f t="shared" si="103"/>
        <v>24682.17</v>
      </c>
      <c r="O958">
        <f t="shared" si="104"/>
        <v>0</v>
      </c>
      <c r="P958">
        <f t="shared" si="105"/>
        <v>36246511616</v>
      </c>
    </row>
    <row r="959" spans="1:16" x14ac:dyDescent="0.15">
      <c r="A959" s="1">
        <v>42151</v>
      </c>
      <c r="B959">
        <v>14806.5</v>
      </c>
      <c r="C959">
        <v>14806.5</v>
      </c>
      <c r="D959">
        <v>14618.34</v>
      </c>
      <c r="E959">
        <v>14701.88</v>
      </c>
      <c r="F959">
        <v>0</v>
      </c>
      <c r="G959">
        <v>22287013888</v>
      </c>
      <c r="H959">
        <v>24529.1</v>
      </c>
      <c r="J959" s="2">
        <f t="shared" si="99"/>
        <v>42151</v>
      </c>
      <c r="K959" s="3">
        <f t="shared" si="100"/>
        <v>24703.651447978082</v>
      </c>
      <c r="L959" s="3">
        <f t="shared" si="101"/>
        <v>24703.651447978082</v>
      </c>
      <c r="M959" s="3">
        <f t="shared" si="102"/>
        <v>24389.719117146924</v>
      </c>
      <c r="N959" s="3">
        <f t="shared" si="103"/>
        <v>24529.1</v>
      </c>
      <c r="O959">
        <f t="shared" si="104"/>
        <v>0</v>
      </c>
      <c r="P959">
        <f t="shared" si="105"/>
        <v>22287013888</v>
      </c>
    </row>
    <row r="960" spans="1:16" x14ac:dyDescent="0.15">
      <c r="A960" s="1">
        <v>42152</v>
      </c>
      <c r="B960">
        <v>14767.47</v>
      </c>
      <c r="C960">
        <v>14767.47</v>
      </c>
      <c r="D960">
        <v>13943.95</v>
      </c>
      <c r="E960">
        <v>14183</v>
      </c>
      <c r="F960">
        <v>0</v>
      </c>
      <c r="G960">
        <v>39595237376</v>
      </c>
      <c r="H960">
        <v>23664.3</v>
      </c>
      <c r="J960" s="2">
        <f t="shared" si="99"/>
        <v>42152</v>
      </c>
      <c r="K960" s="3">
        <f t="shared" si="100"/>
        <v>24639.486732073608</v>
      </c>
      <c r="L960" s="3">
        <f t="shared" si="101"/>
        <v>24639.486732073608</v>
      </c>
      <c r="M960" s="3">
        <f t="shared" si="102"/>
        <v>23265.445673341324</v>
      </c>
      <c r="N960" s="3">
        <f t="shared" si="103"/>
        <v>23664.3</v>
      </c>
      <c r="O960">
        <f t="shared" si="104"/>
        <v>0</v>
      </c>
      <c r="P960">
        <f t="shared" si="105"/>
        <v>39595237376</v>
      </c>
    </row>
    <row r="961" spans="1:16" x14ac:dyDescent="0.15">
      <c r="A961" s="1">
        <v>42153</v>
      </c>
      <c r="B961">
        <v>14095.72</v>
      </c>
      <c r="C961">
        <v>14210.57</v>
      </c>
      <c r="D961">
        <v>13935.66</v>
      </c>
      <c r="E961">
        <v>14103.81</v>
      </c>
      <c r="F961">
        <v>0</v>
      </c>
      <c r="G961">
        <v>35366604800</v>
      </c>
      <c r="H961">
        <v>23532.16</v>
      </c>
      <c r="J961" s="2">
        <f t="shared" si="99"/>
        <v>42153</v>
      </c>
      <c r="K961" s="3">
        <f t="shared" si="100"/>
        <v>23518.661861950779</v>
      </c>
      <c r="L961" s="3">
        <f t="shared" si="101"/>
        <v>23710.288704343009</v>
      </c>
      <c r="M961" s="3">
        <f t="shared" si="102"/>
        <v>23251.602285169749</v>
      </c>
      <c r="N961" s="3">
        <f t="shared" si="103"/>
        <v>23532.16</v>
      </c>
      <c r="O961">
        <f t="shared" si="104"/>
        <v>0</v>
      </c>
      <c r="P961">
        <f t="shared" si="105"/>
        <v>35366604800</v>
      </c>
    </row>
    <row r="962" spans="1:16" x14ac:dyDescent="0.15">
      <c r="A962" s="1">
        <v>42156</v>
      </c>
      <c r="B962">
        <v>14024.88</v>
      </c>
      <c r="C962">
        <v>14433.72</v>
      </c>
      <c r="D962">
        <v>13900.62</v>
      </c>
      <c r="E962">
        <v>14299.45</v>
      </c>
      <c r="F962">
        <v>0</v>
      </c>
      <c r="G962">
        <v>24770390016</v>
      </c>
      <c r="H962">
        <v>23870.59</v>
      </c>
      <c r="J962" s="2">
        <f t="shared" si="99"/>
        <v>42156</v>
      </c>
      <c r="K962" s="3">
        <f t="shared" si="100"/>
        <v>23412.240350447042</v>
      </c>
      <c r="L962" s="3">
        <f t="shared" si="101"/>
        <v>24094.731776033343</v>
      </c>
      <c r="M962" s="3">
        <f t="shared" si="102"/>
        <v>23204.808630108149</v>
      </c>
      <c r="N962" s="3">
        <f t="shared" si="103"/>
        <v>23870.59</v>
      </c>
      <c r="O962">
        <f t="shared" si="104"/>
        <v>0</v>
      </c>
      <c r="P962">
        <f t="shared" si="105"/>
        <v>24770390016</v>
      </c>
    </row>
    <row r="963" spans="1:16" x14ac:dyDescent="0.15">
      <c r="A963" s="1">
        <v>42157</v>
      </c>
      <c r="B963">
        <v>14227.42</v>
      </c>
      <c r="C963">
        <v>14274.68</v>
      </c>
      <c r="D963">
        <v>14093.44</v>
      </c>
      <c r="E963">
        <v>14201.63</v>
      </c>
      <c r="F963">
        <v>0</v>
      </c>
      <c r="G963">
        <v>18200735744</v>
      </c>
      <c r="H963">
        <v>23707.3</v>
      </c>
      <c r="J963" s="2">
        <f t="shared" ref="J963:J1026" si="106">A963</f>
        <v>42157</v>
      </c>
      <c r="K963" s="3">
        <f t="shared" ref="K963:K1026" si="107">B963*$H963/$E963</f>
        <v>23750.352189572608</v>
      </c>
      <c r="L963" s="3">
        <f t="shared" ref="L963:L1026" si="108">C963*$H963/$E963</f>
        <v>23829.24503483051</v>
      </c>
      <c r="M963" s="3">
        <f t="shared" ref="M963:M1026" si="109">D963*$H963/$E963</f>
        <v>23526.6944788732</v>
      </c>
      <c r="N963" s="3">
        <f t="shared" ref="N963:N1026" si="110">E963*$H963/$E963</f>
        <v>23707.3</v>
      </c>
      <c r="O963">
        <f t="shared" ref="O963:O1026" si="111">F963</f>
        <v>0</v>
      </c>
      <c r="P963">
        <f t="shared" ref="P963:P1026" si="112">G963</f>
        <v>18200735744</v>
      </c>
    </row>
    <row r="964" spans="1:16" x14ac:dyDescent="0.15">
      <c r="A964" s="1">
        <v>42158</v>
      </c>
      <c r="B964">
        <v>14168.33</v>
      </c>
      <c r="C964">
        <v>14216.67</v>
      </c>
      <c r="D964">
        <v>14035.91</v>
      </c>
      <c r="E964">
        <v>14114.94</v>
      </c>
      <c r="F964">
        <v>0</v>
      </c>
      <c r="G964">
        <v>20841822208</v>
      </c>
      <c r="H964">
        <v>23588.51</v>
      </c>
      <c r="J964" s="2">
        <f t="shared" si="106"/>
        <v>42158</v>
      </c>
      <c r="K964" s="3">
        <f t="shared" si="107"/>
        <v>23677.733939237431</v>
      </c>
      <c r="L964" s="3">
        <f t="shared" si="108"/>
        <v>23758.518453617227</v>
      </c>
      <c r="M964" s="3">
        <f t="shared" si="109"/>
        <v>23456.437178911136</v>
      </c>
      <c r="N964" s="3">
        <f t="shared" si="110"/>
        <v>23588.51</v>
      </c>
      <c r="O964">
        <f t="shared" si="111"/>
        <v>0</v>
      </c>
      <c r="P964">
        <f t="shared" si="112"/>
        <v>20841822208</v>
      </c>
    </row>
    <row r="965" spans="1:16" x14ac:dyDescent="0.15">
      <c r="A965" s="1">
        <v>42159</v>
      </c>
      <c r="B965">
        <v>14091.22</v>
      </c>
      <c r="C965">
        <v>14400.67</v>
      </c>
      <c r="D965">
        <v>13773.79</v>
      </c>
      <c r="E965">
        <v>14127.01</v>
      </c>
      <c r="F965">
        <v>0</v>
      </c>
      <c r="G965">
        <v>37825757184</v>
      </c>
      <c r="H965">
        <v>23637.73</v>
      </c>
      <c r="J965" s="2">
        <f t="shared" si="106"/>
        <v>42159</v>
      </c>
      <c r="K965" s="3">
        <f t="shared" si="107"/>
        <v>23577.845115887932</v>
      </c>
      <c r="L965" s="3">
        <f t="shared" si="108"/>
        <v>24095.625987317911</v>
      </c>
      <c r="M965" s="3">
        <f t="shared" si="109"/>
        <v>23046.711872979493</v>
      </c>
      <c r="N965" s="3">
        <f t="shared" si="110"/>
        <v>23637.73</v>
      </c>
      <c r="O965">
        <f t="shared" si="111"/>
        <v>0</v>
      </c>
      <c r="P965">
        <f t="shared" si="112"/>
        <v>37825757184</v>
      </c>
    </row>
    <row r="966" spans="1:16" x14ac:dyDescent="0.15">
      <c r="A966" s="1">
        <v>42160</v>
      </c>
      <c r="B966">
        <v>14113.44</v>
      </c>
      <c r="C966">
        <v>14219.14</v>
      </c>
      <c r="D966">
        <v>13855.52</v>
      </c>
      <c r="E966">
        <v>13914.61</v>
      </c>
      <c r="F966">
        <v>0</v>
      </c>
      <c r="G966">
        <v>30364319744</v>
      </c>
      <c r="H966">
        <v>23283.88</v>
      </c>
      <c r="J966" s="2">
        <f t="shared" si="106"/>
        <v>42160</v>
      </c>
      <c r="K966" s="3">
        <f t="shared" si="107"/>
        <v>23616.590285117585</v>
      </c>
      <c r="L966" s="3">
        <f t="shared" si="108"/>
        <v>23793.462372513492</v>
      </c>
      <c r="M966" s="3">
        <f t="shared" si="109"/>
        <v>23185.002311785956</v>
      </c>
      <c r="N966" s="3">
        <f t="shared" si="110"/>
        <v>23283.88</v>
      </c>
      <c r="O966">
        <f t="shared" si="111"/>
        <v>0</v>
      </c>
      <c r="P966">
        <f t="shared" si="112"/>
        <v>30364319744</v>
      </c>
    </row>
    <row r="967" spans="1:16" x14ac:dyDescent="0.15">
      <c r="A967" s="1">
        <v>42163</v>
      </c>
      <c r="B967">
        <v>13865.46</v>
      </c>
      <c r="C967">
        <v>14227.74</v>
      </c>
      <c r="D967">
        <v>13840.43</v>
      </c>
      <c r="E967">
        <v>14113.98</v>
      </c>
      <c r="F967">
        <v>0</v>
      </c>
      <c r="G967">
        <v>30025748480</v>
      </c>
      <c r="H967">
        <v>23617.49</v>
      </c>
      <c r="J967" s="2">
        <f t="shared" si="106"/>
        <v>42163</v>
      </c>
      <c r="K967" s="3">
        <f t="shared" si="107"/>
        <v>23201.631495538466</v>
      </c>
      <c r="L967" s="3">
        <f t="shared" si="108"/>
        <v>23807.849180217065</v>
      </c>
      <c r="M967" s="3">
        <f t="shared" si="109"/>
        <v>23159.747790538175</v>
      </c>
      <c r="N967" s="3">
        <f t="shared" si="110"/>
        <v>23617.49</v>
      </c>
      <c r="O967">
        <f t="shared" si="111"/>
        <v>0</v>
      </c>
      <c r="P967">
        <f t="shared" si="112"/>
        <v>30025748480</v>
      </c>
    </row>
    <row r="968" spans="1:16" x14ac:dyDescent="0.15">
      <c r="A968" s="1">
        <v>42164</v>
      </c>
      <c r="B968">
        <v>14138.17</v>
      </c>
      <c r="C968">
        <v>14170.3</v>
      </c>
      <c r="D968">
        <v>13799.88</v>
      </c>
      <c r="E968">
        <v>13861.96</v>
      </c>
      <c r="F968">
        <v>0</v>
      </c>
      <c r="G968">
        <v>30173554688</v>
      </c>
      <c r="H968">
        <v>23195.78</v>
      </c>
      <c r="J968" s="2">
        <f t="shared" si="106"/>
        <v>42164</v>
      </c>
      <c r="K968" s="3">
        <f t="shared" si="107"/>
        <v>23657.973397888898</v>
      </c>
      <c r="L968" s="3">
        <f t="shared" si="108"/>
        <v>23711.737830292397</v>
      </c>
      <c r="M968" s="3">
        <f t="shared" si="109"/>
        <v>23091.8990176281</v>
      </c>
      <c r="N968" s="3">
        <f t="shared" si="110"/>
        <v>23195.78</v>
      </c>
      <c r="O968">
        <f t="shared" si="111"/>
        <v>0</v>
      </c>
      <c r="P968">
        <f t="shared" si="112"/>
        <v>30173554688</v>
      </c>
    </row>
    <row r="969" spans="1:16" x14ac:dyDescent="0.15">
      <c r="A969" s="1">
        <v>42165</v>
      </c>
      <c r="B969">
        <v>13828.19</v>
      </c>
      <c r="C969">
        <v>13942.16</v>
      </c>
      <c r="D969">
        <v>13571.65</v>
      </c>
      <c r="E969">
        <v>13616.67</v>
      </c>
      <c r="F969">
        <v>0</v>
      </c>
      <c r="G969">
        <v>25340119040</v>
      </c>
      <c r="H969">
        <v>22807.31</v>
      </c>
      <c r="J969" s="2">
        <f t="shared" si="106"/>
        <v>42165</v>
      </c>
      <c r="K969" s="3">
        <f t="shared" si="107"/>
        <v>23161.596489369284</v>
      </c>
      <c r="L969" s="3">
        <f t="shared" si="108"/>
        <v>23352.491114905479</v>
      </c>
      <c r="M969" s="3">
        <f t="shared" si="109"/>
        <v>22731.903524246383</v>
      </c>
      <c r="N969" s="3">
        <f t="shared" si="110"/>
        <v>22807.309999999998</v>
      </c>
      <c r="O969">
        <f t="shared" si="111"/>
        <v>0</v>
      </c>
      <c r="P969">
        <f t="shared" si="112"/>
        <v>25340119040</v>
      </c>
    </row>
    <row r="970" spans="1:16" x14ac:dyDescent="0.15">
      <c r="A970" s="1">
        <v>42166</v>
      </c>
      <c r="B970">
        <v>13778.51</v>
      </c>
      <c r="C970">
        <v>13844.17</v>
      </c>
      <c r="D970">
        <v>13635.19</v>
      </c>
      <c r="E970">
        <v>13743.25</v>
      </c>
      <c r="F970">
        <v>0</v>
      </c>
      <c r="G970">
        <v>20636354560</v>
      </c>
      <c r="H970">
        <v>23021.599999999999</v>
      </c>
      <c r="J970" s="2">
        <f t="shared" si="106"/>
        <v>42166</v>
      </c>
      <c r="K970" s="3">
        <f t="shared" si="107"/>
        <v>23080.664749313299</v>
      </c>
      <c r="L970" s="3">
        <f t="shared" si="108"/>
        <v>23190.653162243281</v>
      </c>
      <c r="M970" s="3">
        <f t="shared" si="109"/>
        <v>22840.586477288849</v>
      </c>
      <c r="N970" s="3">
        <f t="shared" si="110"/>
        <v>23021.599999999999</v>
      </c>
      <c r="O970">
        <f t="shared" si="111"/>
        <v>0</v>
      </c>
      <c r="P970">
        <f t="shared" si="112"/>
        <v>20636354560</v>
      </c>
    </row>
    <row r="971" spans="1:16" x14ac:dyDescent="0.15">
      <c r="A971" s="1">
        <v>42167</v>
      </c>
      <c r="B971">
        <v>13848.2</v>
      </c>
      <c r="C971">
        <v>14007.12</v>
      </c>
      <c r="D971">
        <v>13808.99</v>
      </c>
      <c r="E971">
        <v>13984</v>
      </c>
      <c r="F971">
        <v>0</v>
      </c>
      <c r="G971">
        <v>22365552640</v>
      </c>
      <c r="H971">
        <v>23432.41</v>
      </c>
      <c r="J971" s="2">
        <f t="shared" si="106"/>
        <v>42167</v>
      </c>
      <c r="K971" s="3">
        <f t="shared" si="107"/>
        <v>23204.855560783752</v>
      </c>
      <c r="L971" s="3">
        <f t="shared" si="108"/>
        <v>23471.151227059498</v>
      </c>
      <c r="M971" s="3">
        <f t="shared" si="109"/>
        <v>23139.152986691934</v>
      </c>
      <c r="N971" s="3">
        <f t="shared" si="110"/>
        <v>23432.41</v>
      </c>
      <c r="O971">
        <f t="shared" si="111"/>
        <v>0</v>
      </c>
      <c r="P971">
        <f t="shared" si="112"/>
        <v>22365552640</v>
      </c>
    </row>
    <row r="972" spans="1:16" x14ac:dyDescent="0.15">
      <c r="A972" s="1">
        <v>42170</v>
      </c>
      <c r="B972">
        <v>13835.65</v>
      </c>
      <c r="C972">
        <v>13857.19</v>
      </c>
      <c r="D972">
        <v>13605.58</v>
      </c>
      <c r="E972">
        <v>13622.76</v>
      </c>
      <c r="F972">
        <v>0</v>
      </c>
      <c r="G972">
        <v>16230083584</v>
      </c>
      <c r="H972">
        <v>22827.09</v>
      </c>
      <c r="J972" s="2">
        <f t="shared" si="106"/>
        <v>42170</v>
      </c>
      <c r="K972" s="3">
        <f t="shared" si="107"/>
        <v>23183.820882001884</v>
      </c>
      <c r="L972" s="3">
        <f t="shared" si="108"/>
        <v>23219.914560419475</v>
      </c>
      <c r="M972" s="3">
        <f t="shared" si="109"/>
        <v>22798.302191494233</v>
      </c>
      <c r="N972" s="3">
        <f t="shared" si="110"/>
        <v>22827.09</v>
      </c>
      <c r="O972">
        <f t="shared" si="111"/>
        <v>0</v>
      </c>
      <c r="P972">
        <f t="shared" si="112"/>
        <v>16230083584</v>
      </c>
    </row>
    <row r="973" spans="1:16" x14ac:dyDescent="0.15">
      <c r="A973" s="1">
        <v>42171</v>
      </c>
      <c r="B973">
        <v>13563.27</v>
      </c>
      <c r="C973">
        <v>13589.93</v>
      </c>
      <c r="D973">
        <v>13245.67</v>
      </c>
      <c r="E973">
        <v>13252.93</v>
      </c>
      <c r="F973">
        <v>0</v>
      </c>
      <c r="G973">
        <v>23101331456</v>
      </c>
      <c r="H973">
        <v>22207.38</v>
      </c>
      <c r="J973" s="2">
        <f t="shared" si="106"/>
        <v>42171</v>
      </c>
      <c r="K973" s="3">
        <f t="shared" si="107"/>
        <v>22727.403746386648</v>
      </c>
      <c r="L973" s="3">
        <f t="shared" si="108"/>
        <v>22772.076792331962</v>
      </c>
      <c r="M973" s="3">
        <f t="shared" si="109"/>
        <v>22195.214721921871</v>
      </c>
      <c r="N973" s="3">
        <f t="shared" si="110"/>
        <v>22207.38</v>
      </c>
      <c r="O973">
        <f t="shared" si="111"/>
        <v>0</v>
      </c>
      <c r="P973">
        <f t="shared" si="112"/>
        <v>23101331456</v>
      </c>
    </row>
    <row r="974" spans="1:16" x14ac:dyDescent="0.15">
      <c r="A974" s="1">
        <v>42172</v>
      </c>
      <c r="B974">
        <v>13291.52</v>
      </c>
      <c r="C974">
        <v>13490.21</v>
      </c>
      <c r="D974">
        <v>13178.37</v>
      </c>
      <c r="E974">
        <v>13414.83</v>
      </c>
      <c r="F974">
        <v>0</v>
      </c>
      <c r="G974">
        <v>23651231744</v>
      </c>
      <c r="H974">
        <v>22478.9</v>
      </c>
      <c r="J974" s="2">
        <f t="shared" si="106"/>
        <v>42172</v>
      </c>
      <c r="K974" s="3">
        <f t="shared" si="107"/>
        <v>22272.27247218191</v>
      </c>
      <c r="L974" s="3">
        <f t="shared" si="108"/>
        <v>22605.212408133386</v>
      </c>
      <c r="M974" s="3">
        <f t="shared" si="109"/>
        <v>22082.669805953567</v>
      </c>
      <c r="N974" s="3">
        <f t="shared" si="110"/>
        <v>22478.9</v>
      </c>
      <c r="O974">
        <f t="shared" si="111"/>
        <v>0</v>
      </c>
      <c r="P974">
        <f t="shared" si="112"/>
        <v>23651231744</v>
      </c>
    </row>
    <row r="975" spans="1:16" x14ac:dyDescent="0.15">
      <c r="A975" s="1">
        <v>42173</v>
      </c>
      <c r="B975">
        <v>13380.33</v>
      </c>
      <c r="C975">
        <v>13423.12</v>
      </c>
      <c r="D975">
        <v>13231.47</v>
      </c>
      <c r="E975">
        <v>13263.37</v>
      </c>
      <c r="F975">
        <v>0</v>
      </c>
      <c r="G975">
        <v>17446993920</v>
      </c>
      <c r="H975">
        <v>22225.1</v>
      </c>
      <c r="J975" s="2">
        <f t="shared" si="106"/>
        <v>42173</v>
      </c>
      <c r="K975" s="3">
        <f t="shared" si="107"/>
        <v>22421.086969827425</v>
      </c>
      <c r="L975" s="3">
        <f t="shared" si="108"/>
        <v>22492.789111063023</v>
      </c>
      <c r="M975" s="3">
        <f t="shared" si="109"/>
        <v>22171.645961546721</v>
      </c>
      <c r="N975" s="3">
        <f t="shared" si="110"/>
        <v>22225.1</v>
      </c>
      <c r="O975">
        <f t="shared" si="111"/>
        <v>0</v>
      </c>
      <c r="P975">
        <f t="shared" si="112"/>
        <v>17446993920</v>
      </c>
    </row>
    <row r="976" spans="1:16" x14ac:dyDescent="0.15">
      <c r="A976" s="1">
        <v>42174</v>
      </c>
      <c r="B976">
        <v>13367</v>
      </c>
      <c r="C976">
        <v>13492.17</v>
      </c>
      <c r="D976">
        <v>13135.19</v>
      </c>
      <c r="E976">
        <v>13186.05</v>
      </c>
      <c r="F976">
        <v>0</v>
      </c>
      <c r="G976">
        <v>29954519040</v>
      </c>
      <c r="H976">
        <v>22096.09</v>
      </c>
      <c r="J976" s="2">
        <f t="shared" si="106"/>
        <v>42174</v>
      </c>
      <c r="K976" s="3">
        <f t="shared" si="107"/>
        <v>22399.311016566753</v>
      </c>
      <c r="L976" s="3">
        <f t="shared" si="108"/>
        <v>22609.060531038485</v>
      </c>
      <c r="M976" s="3">
        <f t="shared" si="109"/>
        <v>22010.863026236064</v>
      </c>
      <c r="N976" s="3">
        <f t="shared" si="110"/>
        <v>22096.09</v>
      </c>
      <c r="O976">
        <f t="shared" si="111"/>
        <v>0</v>
      </c>
      <c r="P976">
        <f t="shared" si="112"/>
        <v>29954519040</v>
      </c>
    </row>
    <row r="977" spans="1:16" x14ac:dyDescent="0.15">
      <c r="A977" s="1">
        <v>42177</v>
      </c>
      <c r="B977">
        <v>13249</v>
      </c>
      <c r="C977">
        <v>13425.11</v>
      </c>
      <c r="D977">
        <v>13224.62</v>
      </c>
      <c r="E977">
        <v>13383.68</v>
      </c>
      <c r="F977">
        <v>0</v>
      </c>
      <c r="G977">
        <v>16533190656</v>
      </c>
      <c r="H977">
        <v>22440.86</v>
      </c>
      <c r="J977" s="2">
        <f t="shared" si="106"/>
        <v>42177</v>
      </c>
      <c r="K977" s="3">
        <f t="shared" si="107"/>
        <v>22215.037578603195</v>
      </c>
      <c r="L977" s="3">
        <f t="shared" si="108"/>
        <v>22510.327054636691</v>
      </c>
      <c r="M977" s="3">
        <f t="shared" si="109"/>
        <v>22174.158824269558</v>
      </c>
      <c r="N977" s="3">
        <f t="shared" si="110"/>
        <v>22440.859999999997</v>
      </c>
      <c r="O977">
        <f t="shared" si="111"/>
        <v>0</v>
      </c>
      <c r="P977">
        <f t="shared" si="112"/>
        <v>16533190656</v>
      </c>
    </row>
    <row r="978" spans="1:16" x14ac:dyDescent="0.15">
      <c r="A978" s="1">
        <v>42178</v>
      </c>
      <c r="B978">
        <v>13370.66</v>
      </c>
      <c r="C978">
        <v>13662.93</v>
      </c>
      <c r="D978">
        <v>13345.82</v>
      </c>
      <c r="E978">
        <v>13609.47</v>
      </c>
      <c r="F978">
        <v>0</v>
      </c>
      <c r="G978">
        <v>27180285952</v>
      </c>
      <c r="H978">
        <v>22944.35</v>
      </c>
      <c r="J978" s="2">
        <f t="shared" si="106"/>
        <v>42178</v>
      </c>
      <c r="K978" s="3">
        <f t="shared" si="107"/>
        <v>22541.737684935561</v>
      </c>
      <c r="L978" s="3">
        <f t="shared" si="108"/>
        <v>23034.478781723315</v>
      </c>
      <c r="M978" s="3">
        <f t="shared" si="109"/>
        <v>22499.859665144933</v>
      </c>
      <c r="N978" s="3">
        <f t="shared" si="110"/>
        <v>22944.35</v>
      </c>
      <c r="O978">
        <f t="shared" si="111"/>
        <v>0</v>
      </c>
      <c r="P978">
        <f t="shared" si="112"/>
        <v>27180285952</v>
      </c>
    </row>
    <row r="979" spans="1:16" x14ac:dyDescent="0.15">
      <c r="A979" s="1">
        <v>42179</v>
      </c>
      <c r="B979">
        <v>13665.71</v>
      </c>
      <c r="C979">
        <v>13752.72</v>
      </c>
      <c r="D979">
        <v>13597.44</v>
      </c>
      <c r="E979">
        <v>13684.8</v>
      </c>
      <c r="F979">
        <v>0</v>
      </c>
      <c r="G979">
        <v>19816087552</v>
      </c>
      <c r="H979">
        <v>23097.4</v>
      </c>
      <c r="J979" s="2">
        <f t="shared" si="106"/>
        <v>42179</v>
      </c>
      <c r="K979" s="3">
        <f t="shared" si="107"/>
        <v>23065.17962659301</v>
      </c>
      <c r="L979" s="3">
        <f t="shared" si="108"/>
        <v>23212.036341634517</v>
      </c>
      <c r="M979" s="3">
        <f t="shared" si="109"/>
        <v>22949.952549982463</v>
      </c>
      <c r="N979" s="3">
        <f t="shared" si="110"/>
        <v>23097.4</v>
      </c>
      <c r="O979">
        <f t="shared" si="111"/>
        <v>0</v>
      </c>
      <c r="P979">
        <f t="shared" si="112"/>
        <v>19816087552</v>
      </c>
    </row>
    <row r="980" spans="1:16" x14ac:dyDescent="0.15">
      <c r="A980" s="1">
        <v>42180</v>
      </c>
      <c r="B980">
        <v>13665.47</v>
      </c>
      <c r="C980">
        <v>13689.82</v>
      </c>
      <c r="D980">
        <v>13428.81</v>
      </c>
      <c r="E980">
        <v>13467.9</v>
      </c>
      <c r="F980">
        <v>0</v>
      </c>
      <c r="G980">
        <v>25560727552</v>
      </c>
      <c r="H980">
        <v>22847.91</v>
      </c>
      <c r="J980" s="2">
        <f t="shared" si="106"/>
        <v>42180</v>
      </c>
      <c r="K980" s="3">
        <f t="shared" si="107"/>
        <v>23183.081896041698</v>
      </c>
      <c r="L980" s="3">
        <f t="shared" si="108"/>
        <v>23224.390979751854</v>
      </c>
      <c r="M980" s="3">
        <f t="shared" si="109"/>
        <v>22781.594924754412</v>
      </c>
      <c r="N980" s="3">
        <f t="shared" si="110"/>
        <v>22847.91</v>
      </c>
      <c r="O980">
        <f t="shared" si="111"/>
        <v>0</v>
      </c>
      <c r="P980">
        <f t="shared" si="112"/>
        <v>25560727552</v>
      </c>
    </row>
    <row r="981" spans="1:16" x14ac:dyDescent="0.15">
      <c r="A981" s="1">
        <v>42181</v>
      </c>
      <c r="B981">
        <v>13330.1</v>
      </c>
      <c r="C981">
        <v>13360.11</v>
      </c>
      <c r="D981">
        <v>12952.23</v>
      </c>
      <c r="E981">
        <v>13088.19</v>
      </c>
      <c r="F981">
        <v>0</v>
      </c>
      <c r="G981">
        <v>33087934464</v>
      </c>
      <c r="H981">
        <v>22205.1</v>
      </c>
      <c r="J981" s="2">
        <f t="shared" si="106"/>
        <v>42181</v>
      </c>
      <c r="K981" s="3">
        <f t="shared" si="107"/>
        <v>22615.518533120314</v>
      </c>
      <c r="L981" s="3">
        <f t="shared" si="108"/>
        <v>22666.432758158306</v>
      </c>
      <c r="M981" s="3">
        <f t="shared" si="109"/>
        <v>21974.433620920841</v>
      </c>
      <c r="N981" s="3">
        <f t="shared" si="110"/>
        <v>22205.1</v>
      </c>
      <c r="O981">
        <f t="shared" si="111"/>
        <v>0</v>
      </c>
      <c r="P981">
        <f t="shared" si="112"/>
        <v>33087934464</v>
      </c>
    </row>
    <row r="982" spans="1:16" x14ac:dyDescent="0.15">
      <c r="A982" s="1">
        <v>42184</v>
      </c>
      <c r="B982">
        <v>13044.09</v>
      </c>
      <c r="C982">
        <v>13106.06</v>
      </c>
      <c r="D982">
        <v>12366.72</v>
      </c>
      <c r="E982">
        <v>12694.66</v>
      </c>
      <c r="F982">
        <v>0</v>
      </c>
      <c r="G982">
        <v>38404050944</v>
      </c>
      <c r="H982">
        <v>21653.79</v>
      </c>
      <c r="J982" s="2">
        <f t="shared" si="106"/>
        <v>42184</v>
      </c>
      <c r="K982" s="3">
        <f t="shared" si="107"/>
        <v>22249.826746135779</v>
      </c>
      <c r="L982" s="3">
        <f t="shared" si="108"/>
        <v>22355.531457116616</v>
      </c>
      <c r="M982" s="3">
        <f t="shared" si="109"/>
        <v>21094.409607567275</v>
      </c>
      <c r="N982" s="3">
        <f t="shared" si="110"/>
        <v>21653.789999999997</v>
      </c>
      <c r="O982">
        <f t="shared" si="111"/>
        <v>0</v>
      </c>
      <c r="P982">
        <f t="shared" si="112"/>
        <v>38404050944</v>
      </c>
    </row>
    <row r="983" spans="1:16" x14ac:dyDescent="0.15">
      <c r="A983" s="1">
        <v>42185</v>
      </c>
      <c r="B983">
        <v>12723.06</v>
      </c>
      <c r="C983">
        <v>13080</v>
      </c>
      <c r="D983">
        <v>12634.17</v>
      </c>
      <c r="E983">
        <v>12981.23</v>
      </c>
      <c r="F983">
        <v>0</v>
      </c>
      <c r="G983">
        <v>31358523392</v>
      </c>
      <c r="H983">
        <v>22160.58</v>
      </c>
      <c r="J983" s="2">
        <f t="shared" si="106"/>
        <v>42185</v>
      </c>
      <c r="K983" s="3">
        <f t="shared" si="107"/>
        <v>21719.851583771338</v>
      </c>
      <c r="L983" s="3">
        <f t="shared" si="108"/>
        <v>22329.192719025858</v>
      </c>
      <c r="M983" s="3">
        <f t="shared" si="109"/>
        <v>21568.105258022548</v>
      </c>
      <c r="N983" s="3">
        <f t="shared" si="110"/>
        <v>22160.58</v>
      </c>
      <c r="O983">
        <f t="shared" si="111"/>
        <v>0</v>
      </c>
      <c r="P983">
        <f t="shared" si="112"/>
        <v>31358523392</v>
      </c>
    </row>
    <row r="984" spans="1:16" x14ac:dyDescent="0.15">
      <c r="A984" s="1">
        <v>42187</v>
      </c>
      <c r="B984">
        <v>12934.78</v>
      </c>
      <c r="C984">
        <v>12953.67</v>
      </c>
      <c r="D984">
        <v>12687.21</v>
      </c>
      <c r="E984">
        <v>12784.65</v>
      </c>
      <c r="F984">
        <v>0</v>
      </c>
      <c r="G984">
        <v>30018603008</v>
      </c>
      <c r="H984">
        <v>21888.71</v>
      </c>
      <c r="J984" s="2">
        <f t="shared" si="106"/>
        <v>42187</v>
      </c>
      <c r="K984" s="3">
        <f t="shared" si="107"/>
        <v>22145.748873359851</v>
      </c>
      <c r="L984" s="3">
        <f t="shared" si="108"/>
        <v>22178.0906059767</v>
      </c>
      <c r="M984" s="3">
        <f t="shared" si="109"/>
        <v>21721.88213201769</v>
      </c>
      <c r="N984" s="3">
        <f t="shared" si="110"/>
        <v>21888.71</v>
      </c>
      <c r="O984">
        <f t="shared" si="111"/>
        <v>0</v>
      </c>
      <c r="P984">
        <f t="shared" si="112"/>
        <v>30018603008</v>
      </c>
    </row>
    <row r="985" spans="1:16" x14ac:dyDescent="0.15">
      <c r="A985" s="1">
        <v>42188</v>
      </c>
      <c r="B985">
        <v>12842.05</v>
      </c>
      <c r="C985">
        <v>12855.59</v>
      </c>
      <c r="D985">
        <v>12524.2</v>
      </c>
      <c r="E985">
        <v>12608.98</v>
      </c>
      <c r="F985">
        <v>0</v>
      </c>
      <c r="G985">
        <v>28071981056</v>
      </c>
      <c r="H985">
        <v>21587.95</v>
      </c>
      <c r="J985" s="2">
        <f t="shared" si="106"/>
        <v>42188</v>
      </c>
      <c r="K985" s="3">
        <f t="shared" si="107"/>
        <v>21986.991279032882</v>
      </c>
      <c r="L985" s="3">
        <f t="shared" si="108"/>
        <v>22010.173236891485</v>
      </c>
      <c r="M985" s="3">
        <f t="shared" si="109"/>
        <v>21442.797386465842</v>
      </c>
      <c r="N985" s="3">
        <f t="shared" si="110"/>
        <v>21587.95</v>
      </c>
      <c r="O985">
        <f t="shared" si="111"/>
        <v>0</v>
      </c>
      <c r="P985">
        <f t="shared" si="112"/>
        <v>28071981056</v>
      </c>
    </row>
    <row r="986" spans="1:16" x14ac:dyDescent="0.15">
      <c r="A986" s="1">
        <v>42191</v>
      </c>
      <c r="B986">
        <v>12770.77</v>
      </c>
      <c r="C986">
        <v>12871.8</v>
      </c>
      <c r="D986">
        <v>11895.45</v>
      </c>
      <c r="E986">
        <v>12231.43</v>
      </c>
      <c r="F986">
        <v>0</v>
      </c>
      <c r="G986">
        <v>45349597184</v>
      </c>
      <c r="H986">
        <v>20941.54</v>
      </c>
      <c r="J986" s="2">
        <f t="shared" si="106"/>
        <v>42191</v>
      </c>
      <c r="K986" s="3">
        <f t="shared" si="107"/>
        <v>21864.948806950619</v>
      </c>
      <c r="L986" s="3">
        <f t="shared" si="108"/>
        <v>22037.923167773512</v>
      </c>
      <c r="M986" s="3">
        <f t="shared" si="109"/>
        <v>20366.305656247881</v>
      </c>
      <c r="N986" s="3">
        <f t="shared" si="110"/>
        <v>20941.54</v>
      </c>
      <c r="O986">
        <f t="shared" si="111"/>
        <v>0</v>
      </c>
      <c r="P986">
        <f t="shared" si="112"/>
        <v>45349597184</v>
      </c>
    </row>
    <row r="987" spans="1:16" x14ac:dyDescent="0.15">
      <c r="A987" s="1">
        <v>42192</v>
      </c>
      <c r="B987">
        <v>12288.29</v>
      </c>
      <c r="C987">
        <v>12288.29</v>
      </c>
      <c r="D987">
        <v>11763.45</v>
      </c>
      <c r="E987">
        <v>11827.3</v>
      </c>
      <c r="F987">
        <v>0</v>
      </c>
      <c r="G987">
        <v>40895692800</v>
      </c>
      <c r="H987">
        <v>20249.62</v>
      </c>
      <c r="J987" s="2">
        <f t="shared" si="106"/>
        <v>42192</v>
      </c>
      <c r="K987" s="3">
        <f t="shared" si="107"/>
        <v>21038.884863815074</v>
      </c>
      <c r="L987" s="3">
        <f t="shared" si="108"/>
        <v>21038.884863815074</v>
      </c>
      <c r="M987" s="3">
        <f t="shared" si="109"/>
        <v>20140.301876928803</v>
      </c>
      <c r="N987" s="3">
        <f t="shared" si="110"/>
        <v>20249.62</v>
      </c>
      <c r="O987">
        <f t="shared" si="111"/>
        <v>0</v>
      </c>
      <c r="P987">
        <f t="shared" si="112"/>
        <v>40895692800</v>
      </c>
    </row>
    <row r="988" spans="1:16" x14ac:dyDescent="0.15">
      <c r="A988" s="1">
        <v>42193</v>
      </c>
      <c r="B988">
        <v>11452.53</v>
      </c>
      <c r="C988">
        <v>11452.53</v>
      </c>
      <c r="D988">
        <v>10710.6</v>
      </c>
      <c r="E988">
        <v>11107.3</v>
      </c>
      <c r="F988">
        <v>0</v>
      </c>
      <c r="G988">
        <v>58514034688</v>
      </c>
      <c r="H988">
        <v>19016.91</v>
      </c>
      <c r="J988" s="2">
        <f t="shared" si="106"/>
        <v>42193</v>
      </c>
      <c r="K988" s="3">
        <f t="shared" si="107"/>
        <v>19607.981443041968</v>
      </c>
      <c r="L988" s="3">
        <f t="shared" si="108"/>
        <v>19607.981443041968</v>
      </c>
      <c r="M988" s="3">
        <f t="shared" si="109"/>
        <v>18337.716298830499</v>
      </c>
      <c r="N988" s="3">
        <f t="shared" si="110"/>
        <v>19016.91</v>
      </c>
      <c r="O988">
        <f t="shared" si="111"/>
        <v>0</v>
      </c>
      <c r="P988">
        <f t="shared" si="112"/>
        <v>58514034688</v>
      </c>
    </row>
    <row r="989" spans="1:16" x14ac:dyDescent="0.15">
      <c r="A989" s="1">
        <v>42194</v>
      </c>
      <c r="B989">
        <v>11049.89</v>
      </c>
      <c r="C989">
        <v>11762.43</v>
      </c>
      <c r="D989">
        <v>10908.96</v>
      </c>
      <c r="E989">
        <v>11446.37</v>
      </c>
      <c r="F989">
        <v>0</v>
      </c>
      <c r="G989">
        <v>60712464384</v>
      </c>
      <c r="H989">
        <v>19599.02</v>
      </c>
      <c r="J989" s="2">
        <f t="shared" si="106"/>
        <v>42194</v>
      </c>
      <c r="K989" s="3">
        <f t="shared" si="107"/>
        <v>18920.148056353235</v>
      </c>
      <c r="L989" s="3">
        <f t="shared" si="108"/>
        <v>20140.192988571922</v>
      </c>
      <c r="M989" s="3">
        <f t="shared" si="109"/>
        <v>18678.840996682789</v>
      </c>
      <c r="N989" s="3">
        <f t="shared" si="110"/>
        <v>19599.02</v>
      </c>
      <c r="O989">
        <f t="shared" si="111"/>
        <v>0</v>
      </c>
      <c r="P989">
        <f t="shared" si="112"/>
        <v>60712464384</v>
      </c>
    </row>
    <row r="990" spans="1:16" x14ac:dyDescent="0.15">
      <c r="A990" s="1">
        <v>42195</v>
      </c>
      <c r="B990">
        <v>11592.26</v>
      </c>
      <c r="C990">
        <v>11986.13</v>
      </c>
      <c r="D990">
        <v>11592.26</v>
      </c>
      <c r="E990">
        <v>11858.55</v>
      </c>
      <c r="F990">
        <v>0</v>
      </c>
      <c r="G990">
        <v>44066029568</v>
      </c>
      <c r="H990">
        <v>20304.77</v>
      </c>
      <c r="J990" s="2">
        <f t="shared" si="106"/>
        <v>42195</v>
      </c>
      <c r="K990" s="3">
        <f t="shared" si="107"/>
        <v>19848.815671410081</v>
      </c>
      <c r="L990" s="3">
        <f t="shared" si="108"/>
        <v>20523.218508173428</v>
      </c>
      <c r="M990" s="3">
        <f t="shared" si="109"/>
        <v>19848.815671410081</v>
      </c>
      <c r="N990" s="3">
        <f t="shared" si="110"/>
        <v>20304.77</v>
      </c>
      <c r="O990">
        <f t="shared" si="111"/>
        <v>0</v>
      </c>
      <c r="P990">
        <f t="shared" si="112"/>
        <v>44066029568</v>
      </c>
    </row>
    <row r="991" spans="1:16" x14ac:dyDescent="0.15">
      <c r="A991" s="1">
        <v>42198</v>
      </c>
      <c r="B991">
        <v>11793.52</v>
      </c>
      <c r="C991">
        <v>12077.13</v>
      </c>
      <c r="D991">
        <v>11724.24</v>
      </c>
      <c r="E991">
        <v>12003.83</v>
      </c>
      <c r="F991">
        <v>0</v>
      </c>
      <c r="G991">
        <v>30092701696</v>
      </c>
      <c r="H991">
        <v>20553.53</v>
      </c>
      <c r="J991" s="2">
        <f t="shared" si="106"/>
        <v>42198</v>
      </c>
      <c r="K991" s="3">
        <f t="shared" si="107"/>
        <v>20193.42719162134</v>
      </c>
      <c r="L991" s="3">
        <f t="shared" si="108"/>
        <v>20679.037754525012</v>
      </c>
      <c r="M991" s="3">
        <f t="shared" si="109"/>
        <v>20074.802672746948</v>
      </c>
      <c r="N991" s="3">
        <f t="shared" si="110"/>
        <v>20553.53</v>
      </c>
      <c r="O991">
        <f t="shared" si="111"/>
        <v>0</v>
      </c>
      <c r="P991">
        <f t="shared" si="112"/>
        <v>30092701696</v>
      </c>
    </row>
    <row r="992" spans="1:16" x14ac:dyDescent="0.15">
      <c r="A992" s="1">
        <v>42199</v>
      </c>
      <c r="B992">
        <v>11894.19</v>
      </c>
      <c r="C992">
        <v>12010.14</v>
      </c>
      <c r="D992">
        <v>11690.97</v>
      </c>
      <c r="E992">
        <v>11836.17</v>
      </c>
      <c r="F992">
        <v>0</v>
      </c>
      <c r="G992">
        <v>25701515264</v>
      </c>
      <c r="H992">
        <v>20266.45</v>
      </c>
      <c r="J992" s="2">
        <f t="shared" si="106"/>
        <v>42199</v>
      </c>
      <c r="K992" s="3">
        <f t="shared" si="107"/>
        <v>20365.794587734039</v>
      </c>
      <c r="L992" s="3">
        <f t="shared" si="108"/>
        <v>20564.329660946067</v>
      </c>
      <c r="M992" s="3">
        <f t="shared" si="109"/>
        <v>20017.831693571483</v>
      </c>
      <c r="N992" s="3">
        <f t="shared" si="110"/>
        <v>20266.45</v>
      </c>
      <c r="O992">
        <f t="shared" si="111"/>
        <v>0</v>
      </c>
      <c r="P992">
        <f t="shared" si="112"/>
        <v>25701515264</v>
      </c>
    </row>
    <row r="993" spans="1:16" x14ac:dyDescent="0.15">
      <c r="A993" s="1">
        <v>42200</v>
      </c>
      <c r="B993">
        <v>11853.06</v>
      </c>
      <c r="C993">
        <v>11901.4</v>
      </c>
      <c r="D993">
        <v>11571.36</v>
      </c>
      <c r="E993">
        <v>11681.2</v>
      </c>
      <c r="F993">
        <v>0</v>
      </c>
      <c r="G993">
        <v>20968302592</v>
      </c>
      <c r="H993">
        <v>20001.11</v>
      </c>
      <c r="J993" s="2">
        <f t="shared" si="106"/>
        <v>42200</v>
      </c>
      <c r="K993" s="3">
        <f t="shared" si="107"/>
        <v>20295.37692160052</v>
      </c>
      <c r="L993" s="3">
        <f t="shared" si="108"/>
        <v>20378.146984385163</v>
      </c>
      <c r="M993" s="3">
        <f t="shared" si="109"/>
        <v>19813.036692257647</v>
      </c>
      <c r="N993" s="3">
        <f t="shared" si="110"/>
        <v>20001.11</v>
      </c>
      <c r="O993">
        <f t="shared" si="111"/>
        <v>0</v>
      </c>
      <c r="P993">
        <f t="shared" si="112"/>
        <v>20968302592</v>
      </c>
    </row>
    <row r="994" spans="1:16" x14ac:dyDescent="0.15">
      <c r="A994" s="1">
        <v>42201</v>
      </c>
      <c r="B994">
        <v>11565.56</v>
      </c>
      <c r="C994">
        <v>11762.03</v>
      </c>
      <c r="D994">
        <v>11510.16</v>
      </c>
      <c r="E994">
        <v>11749.08</v>
      </c>
      <c r="F994">
        <v>0</v>
      </c>
      <c r="G994">
        <v>16263344128</v>
      </c>
      <c r="H994">
        <v>20117.34</v>
      </c>
      <c r="J994" s="2">
        <f t="shared" si="106"/>
        <v>42201</v>
      </c>
      <c r="K994" s="3">
        <f t="shared" si="107"/>
        <v>19803.108227231409</v>
      </c>
      <c r="L994" s="3">
        <f t="shared" si="108"/>
        <v>20139.513612997787</v>
      </c>
      <c r="M994" s="3">
        <f t="shared" si="109"/>
        <v>19708.249682051701</v>
      </c>
      <c r="N994" s="3">
        <f t="shared" si="110"/>
        <v>20117.34</v>
      </c>
      <c r="O994">
        <f t="shared" si="111"/>
        <v>0</v>
      </c>
      <c r="P994">
        <f t="shared" si="112"/>
        <v>16263344128</v>
      </c>
    </row>
    <row r="995" spans="1:16" x14ac:dyDescent="0.15">
      <c r="A995" s="1">
        <v>42202</v>
      </c>
      <c r="B995">
        <v>11818</v>
      </c>
      <c r="C995">
        <v>11960.17</v>
      </c>
      <c r="D995">
        <v>11766.21</v>
      </c>
      <c r="E995">
        <v>11850.14</v>
      </c>
      <c r="F995">
        <v>0</v>
      </c>
      <c r="G995">
        <v>19356917760</v>
      </c>
      <c r="H995">
        <v>20290.38</v>
      </c>
      <c r="J995" s="2">
        <f t="shared" si="106"/>
        <v>42202</v>
      </c>
      <c r="K995" s="3">
        <f t="shared" si="107"/>
        <v>20235.348345251619</v>
      </c>
      <c r="L995" s="3">
        <f t="shared" si="108"/>
        <v>20478.778661231008</v>
      </c>
      <c r="M995" s="3">
        <f t="shared" si="109"/>
        <v>20146.671014840333</v>
      </c>
      <c r="N995" s="3">
        <f t="shared" si="110"/>
        <v>20290.38</v>
      </c>
      <c r="O995">
        <f t="shared" si="111"/>
        <v>0</v>
      </c>
      <c r="P995">
        <f t="shared" si="112"/>
        <v>19356917760</v>
      </c>
    </row>
    <row r="996" spans="1:16" x14ac:dyDescent="0.15">
      <c r="A996" s="1">
        <v>42205</v>
      </c>
      <c r="B996">
        <v>11908.68</v>
      </c>
      <c r="C996">
        <v>11916.48</v>
      </c>
      <c r="D996">
        <v>11693.95</v>
      </c>
      <c r="E996">
        <v>11773.92</v>
      </c>
      <c r="F996">
        <v>0</v>
      </c>
      <c r="G996">
        <v>13981011968</v>
      </c>
      <c r="H996">
        <v>20159.86</v>
      </c>
      <c r="J996" s="2">
        <f t="shared" si="106"/>
        <v>42205</v>
      </c>
      <c r="K996" s="3">
        <f t="shared" si="107"/>
        <v>20390.602414896653</v>
      </c>
      <c r="L996" s="3">
        <f t="shared" si="108"/>
        <v>20403.957942027802</v>
      </c>
      <c r="M996" s="3">
        <f t="shared" si="109"/>
        <v>20022.931601964345</v>
      </c>
      <c r="N996" s="3">
        <f t="shared" si="110"/>
        <v>20159.86</v>
      </c>
      <c r="O996">
        <f t="shared" si="111"/>
        <v>0</v>
      </c>
      <c r="P996">
        <f t="shared" si="112"/>
        <v>13981011968</v>
      </c>
    </row>
    <row r="997" spans="1:16" x14ac:dyDescent="0.15">
      <c r="A997" s="1">
        <v>42206</v>
      </c>
      <c r="B997">
        <v>11771.19</v>
      </c>
      <c r="C997">
        <v>11938.39</v>
      </c>
      <c r="D997">
        <v>11678.28</v>
      </c>
      <c r="E997">
        <v>11871.54</v>
      </c>
      <c r="F997">
        <v>0</v>
      </c>
      <c r="G997">
        <v>14025356288</v>
      </c>
      <c r="H997">
        <v>20327.009999999998</v>
      </c>
      <c r="J997" s="2">
        <f t="shared" si="106"/>
        <v>42206</v>
      </c>
      <c r="K997" s="3">
        <f t="shared" si="107"/>
        <v>20155.186002986975</v>
      </c>
      <c r="L997" s="3">
        <f t="shared" si="108"/>
        <v>20441.473718986748</v>
      </c>
      <c r="M997" s="3">
        <f t="shared" si="109"/>
        <v>19996.101124437097</v>
      </c>
      <c r="N997" s="3">
        <f t="shared" si="110"/>
        <v>20327.009999999998</v>
      </c>
      <c r="O997">
        <f t="shared" si="111"/>
        <v>0</v>
      </c>
      <c r="P997">
        <f t="shared" si="112"/>
        <v>14025356288</v>
      </c>
    </row>
    <row r="998" spans="1:16" x14ac:dyDescent="0.15">
      <c r="A998" s="1">
        <v>42207</v>
      </c>
      <c r="B998">
        <v>11760.59</v>
      </c>
      <c r="C998">
        <v>11762.32</v>
      </c>
      <c r="D998">
        <v>11601.26</v>
      </c>
      <c r="E998">
        <v>11734.27</v>
      </c>
      <c r="F998">
        <v>0</v>
      </c>
      <c r="G998">
        <v>15292461056</v>
      </c>
      <c r="H998">
        <v>20091.98</v>
      </c>
      <c r="J998" s="2">
        <f t="shared" si="106"/>
        <v>42207</v>
      </c>
      <c r="K998" s="3">
        <f t="shared" si="107"/>
        <v>20137.046366599709</v>
      </c>
      <c r="L998" s="3">
        <f t="shared" si="108"/>
        <v>20140.008555589739</v>
      </c>
      <c r="M998" s="3">
        <f t="shared" si="109"/>
        <v>19864.23389736217</v>
      </c>
      <c r="N998" s="3">
        <f t="shared" si="110"/>
        <v>20091.98</v>
      </c>
      <c r="O998">
        <f t="shared" si="111"/>
        <v>0</v>
      </c>
      <c r="P998">
        <f t="shared" si="112"/>
        <v>15292461056</v>
      </c>
    </row>
    <row r="999" spans="1:16" x14ac:dyDescent="0.15">
      <c r="A999" s="1">
        <v>42208</v>
      </c>
      <c r="B999">
        <v>11711.3</v>
      </c>
      <c r="C999">
        <v>11900.37</v>
      </c>
      <c r="D999">
        <v>11666.95</v>
      </c>
      <c r="E999">
        <v>11834.47</v>
      </c>
      <c r="F999">
        <v>0</v>
      </c>
      <c r="G999">
        <v>13858549760</v>
      </c>
      <c r="H999">
        <v>20263.54</v>
      </c>
      <c r="J999" s="2">
        <f t="shared" si="106"/>
        <v>42208</v>
      </c>
      <c r="K999" s="3">
        <f t="shared" si="107"/>
        <v>20052.642492819705</v>
      </c>
      <c r="L999" s="3">
        <f t="shared" si="108"/>
        <v>20376.377100943264</v>
      </c>
      <c r="M999" s="3">
        <f t="shared" si="109"/>
        <v>19976.704322458041</v>
      </c>
      <c r="N999" s="3">
        <f t="shared" si="110"/>
        <v>20263.54</v>
      </c>
      <c r="O999">
        <f t="shared" si="111"/>
        <v>0</v>
      </c>
      <c r="P999">
        <f t="shared" si="112"/>
        <v>13858549760</v>
      </c>
    </row>
    <row r="1000" spans="1:16" x14ac:dyDescent="0.15">
      <c r="A1000" s="1">
        <v>42209</v>
      </c>
      <c r="B1000">
        <v>11750.75</v>
      </c>
      <c r="C1000">
        <v>11760.42</v>
      </c>
      <c r="D1000">
        <v>11623.91</v>
      </c>
      <c r="E1000">
        <v>11679.02</v>
      </c>
      <c r="F1000">
        <v>0</v>
      </c>
      <c r="G1000">
        <v>14226040832</v>
      </c>
      <c r="H1000">
        <v>19997.37</v>
      </c>
      <c r="J1000" s="2">
        <f t="shared" si="106"/>
        <v>42209</v>
      </c>
      <c r="K1000" s="3">
        <f t="shared" si="107"/>
        <v>20120.189495993669</v>
      </c>
      <c r="L1000" s="3">
        <f t="shared" si="108"/>
        <v>20136.746927002434</v>
      </c>
      <c r="M1000" s="3">
        <f t="shared" si="109"/>
        <v>19903.008053475376</v>
      </c>
      <c r="N1000" s="3">
        <f t="shared" si="110"/>
        <v>19997.37</v>
      </c>
      <c r="O1000">
        <f t="shared" si="111"/>
        <v>0</v>
      </c>
      <c r="P1000">
        <f t="shared" si="112"/>
        <v>14226040832</v>
      </c>
    </row>
    <row r="1001" spans="1:16" x14ac:dyDescent="0.15">
      <c r="A1001" s="1">
        <v>42212</v>
      </c>
      <c r="B1001">
        <v>11532.99</v>
      </c>
      <c r="C1001">
        <v>11532.99</v>
      </c>
      <c r="D1001">
        <v>11138.51</v>
      </c>
      <c r="E1001">
        <v>11230.67</v>
      </c>
      <c r="F1001">
        <v>0</v>
      </c>
      <c r="G1001">
        <v>24471531520</v>
      </c>
      <c r="H1001">
        <v>19240.45</v>
      </c>
      <c r="J1001" s="2">
        <f t="shared" si="106"/>
        <v>42212</v>
      </c>
      <c r="K1001" s="3">
        <f t="shared" si="107"/>
        <v>19758.386404862758</v>
      </c>
      <c r="L1001" s="3">
        <f t="shared" si="108"/>
        <v>19758.386404862758</v>
      </c>
      <c r="M1001" s="3">
        <f t="shared" si="109"/>
        <v>19082.560945117257</v>
      </c>
      <c r="N1001" s="3">
        <f t="shared" si="110"/>
        <v>19240.45</v>
      </c>
      <c r="O1001">
        <f t="shared" si="111"/>
        <v>0</v>
      </c>
      <c r="P1001">
        <f t="shared" si="112"/>
        <v>24471531520</v>
      </c>
    </row>
    <row r="1002" spans="1:16" x14ac:dyDescent="0.15">
      <c r="A1002" s="1">
        <v>42213</v>
      </c>
      <c r="B1002">
        <v>11194.7</v>
      </c>
      <c r="C1002">
        <v>11424.77</v>
      </c>
      <c r="D1002">
        <v>11018.34</v>
      </c>
      <c r="E1002">
        <v>11173.04</v>
      </c>
      <c r="F1002">
        <v>0</v>
      </c>
      <c r="G1002">
        <v>23853256704</v>
      </c>
      <c r="H1002">
        <v>19141.72</v>
      </c>
      <c r="J1002" s="2">
        <f t="shared" si="106"/>
        <v>42213</v>
      </c>
      <c r="K1002" s="3">
        <f t="shared" si="107"/>
        <v>19178.828043576323</v>
      </c>
      <c r="L1002" s="3">
        <f t="shared" si="108"/>
        <v>19572.985365164717</v>
      </c>
      <c r="M1002" s="3">
        <f t="shared" si="109"/>
        <v>18876.6870202559</v>
      </c>
      <c r="N1002" s="3">
        <f t="shared" si="110"/>
        <v>19141.72</v>
      </c>
      <c r="O1002">
        <f t="shared" si="111"/>
        <v>0</v>
      </c>
      <c r="P1002">
        <f t="shared" si="112"/>
        <v>23853256704</v>
      </c>
    </row>
    <row r="1003" spans="1:16" x14ac:dyDescent="0.15">
      <c r="A1003" s="1">
        <v>42214</v>
      </c>
      <c r="B1003">
        <v>11282.95</v>
      </c>
      <c r="C1003">
        <v>11337.74</v>
      </c>
      <c r="D1003">
        <v>11145.25</v>
      </c>
      <c r="E1003">
        <v>11273.69</v>
      </c>
      <c r="F1003">
        <v>0</v>
      </c>
      <c r="G1003">
        <v>16242620416</v>
      </c>
      <c r="H1003">
        <v>19314.150000000001</v>
      </c>
      <c r="J1003" s="2">
        <f t="shared" si="106"/>
        <v>42214</v>
      </c>
      <c r="K1003" s="3">
        <f t="shared" si="107"/>
        <v>19330.014284808258</v>
      </c>
      <c r="L1003" s="3">
        <f t="shared" si="108"/>
        <v>19423.880825266617</v>
      </c>
      <c r="M1003" s="3">
        <f t="shared" si="109"/>
        <v>19094.105859527805</v>
      </c>
      <c r="N1003" s="3">
        <f t="shared" si="110"/>
        <v>19314.150000000001</v>
      </c>
      <c r="O1003">
        <f t="shared" si="111"/>
        <v>0</v>
      </c>
      <c r="P1003">
        <f t="shared" si="112"/>
        <v>16242620416</v>
      </c>
    </row>
    <row r="1004" spans="1:16" x14ac:dyDescent="0.15">
      <c r="A1004" s="1">
        <v>42215</v>
      </c>
      <c r="B1004">
        <v>11381.63</v>
      </c>
      <c r="C1004">
        <v>11381.63</v>
      </c>
      <c r="D1004">
        <v>11113.57</v>
      </c>
      <c r="E1004">
        <v>11137.33</v>
      </c>
      <c r="F1004">
        <v>0</v>
      </c>
      <c r="G1004">
        <v>15353305088</v>
      </c>
      <c r="H1004">
        <v>19080.54</v>
      </c>
      <c r="J1004" s="2">
        <f t="shared" si="106"/>
        <v>42215</v>
      </c>
      <c r="K1004" s="3">
        <f t="shared" si="107"/>
        <v>19499.076213077999</v>
      </c>
      <c r="L1004" s="3">
        <f t="shared" si="108"/>
        <v>19499.076213077999</v>
      </c>
      <c r="M1004" s="3">
        <f t="shared" si="109"/>
        <v>19039.834226677311</v>
      </c>
      <c r="N1004" s="3">
        <f t="shared" si="110"/>
        <v>19080.54</v>
      </c>
      <c r="O1004">
        <f t="shared" si="111"/>
        <v>0</v>
      </c>
      <c r="P1004">
        <f t="shared" si="112"/>
        <v>15353305088</v>
      </c>
    </row>
    <row r="1005" spans="1:16" x14ac:dyDescent="0.15">
      <c r="A1005" s="1">
        <v>42216</v>
      </c>
      <c r="B1005">
        <v>11204.51</v>
      </c>
      <c r="C1005">
        <v>11224.28</v>
      </c>
      <c r="D1005">
        <v>11061.24</v>
      </c>
      <c r="E1005">
        <v>11131.68</v>
      </c>
      <c r="F1005">
        <v>0</v>
      </c>
      <c r="G1005">
        <v>14187734016</v>
      </c>
      <c r="H1005">
        <v>19070.86</v>
      </c>
      <c r="J1005" s="2">
        <f t="shared" si="106"/>
        <v>42216</v>
      </c>
      <c r="K1005" s="3">
        <f t="shared" si="107"/>
        <v>19195.632786659338</v>
      </c>
      <c r="L1005" s="3">
        <f t="shared" si="108"/>
        <v>19229.502867563569</v>
      </c>
      <c r="M1005" s="3">
        <f t="shared" si="109"/>
        <v>18950.181775473244</v>
      </c>
      <c r="N1005" s="3">
        <f t="shared" si="110"/>
        <v>19070.86</v>
      </c>
      <c r="O1005">
        <f t="shared" si="111"/>
        <v>0</v>
      </c>
      <c r="P1005">
        <f t="shared" si="112"/>
        <v>14187734016</v>
      </c>
    </row>
    <row r="1006" spans="1:16" x14ac:dyDescent="0.15">
      <c r="A1006" s="1">
        <v>42219</v>
      </c>
      <c r="B1006">
        <v>11073.52</v>
      </c>
      <c r="C1006">
        <v>11073.52</v>
      </c>
      <c r="D1006">
        <v>10883.9</v>
      </c>
      <c r="E1006">
        <v>11009.96</v>
      </c>
      <c r="F1006">
        <v>0</v>
      </c>
      <c r="G1006">
        <v>14929334272</v>
      </c>
      <c r="H1006">
        <v>18862.34</v>
      </c>
      <c r="J1006" s="2">
        <f t="shared" si="106"/>
        <v>42219</v>
      </c>
      <c r="K1006" s="3">
        <f t="shared" si="107"/>
        <v>18971.231433792676</v>
      </c>
      <c r="L1006" s="3">
        <f t="shared" si="108"/>
        <v>18971.231433792676</v>
      </c>
      <c r="M1006" s="3">
        <f t="shared" si="109"/>
        <v>18646.373131782497</v>
      </c>
      <c r="N1006" s="3">
        <f t="shared" si="110"/>
        <v>18862.34</v>
      </c>
      <c r="O1006">
        <f t="shared" si="111"/>
        <v>0</v>
      </c>
      <c r="P1006">
        <f t="shared" si="112"/>
        <v>14929334272</v>
      </c>
    </row>
    <row r="1007" spans="1:16" x14ac:dyDescent="0.15">
      <c r="A1007" s="1">
        <v>42220</v>
      </c>
      <c r="B1007">
        <v>10967.71</v>
      </c>
      <c r="C1007">
        <v>11142.8</v>
      </c>
      <c r="D1007">
        <v>10919.1</v>
      </c>
      <c r="E1007">
        <v>11074.92</v>
      </c>
      <c r="F1007">
        <v>0</v>
      </c>
      <c r="G1007">
        <v>12899040256</v>
      </c>
      <c r="H1007">
        <v>18973.63</v>
      </c>
      <c r="J1007" s="2">
        <f t="shared" si="106"/>
        <v>42220</v>
      </c>
      <c r="K1007" s="3">
        <f t="shared" si="107"/>
        <v>18789.957082064702</v>
      </c>
      <c r="L1007" s="3">
        <f t="shared" si="108"/>
        <v>19089.922488288852</v>
      </c>
      <c r="M1007" s="3">
        <f t="shared" si="109"/>
        <v>18706.678091850776</v>
      </c>
      <c r="N1007" s="3">
        <f t="shared" si="110"/>
        <v>18973.63</v>
      </c>
      <c r="O1007">
        <f t="shared" si="111"/>
        <v>0</v>
      </c>
      <c r="P1007">
        <f t="shared" si="112"/>
        <v>12899040256</v>
      </c>
    </row>
    <row r="1008" spans="1:16" x14ac:dyDescent="0.15">
      <c r="A1008" s="1">
        <v>42221</v>
      </c>
      <c r="B1008">
        <v>11091.7</v>
      </c>
      <c r="C1008">
        <v>11214.11</v>
      </c>
      <c r="D1008">
        <v>11076.05</v>
      </c>
      <c r="E1008">
        <v>11125.84</v>
      </c>
      <c r="F1008">
        <v>0</v>
      </c>
      <c r="G1008">
        <v>11142654976</v>
      </c>
      <c r="H1008">
        <v>19060.86</v>
      </c>
      <c r="J1008" s="2">
        <f t="shared" si="106"/>
        <v>42221</v>
      </c>
      <c r="K1008" s="3">
        <f t="shared" si="107"/>
        <v>19002.371134404235</v>
      </c>
      <c r="L1008" s="3">
        <f t="shared" si="108"/>
        <v>19212.08472660042</v>
      </c>
      <c r="M1008" s="3">
        <f t="shared" si="109"/>
        <v>18975.559454656905</v>
      </c>
      <c r="N1008" s="3">
        <f t="shared" si="110"/>
        <v>19060.86</v>
      </c>
      <c r="O1008">
        <f t="shared" si="111"/>
        <v>0</v>
      </c>
      <c r="P1008">
        <f t="shared" si="112"/>
        <v>11142654976</v>
      </c>
    </row>
    <row r="1009" spans="1:16" x14ac:dyDescent="0.15">
      <c r="A1009" s="1">
        <v>42222</v>
      </c>
      <c r="B1009">
        <v>11120.59</v>
      </c>
      <c r="C1009">
        <v>11161.11</v>
      </c>
      <c r="D1009">
        <v>11001.32</v>
      </c>
      <c r="E1009">
        <v>11093.27</v>
      </c>
      <c r="F1009">
        <v>0</v>
      </c>
      <c r="G1009">
        <v>11775760384</v>
      </c>
      <c r="H1009">
        <v>19005.060000000001</v>
      </c>
      <c r="J1009" s="2">
        <f t="shared" si="106"/>
        <v>42222</v>
      </c>
      <c r="K1009" s="3">
        <f t="shared" si="107"/>
        <v>19051.86479598892</v>
      </c>
      <c r="L1009" s="3">
        <f t="shared" si="108"/>
        <v>19121.283915076441</v>
      </c>
      <c r="M1009" s="3">
        <f t="shared" si="109"/>
        <v>18847.530681142711</v>
      </c>
      <c r="N1009" s="3">
        <f t="shared" si="110"/>
        <v>19005.060000000001</v>
      </c>
      <c r="O1009">
        <f t="shared" si="111"/>
        <v>0</v>
      </c>
      <c r="P1009">
        <f t="shared" si="112"/>
        <v>11775760384</v>
      </c>
    </row>
    <row r="1010" spans="1:16" x14ac:dyDescent="0.15">
      <c r="A1010" s="1">
        <v>42223</v>
      </c>
      <c r="B1010">
        <v>11107.77</v>
      </c>
      <c r="C1010">
        <v>11335.31</v>
      </c>
      <c r="D1010">
        <v>11107.77</v>
      </c>
      <c r="E1010">
        <v>11227.94</v>
      </c>
      <c r="F1010">
        <v>0</v>
      </c>
      <c r="G1010">
        <v>13030128640</v>
      </c>
      <c r="H1010">
        <v>19235.78</v>
      </c>
      <c r="J1010" s="2">
        <f t="shared" si="106"/>
        <v>42223</v>
      </c>
      <c r="K1010" s="3">
        <f t="shared" si="107"/>
        <v>19029.903972643246</v>
      </c>
      <c r="L1010" s="3">
        <f t="shared" si="108"/>
        <v>19419.726983916906</v>
      </c>
      <c r="M1010" s="3">
        <f t="shared" si="109"/>
        <v>19029.903972643246</v>
      </c>
      <c r="N1010" s="3">
        <f t="shared" si="110"/>
        <v>19235.78</v>
      </c>
      <c r="O1010">
        <f t="shared" si="111"/>
        <v>0</v>
      </c>
      <c r="P1010">
        <f t="shared" si="112"/>
        <v>13030128640</v>
      </c>
    </row>
    <row r="1011" spans="1:16" x14ac:dyDescent="0.15">
      <c r="A1011" s="1">
        <v>42226</v>
      </c>
      <c r="B1011">
        <v>11182.23</v>
      </c>
      <c r="C1011">
        <v>11390.06</v>
      </c>
      <c r="D1011">
        <v>11078.21</v>
      </c>
      <c r="E1011">
        <v>11291.66</v>
      </c>
      <c r="F1011">
        <v>0</v>
      </c>
      <c r="G1011">
        <v>14072944640</v>
      </c>
      <c r="H1011">
        <v>19344.939999999999</v>
      </c>
      <c r="J1011" s="2">
        <f t="shared" si="106"/>
        <v>42226</v>
      </c>
      <c r="K1011" s="3">
        <f t="shared" si="107"/>
        <v>19157.463864143978</v>
      </c>
      <c r="L1011" s="3">
        <f t="shared" si="108"/>
        <v>19513.519473345812</v>
      </c>
      <c r="M1011" s="3">
        <f t="shared" si="109"/>
        <v>18979.256172909914</v>
      </c>
      <c r="N1011" s="3">
        <f t="shared" si="110"/>
        <v>19344.939999999999</v>
      </c>
      <c r="O1011">
        <f t="shared" si="111"/>
        <v>0</v>
      </c>
      <c r="P1011">
        <f t="shared" si="112"/>
        <v>14072944640</v>
      </c>
    </row>
    <row r="1012" spans="1:16" x14ac:dyDescent="0.15">
      <c r="A1012" s="1">
        <v>42227</v>
      </c>
      <c r="B1012">
        <v>11412.46</v>
      </c>
      <c r="C1012">
        <v>11580.05</v>
      </c>
      <c r="D1012">
        <v>11205.79</v>
      </c>
      <c r="E1012">
        <v>11264.64</v>
      </c>
      <c r="F1012">
        <v>0</v>
      </c>
      <c r="G1012">
        <v>17856270336</v>
      </c>
      <c r="H1012">
        <v>19298.64</v>
      </c>
      <c r="J1012" s="2">
        <f t="shared" si="106"/>
        <v>42227</v>
      </c>
      <c r="K1012" s="3">
        <f t="shared" si="107"/>
        <v>19551.885994971875</v>
      </c>
      <c r="L1012" s="3">
        <f t="shared" si="108"/>
        <v>19839.002057056416</v>
      </c>
      <c r="M1012" s="3">
        <f t="shared" si="109"/>
        <v>19197.817873061191</v>
      </c>
      <c r="N1012" s="3">
        <f t="shared" si="110"/>
        <v>19298.64</v>
      </c>
      <c r="O1012">
        <f t="shared" si="111"/>
        <v>0</v>
      </c>
      <c r="P1012">
        <f t="shared" si="112"/>
        <v>17856270336</v>
      </c>
    </row>
    <row r="1013" spans="1:16" x14ac:dyDescent="0.15">
      <c r="A1013" s="1">
        <v>42228</v>
      </c>
      <c r="B1013">
        <v>11106.05</v>
      </c>
      <c r="C1013">
        <v>11185.86</v>
      </c>
      <c r="D1013">
        <v>10949.61</v>
      </c>
      <c r="E1013">
        <v>11042.79</v>
      </c>
      <c r="F1013">
        <v>0</v>
      </c>
      <c r="G1013">
        <v>17846296576</v>
      </c>
      <c r="H1013">
        <v>18918.57</v>
      </c>
      <c r="J1013" s="2">
        <f t="shared" si="106"/>
        <v>42228</v>
      </c>
      <c r="K1013" s="3">
        <f t="shared" si="107"/>
        <v>19026.947388160053</v>
      </c>
      <c r="L1013" s="3">
        <f t="shared" si="108"/>
        <v>19163.678329498252</v>
      </c>
      <c r="M1013" s="3">
        <f t="shared" si="109"/>
        <v>18758.933499387382</v>
      </c>
      <c r="N1013" s="3">
        <f t="shared" si="110"/>
        <v>18918.57</v>
      </c>
      <c r="O1013">
        <f t="shared" si="111"/>
        <v>0</v>
      </c>
      <c r="P1013">
        <f t="shared" si="112"/>
        <v>17846296576</v>
      </c>
    </row>
    <row r="1014" spans="1:16" x14ac:dyDescent="0.15">
      <c r="A1014" s="1">
        <v>42229</v>
      </c>
      <c r="B1014">
        <v>11086.76</v>
      </c>
      <c r="C1014">
        <v>11223.34</v>
      </c>
      <c r="D1014">
        <v>11007.44</v>
      </c>
      <c r="E1014">
        <v>11080.92</v>
      </c>
      <c r="F1014">
        <v>0</v>
      </c>
      <c r="G1014">
        <v>14481080320</v>
      </c>
      <c r="H1014">
        <v>18983.900000000001</v>
      </c>
      <c r="J1014" s="2">
        <f t="shared" si="106"/>
        <v>42229</v>
      </c>
      <c r="K1014" s="3">
        <f t="shared" si="107"/>
        <v>18993.905123762292</v>
      </c>
      <c r="L1014" s="3">
        <f t="shared" si="108"/>
        <v>19227.894816134401</v>
      </c>
      <c r="M1014" s="3">
        <f t="shared" si="109"/>
        <v>18858.01361403205</v>
      </c>
      <c r="N1014" s="3">
        <f t="shared" si="110"/>
        <v>18983.900000000001</v>
      </c>
      <c r="O1014">
        <f t="shared" si="111"/>
        <v>0</v>
      </c>
      <c r="P1014">
        <f t="shared" si="112"/>
        <v>14481080320</v>
      </c>
    </row>
    <row r="1015" spans="1:16" x14ac:dyDescent="0.15">
      <c r="A1015" s="1">
        <v>42230</v>
      </c>
      <c r="B1015">
        <v>11134.46</v>
      </c>
      <c r="C1015">
        <v>11169.49</v>
      </c>
      <c r="D1015">
        <v>11020.31</v>
      </c>
      <c r="E1015">
        <v>11060.06</v>
      </c>
      <c r="F1015">
        <v>0</v>
      </c>
      <c r="G1015">
        <v>9296422912</v>
      </c>
      <c r="H1015">
        <v>18948.150000000001</v>
      </c>
      <c r="J1015" s="2">
        <f t="shared" si="106"/>
        <v>42230</v>
      </c>
      <c r="K1015" s="3">
        <f t="shared" si="107"/>
        <v>19075.612451379107</v>
      </c>
      <c r="L1015" s="3">
        <f t="shared" si="108"/>
        <v>19135.626022236771</v>
      </c>
      <c r="M1015" s="3">
        <f t="shared" si="109"/>
        <v>18880.050101581728</v>
      </c>
      <c r="N1015" s="3">
        <f t="shared" si="110"/>
        <v>18948.150000000001</v>
      </c>
      <c r="O1015">
        <f t="shared" si="111"/>
        <v>0</v>
      </c>
      <c r="P1015">
        <f t="shared" si="112"/>
        <v>9296422912</v>
      </c>
    </row>
    <row r="1016" spans="1:16" x14ac:dyDescent="0.15">
      <c r="A1016" s="1">
        <v>42233</v>
      </c>
      <c r="B1016">
        <v>10984.16</v>
      </c>
      <c r="C1016">
        <v>10996.99</v>
      </c>
      <c r="D1016">
        <v>10820.39</v>
      </c>
      <c r="E1016">
        <v>10962.24</v>
      </c>
      <c r="F1016">
        <v>0</v>
      </c>
      <c r="G1016">
        <v>11219348480</v>
      </c>
      <c r="H1016">
        <v>18780.580000000002</v>
      </c>
      <c r="J1016" s="2">
        <f t="shared" si="106"/>
        <v>42233</v>
      </c>
      <c r="K1016" s="3">
        <f t="shared" si="107"/>
        <v>18818.133484835216</v>
      </c>
      <c r="L1016" s="3">
        <f t="shared" si="108"/>
        <v>18840.113923267509</v>
      </c>
      <c r="M1016" s="3">
        <f t="shared" si="109"/>
        <v>18537.561668618822</v>
      </c>
      <c r="N1016" s="3">
        <f t="shared" si="110"/>
        <v>18780.580000000002</v>
      </c>
      <c r="O1016">
        <f t="shared" si="111"/>
        <v>0</v>
      </c>
      <c r="P1016">
        <f t="shared" si="112"/>
        <v>11219348480</v>
      </c>
    </row>
    <row r="1017" spans="1:16" x14ac:dyDescent="0.15">
      <c r="A1017" s="1">
        <v>42234</v>
      </c>
      <c r="B1017">
        <v>11041.42</v>
      </c>
      <c r="C1017">
        <v>11104.23</v>
      </c>
      <c r="D1017">
        <v>10695.73</v>
      </c>
      <c r="E1017">
        <v>10770.05</v>
      </c>
      <c r="F1017">
        <v>0</v>
      </c>
      <c r="G1017">
        <v>13316400128</v>
      </c>
      <c r="H1017">
        <v>18451.310000000001</v>
      </c>
      <c r="J1017" s="2">
        <f t="shared" si="106"/>
        <v>42234</v>
      </c>
      <c r="K1017" s="3">
        <f t="shared" si="107"/>
        <v>18916.222604370458</v>
      </c>
      <c r="L1017" s="3">
        <f t="shared" si="108"/>
        <v>19023.829048268115</v>
      </c>
      <c r="M1017" s="3">
        <f t="shared" si="109"/>
        <v>18323.984559616718</v>
      </c>
      <c r="N1017" s="3">
        <f t="shared" si="110"/>
        <v>18451.310000000001</v>
      </c>
      <c r="O1017">
        <f t="shared" si="111"/>
        <v>0</v>
      </c>
      <c r="P1017">
        <f t="shared" si="112"/>
        <v>13316400128</v>
      </c>
    </row>
    <row r="1018" spans="1:16" x14ac:dyDescent="0.15">
      <c r="A1018" s="1">
        <v>42235</v>
      </c>
      <c r="B1018">
        <v>10766.78</v>
      </c>
      <c r="C1018">
        <v>10853.58</v>
      </c>
      <c r="D1018">
        <v>10545.61</v>
      </c>
      <c r="E1018">
        <v>10642.24</v>
      </c>
      <c r="F1018">
        <v>0</v>
      </c>
      <c r="G1018">
        <v>16434651136</v>
      </c>
      <c r="H1018">
        <v>18232.349999999999</v>
      </c>
      <c r="J1018" s="2">
        <f t="shared" si="106"/>
        <v>42235</v>
      </c>
      <c r="K1018" s="3">
        <f t="shared" si="107"/>
        <v>18445.712682010555</v>
      </c>
      <c r="L1018" s="3">
        <f t="shared" si="108"/>
        <v>18594.418967529393</v>
      </c>
      <c r="M1018" s="3">
        <f t="shared" si="109"/>
        <v>18066.802898966758</v>
      </c>
      <c r="N1018" s="3">
        <f t="shared" si="110"/>
        <v>18232.349999999999</v>
      </c>
      <c r="O1018">
        <f t="shared" si="111"/>
        <v>0</v>
      </c>
      <c r="P1018">
        <f t="shared" si="112"/>
        <v>16434651136</v>
      </c>
    </row>
    <row r="1019" spans="1:16" x14ac:dyDescent="0.15">
      <c r="A1019" s="1">
        <v>42236</v>
      </c>
      <c r="B1019">
        <v>10520.62</v>
      </c>
      <c r="C1019">
        <v>10557.14</v>
      </c>
      <c r="D1019">
        <v>10271.06</v>
      </c>
      <c r="E1019">
        <v>10402.719999999999</v>
      </c>
      <c r="F1019">
        <v>0</v>
      </c>
      <c r="G1019">
        <v>19393138688</v>
      </c>
      <c r="H1019">
        <v>17822</v>
      </c>
      <c r="J1019" s="2">
        <f t="shared" si="106"/>
        <v>42236</v>
      </c>
      <c r="K1019" s="3">
        <f t="shared" si="107"/>
        <v>18023.986961102484</v>
      </c>
      <c r="L1019" s="3">
        <f t="shared" si="108"/>
        <v>18086.553236076717</v>
      </c>
      <c r="M1019" s="3">
        <f t="shared" si="109"/>
        <v>17596.439327406679</v>
      </c>
      <c r="N1019" s="3">
        <f t="shared" si="110"/>
        <v>17822</v>
      </c>
      <c r="O1019">
        <f t="shared" si="111"/>
        <v>0</v>
      </c>
      <c r="P1019">
        <f t="shared" si="112"/>
        <v>19393138688</v>
      </c>
    </row>
    <row r="1020" spans="1:16" x14ac:dyDescent="0.15">
      <c r="A1020" s="1">
        <v>42237</v>
      </c>
      <c r="B1020">
        <v>10146.9</v>
      </c>
      <c r="C1020">
        <v>10244.33</v>
      </c>
      <c r="D1020">
        <v>10055.5</v>
      </c>
      <c r="E1020">
        <v>10195.049999999999</v>
      </c>
      <c r="F1020">
        <v>0</v>
      </c>
      <c r="G1020">
        <v>20503244800</v>
      </c>
      <c r="H1020">
        <v>17466.23</v>
      </c>
      <c r="J1020" s="2">
        <f t="shared" si="106"/>
        <v>42237</v>
      </c>
      <c r="K1020" s="3">
        <f t="shared" si="107"/>
        <v>17383.739087792605</v>
      </c>
      <c r="L1020" s="3">
        <f t="shared" si="108"/>
        <v>17550.656836003749</v>
      </c>
      <c r="M1020" s="3">
        <f t="shared" si="109"/>
        <v>17227.151977185007</v>
      </c>
      <c r="N1020" s="3">
        <f t="shared" si="110"/>
        <v>17466.23</v>
      </c>
      <c r="O1020">
        <f t="shared" si="111"/>
        <v>0</v>
      </c>
      <c r="P1020">
        <f t="shared" si="112"/>
        <v>20503244800</v>
      </c>
    </row>
    <row r="1021" spans="1:16" x14ac:dyDescent="0.15">
      <c r="A1021" s="1">
        <v>42240</v>
      </c>
      <c r="B1021">
        <v>9797.3799999999992</v>
      </c>
      <c r="C1021">
        <v>9840.32</v>
      </c>
      <c r="D1021">
        <v>9389.9500000000007</v>
      </c>
      <c r="E1021">
        <v>9602.2900000000009</v>
      </c>
      <c r="F1021">
        <v>0</v>
      </c>
      <c r="G1021">
        <v>31766269952</v>
      </c>
      <c r="H1021">
        <v>16450.71</v>
      </c>
      <c r="J1021" s="2">
        <f t="shared" si="106"/>
        <v>42240</v>
      </c>
      <c r="K1021" s="3">
        <f t="shared" si="107"/>
        <v>16784.939544608627</v>
      </c>
      <c r="L1021" s="3">
        <f t="shared" si="108"/>
        <v>16858.504651202991</v>
      </c>
      <c r="M1021" s="3">
        <f t="shared" si="109"/>
        <v>16086.927635439046</v>
      </c>
      <c r="N1021" s="3">
        <f t="shared" si="110"/>
        <v>16450.71</v>
      </c>
      <c r="O1021">
        <f t="shared" si="111"/>
        <v>0</v>
      </c>
      <c r="P1021">
        <f t="shared" si="112"/>
        <v>31766269952</v>
      </c>
    </row>
    <row r="1022" spans="1:16" x14ac:dyDescent="0.15">
      <c r="A1022" s="1">
        <v>42241</v>
      </c>
      <c r="B1022">
        <v>9585.5</v>
      </c>
      <c r="C1022">
        <v>9869.77</v>
      </c>
      <c r="D1022">
        <v>9280.67</v>
      </c>
      <c r="E1022">
        <v>9514.0400000000009</v>
      </c>
      <c r="F1022">
        <v>0</v>
      </c>
      <c r="G1022">
        <v>31080828928</v>
      </c>
      <c r="H1022">
        <v>16299.52</v>
      </c>
      <c r="J1022" s="2">
        <f t="shared" si="106"/>
        <v>42241</v>
      </c>
      <c r="K1022" s="3">
        <f t="shared" si="107"/>
        <v>16421.94577277371</v>
      </c>
      <c r="L1022" s="3">
        <f t="shared" si="108"/>
        <v>16908.959128866391</v>
      </c>
      <c r="M1022" s="3">
        <f t="shared" si="109"/>
        <v>15899.70888060172</v>
      </c>
      <c r="N1022" s="3">
        <f t="shared" si="110"/>
        <v>16299.519999999999</v>
      </c>
      <c r="O1022">
        <f t="shared" si="111"/>
        <v>0</v>
      </c>
      <c r="P1022">
        <f t="shared" si="112"/>
        <v>31080828928</v>
      </c>
    </row>
    <row r="1023" spans="1:16" x14ac:dyDescent="0.15">
      <c r="A1023" s="1">
        <v>42242</v>
      </c>
      <c r="B1023">
        <v>9585.48</v>
      </c>
      <c r="C1023">
        <v>9785.5499999999993</v>
      </c>
      <c r="D1023">
        <v>9379.01</v>
      </c>
      <c r="E1023">
        <v>9427.93</v>
      </c>
      <c r="F1023">
        <v>0</v>
      </c>
      <c r="G1023">
        <v>25010538496</v>
      </c>
      <c r="H1023">
        <v>16151.99</v>
      </c>
      <c r="J1023" s="2">
        <f t="shared" si="106"/>
        <v>42242</v>
      </c>
      <c r="K1023" s="3">
        <f t="shared" si="107"/>
        <v>16421.905668073479</v>
      </c>
      <c r="L1023" s="3">
        <f t="shared" si="108"/>
        <v>16764.666872208425</v>
      </c>
      <c r="M1023" s="3">
        <f t="shared" si="109"/>
        <v>16068.179942988545</v>
      </c>
      <c r="N1023" s="3">
        <f t="shared" si="110"/>
        <v>16151.99</v>
      </c>
      <c r="O1023">
        <f t="shared" si="111"/>
        <v>0</v>
      </c>
      <c r="P1023">
        <f t="shared" si="112"/>
        <v>25010538496</v>
      </c>
    </row>
    <row r="1024" spans="1:16" x14ac:dyDescent="0.15">
      <c r="A1024" s="1">
        <v>42243</v>
      </c>
      <c r="B1024">
        <v>9785.24</v>
      </c>
      <c r="C1024">
        <v>9935.82</v>
      </c>
      <c r="D1024">
        <v>9618.07</v>
      </c>
      <c r="E1024">
        <v>9863.61</v>
      </c>
      <c r="F1024">
        <v>0</v>
      </c>
      <c r="G1024">
        <v>28918552576</v>
      </c>
      <c r="H1024">
        <v>16898.400000000001</v>
      </c>
      <c r="J1024" s="2">
        <f t="shared" si="106"/>
        <v>42243</v>
      </c>
      <c r="K1024" s="3">
        <f t="shared" si="107"/>
        <v>16764.1360126769</v>
      </c>
      <c r="L1024" s="3">
        <f t="shared" si="108"/>
        <v>17022.110635761146</v>
      </c>
      <c r="M1024" s="3">
        <f t="shared" si="109"/>
        <v>16477.739295045118</v>
      </c>
      <c r="N1024" s="3">
        <f t="shared" si="110"/>
        <v>16898.400000000001</v>
      </c>
      <c r="O1024">
        <f t="shared" si="111"/>
        <v>0</v>
      </c>
      <c r="P1024">
        <f t="shared" si="112"/>
        <v>28918552576</v>
      </c>
    </row>
    <row r="1025" spans="1:16" x14ac:dyDescent="0.15">
      <c r="A1025" s="1">
        <v>42244</v>
      </c>
      <c r="B1025">
        <v>10120.65</v>
      </c>
      <c r="C1025">
        <v>10120.65</v>
      </c>
      <c r="D1025">
        <v>9730.31</v>
      </c>
      <c r="E1025">
        <v>9750.73</v>
      </c>
      <c r="F1025">
        <v>0</v>
      </c>
      <c r="G1025">
        <v>25596940288</v>
      </c>
      <c r="H1025">
        <v>16705</v>
      </c>
      <c r="J1025" s="2">
        <f t="shared" si="106"/>
        <v>42244</v>
      </c>
      <c r="K1025" s="3">
        <f t="shared" si="107"/>
        <v>17338.748816755258</v>
      </c>
      <c r="L1025" s="3">
        <f t="shared" si="108"/>
        <v>17338.748816755258</v>
      </c>
      <c r="M1025" s="3">
        <f t="shared" si="109"/>
        <v>16670.016352621802</v>
      </c>
      <c r="N1025" s="3">
        <f t="shared" si="110"/>
        <v>16705</v>
      </c>
      <c r="O1025">
        <f t="shared" si="111"/>
        <v>0</v>
      </c>
      <c r="P1025">
        <f t="shared" si="112"/>
        <v>25596940288</v>
      </c>
    </row>
    <row r="1026" spans="1:16" x14ac:dyDescent="0.15">
      <c r="A1026" s="1">
        <v>42247</v>
      </c>
      <c r="B1026">
        <v>9818.4</v>
      </c>
      <c r="C1026">
        <v>9821.75</v>
      </c>
      <c r="D1026">
        <v>9559.98</v>
      </c>
      <c r="E1026">
        <v>9741.41</v>
      </c>
      <c r="F1026">
        <v>0</v>
      </c>
      <c r="G1026">
        <v>21960620032</v>
      </c>
      <c r="H1026">
        <v>16689.04</v>
      </c>
      <c r="J1026" s="2">
        <f t="shared" si="106"/>
        <v>42247</v>
      </c>
      <c r="K1026" s="3">
        <f t="shared" si="107"/>
        <v>16820.939713655414</v>
      </c>
      <c r="L1026" s="3">
        <f t="shared" si="108"/>
        <v>16826.678953046838</v>
      </c>
      <c r="M1026" s="3">
        <f t="shared" si="109"/>
        <v>16378.213073795272</v>
      </c>
      <c r="N1026" s="3">
        <f t="shared" si="110"/>
        <v>16689.04</v>
      </c>
      <c r="O1026">
        <f t="shared" si="111"/>
        <v>0</v>
      </c>
      <c r="P1026">
        <f t="shared" si="112"/>
        <v>21960620032</v>
      </c>
    </row>
    <row r="1027" spans="1:16" x14ac:dyDescent="0.15">
      <c r="A1027" s="1">
        <v>42248</v>
      </c>
      <c r="B1027">
        <v>9724.02</v>
      </c>
      <c r="C1027">
        <v>9724.02</v>
      </c>
      <c r="D1027">
        <v>9416.39</v>
      </c>
      <c r="E1027">
        <v>9454.11</v>
      </c>
      <c r="F1027">
        <v>0</v>
      </c>
      <c r="G1027">
        <v>17591965696</v>
      </c>
      <c r="H1027">
        <v>16196.83</v>
      </c>
      <c r="J1027" s="2">
        <f t="shared" ref="J1027:J1090" si="113">A1027</f>
        <v>42248</v>
      </c>
      <c r="K1027" s="3">
        <f t="shared" ref="K1027:K1090" si="114">B1027*$H1027/$E1027</f>
        <v>16659.241203730442</v>
      </c>
      <c r="L1027" s="3">
        <f t="shared" ref="L1027:L1090" si="115">C1027*$H1027/$E1027</f>
        <v>16659.241203730442</v>
      </c>
      <c r="M1027" s="3">
        <f t="shared" ref="M1027:M1090" si="116">D1027*$H1027/$E1027</f>
        <v>16132.207901505268</v>
      </c>
      <c r="N1027" s="3">
        <f t="shared" ref="N1027:N1090" si="117">E1027*$H1027/$E1027</f>
        <v>16196.83</v>
      </c>
      <c r="O1027">
        <f t="shared" ref="O1027:O1090" si="118">F1027</f>
        <v>0</v>
      </c>
      <c r="P1027">
        <f t="shared" ref="P1027:P1090" si="119">G1027</f>
        <v>17591965696</v>
      </c>
    </row>
    <row r="1028" spans="1:16" x14ac:dyDescent="0.15">
      <c r="A1028" s="1">
        <v>42249</v>
      </c>
      <c r="B1028">
        <v>9375.48</v>
      </c>
      <c r="C1028">
        <v>9551.7900000000009</v>
      </c>
      <c r="D1028">
        <v>9183.25</v>
      </c>
      <c r="E1028">
        <v>9301.32</v>
      </c>
      <c r="F1028">
        <v>0</v>
      </c>
      <c r="G1028">
        <v>21486278656</v>
      </c>
      <c r="H1028">
        <v>15935.08</v>
      </c>
      <c r="J1028" s="2">
        <f t="shared" si="113"/>
        <v>42249</v>
      </c>
      <c r="K1028" s="3">
        <f t="shared" si="114"/>
        <v>16062.131379030074</v>
      </c>
      <c r="L1028" s="3">
        <f t="shared" si="115"/>
        <v>16364.186781360067</v>
      </c>
      <c r="M1028" s="3">
        <f t="shared" si="116"/>
        <v>15732.801732442276</v>
      </c>
      <c r="N1028" s="3">
        <f t="shared" si="117"/>
        <v>15935.08</v>
      </c>
      <c r="O1028">
        <f t="shared" si="118"/>
        <v>0</v>
      </c>
      <c r="P1028">
        <f t="shared" si="119"/>
        <v>21486278656</v>
      </c>
    </row>
    <row r="1029" spans="1:16" x14ac:dyDescent="0.15">
      <c r="A1029" s="1">
        <v>42251</v>
      </c>
      <c r="B1029">
        <v>9320.61</v>
      </c>
      <c r="C1029">
        <v>9391.08</v>
      </c>
      <c r="D1029">
        <v>9058.5400000000009</v>
      </c>
      <c r="E1029">
        <v>9169.59</v>
      </c>
      <c r="F1029">
        <v>0</v>
      </c>
      <c r="G1029">
        <v>16282529792</v>
      </c>
      <c r="H1029">
        <v>15709.39</v>
      </c>
      <c r="J1029" s="2">
        <f t="shared" si="113"/>
        <v>42251</v>
      </c>
      <c r="K1029" s="3">
        <f t="shared" si="114"/>
        <v>15968.118261329024</v>
      </c>
      <c r="L1029" s="3">
        <f t="shared" si="115"/>
        <v>16088.847837384223</v>
      </c>
      <c r="M1029" s="3">
        <f t="shared" si="116"/>
        <v>15519.138553697603</v>
      </c>
      <c r="N1029" s="3">
        <f t="shared" si="117"/>
        <v>15709.39</v>
      </c>
      <c r="O1029">
        <f t="shared" si="118"/>
        <v>0</v>
      </c>
      <c r="P1029">
        <f t="shared" si="119"/>
        <v>16282529792</v>
      </c>
    </row>
    <row r="1030" spans="1:16" x14ac:dyDescent="0.15">
      <c r="A1030" s="1">
        <v>42254</v>
      </c>
      <c r="B1030">
        <v>9105.31</v>
      </c>
      <c r="C1030">
        <v>9404.08</v>
      </c>
      <c r="D1030">
        <v>9095.09</v>
      </c>
      <c r="E1030">
        <v>9103.2199999999993</v>
      </c>
      <c r="F1030">
        <v>0</v>
      </c>
      <c r="G1030">
        <v>13302464512</v>
      </c>
      <c r="H1030">
        <v>15603.34</v>
      </c>
      <c r="J1030" s="2">
        <f t="shared" si="113"/>
        <v>42254</v>
      </c>
      <c r="K1030" s="3">
        <f t="shared" si="114"/>
        <v>15606.922356638641</v>
      </c>
      <c r="L1030" s="3">
        <f t="shared" si="115"/>
        <v>16119.027951340297</v>
      </c>
      <c r="M1030" s="3">
        <f t="shared" si="116"/>
        <v>15589.404804080315</v>
      </c>
      <c r="N1030" s="3">
        <f t="shared" si="117"/>
        <v>15603.34</v>
      </c>
      <c r="O1030">
        <f t="shared" si="118"/>
        <v>0</v>
      </c>
      <c r="P1030">
        <f t="shared" si="119"/>
        <v>13302464512</v>
      </c>
    </row>
    <row r="1031" spans="1:16" x14ac:dyDescent="0.15">
      <c r="A1031" s="1">
        <v>42255</v>
      </c>
      <c r="B1031">
        <v>9135.25</v>
      </c>
      <c r="C1031">
        <v>9589.35</v>
      </c>
      <c r="D1031">
        <v>9116.68</v>
      </c>
      <c r="E1031">
        <v>9479.48</v>
      </c>
      <c r="F1031">
        <v>0</v>
      </c>
      <c r="G1031">
        <v>20152565760</v>
      </c>
      <c r="H1031">
        <v>16248.27</v>
      </c>
      <c r="J1031" s="2">
        <f t="shared" si="113"/>
        <v>42255</v>
      </c>
      <c r="K1031" s="3">
        <f t="shared" si="114"/>
        <v>15658.24375572289</v>
      </c>
      <c r="L1031" s="3">
        <f t="shared" si="115"/>
        <v>16436.592294566792</v>
      </c>
      <c r="M1031" s="3">
        <f t="shared" si="116"/>
        <v>15626.413911269397</v>
      </c>
      <c r="N1031" s="3">
        <f t="shared" si="117"/>
        <v>16248.27</v>
      </c>
      <c r="O1031">
        <f t="shared" si="118"/>
        <v>0</v>
      </c>
      <c r="P1031">
        <f t="shared" si="119"/>
        <v>20152565760</v>
      </c>
    </row>
    <row r="1032" spans="1:16" x14ac:dyDescent="0.15">
      <c r="A1032" s="1">
        <v>42256</v>
      </c>
      <c r="B1032">
        <v>9697.4599999999991</v>
      </c>
      <c r="C1032">
        <v>10035.42</v>
      </c>
      <c r="D1032">
        <v>9647.26</v>
      </c>
      <c r="E1032">
        <v>9975.5300000000007</v>
      </c>
      <c r="F1032">
        <v>0</v>
      </c>
      <c r="G1032">
        <v>27591643136</v>
      </c>
      <c r="H1032">
        <v>17098.52</v>
      </c>
      <c r="J1032" s="2">
        <f t="shared" si="113"/>
        <v>42256</v>
      </c>
      <c r="K1032" s="3">
        <f t="shared" si="114"/>
        <v>16621.89515336027</v>
      </c>
      <c r="L1032" s="3">
        <f t="shared" si="115"/>
        <v>17201.174231183708</v>
      </c>
      <c r="M1032" s="3">
        <f t="shared" si="116"/>
        <v>16535.850030544741</v>
      </c>
      <c r="N1032" s="3">
        <f t="shared" si="117"/>
        <v>17098.52</v>
      </c>
      <c r="O1032">
        <f t="shared" si="118"/>
        <v>0</v>
      </c>
      <c r="P1032">
        <f t="shared" si="119"/>
        <v>27591643136</v>
      </c>
    </row>
    <row r="1033" spans="1:16" x14ac:dyDescent="0.15">
      <c r="A1033" s="1">
        <v>42257</v>
      </c>
      <c r="B1033">
        <v>9713.43</v>
      </c>
      <c r="C1033">
        <v>9854.9699999999993</v>
      </c>
      <c r="D1033">
        <v>9653.82</v>
      </c>
      <c r="E1033">
        <v>9780.16</v>
      </c>
      <c r="F1033">
        <v>0</v>
      </c>
      <c r="G1033">
        <v>16637779968</v>
      </c>
      <c r="H1033">
        <v>16774.28</v>
      </c>
      <c r="J1033" s="2">
        <f t="shared" si="113"/>
        <v>42257</v>
      </c>
      <c r="K1033" s="3">
        <f t="shared" si="114"/>
        <v>16659.829141895429</v>
      </c>
      <c r="L1033" s="3">
        <f t="shared" si="115"/>
        <v>16902.589136742139</v>
      </c>
      <c r="M1033" s="3">
        <f t="shared" si="116"/>
        <v>16557.590034273468</v>
      </c>
      <c r="N1033" s="3">
        <f t="shared" si="117"/>
        <v>16774.28</v>
      </c>
      <c r="O1033">
        <f t="shared" si="118"/>
        <v>0</v>
      </c>
      <c r="P1033">
        <f t="shared" si="119"/>
        <v>16637779968</v>
      </c>
    </row>
    <row r="1034" spans="1:16" x14ac:dyDescent="0.15">
      <c r="A1034" s="1">
        <v>42258</v>
      </c>
      <c r="B1034">
        <v>9850.35</v>
      </c>
      <c r="C1034">
        <v>9992.61</v>
      </c>
      <c r="D1034">
        <v>9701.6</v>
      </c>
      <c r="E1034">
        <v>9718.2800000000007</v>
      </c>
      <c r="F1034">
        <v>0</v>
      </c>
      <c r="G1034">
        <v>20115406848</v>
      </c>
      <c r="H1034">
        <v>16668.150000000001</v>
      </c>
      <c r="J1034" s="2">
        <f t="shared" si="113"/>
        <v>42258</v>
      </c>
      <c r="K1034" s="3">
        <f t="shared" si="114"/>
        <v>16894.667714091385</v>
      </c>
      <c r="L1034" s="3">
        <f t="shared" si="115"/>
        <v>17138.662641074348</v>
      </c>
      <c r="M1034" s="3">
        <f t="shared" si="116"/>
        <v>16639.541569084242</v>
      </c>
      <c r="N1034" s="3">
        <f t="shared" si="117"/>
        <v>16668.150000000001</v>
      </c>
      <c r="O1034">
        <f t="shared" si="118"/>
        <v>0</v>
      </c>
      <c r="P1034">
        <f t="shared" si="119"/>
        <v>20115406848</v>
      </c>
    </row>
    <row r="1035" spans="1:16" x14ac:dyDescent="0.15">
      <c r="A1035" s="1">
        <v>42261</v>
      </c>
      <c r="B1035">
        <v>9781.93</v>
      </c>
      <c r="C1035">
        <v>9858.14</v>
      </c>
      <c r="D1035">
        <v>9621.26</v>
      </c>
      <c r="E1035">
        <v>9728.7199999999993</v>
      </c>
      <c r="F1035">
        <v>0</v>
      </c>
      <c r="G1035">
        <v>12544845824</v>
      </c>
      <c r="H1035">
        <v>16704.18</v>
      </c>
      <c r="J1035" s="2">
        <f t="shared" si="113"/>
        <v>42261</v>
      </c>
      <c r="K1035" s="3">
        <f t="shared" si="114"/>
        <v>16795.541393667412</v>
      </c>
      <c r="L1035" s="3">
        <f t="shared" si="115"/>
        <v>16926.393711115132</v>
      </c>
      <c r="M1035" s="3">
        <f t="shared" si="116"/>
        <v>16519.67153611164</v>
      </c>
      <c r="N1035" s="3">
        <f t="shared" si="117"/>
        <v>16704.18</v>
      </c>
      <c r="O1035">
        <f t="shared" si="118"/>
        <v>0</v>
      </c>
      <c r="P1035">
        <f t="shared" si="119"/>
        <v>12544845824</v>
      </c>
    </row>
    <row r="1036" spans="1:16" x14ac:dyDescent="0.15">
      <c r="A1036" s="1">
        <v>42262</v>
      </c>
      <c r="B1036">
        <v>9758.7099999999991</v>
      </c>
      <c r="C1036">
        <v>9800.06</v>
      </c>
      <c r="D1036">
        <v>9669.08</v>
      </c>
      <c r="E1036">
        <v>9704.27</v>
      </c>
      <c r="F1036">
        <v>0</v>
      </c>
      <c r="G1036">
        <v>10359644160</v>
      </c>
      <c r="H1036">
        <v>16662.189999999999</v>
      </c>
      <c r="J1036" s="2">
        <f t="shared" si="113"/>
        <v>42262</v>
      </c>
      <c r="K1036" s="3">
        <f t="shared" si="114"/>
        <v>16755.663246684187</v>
      </c>
      <c r="L1036" s="3">
        <f t="shared" si="115"/>
        <v>16826.661019468746</v>
      </c>
      <c r="M1036" s="3">
        <f t="shared" si="116"/>
        <v>16601.768920815266</v>
      </c>
      <c r="N1036" s="3">
        <f t="shared" si="117"/>
        <v>16662.189999999999</v>
      </c>
      <c r="O1036">
        <f t="shared" si="118"/>
        <v>0</v>
      </c>
      <c r="P1036">
        <f t="shared" si="119"/>
        <v>10359644160</v>
      </c>
    </row>
    <row r="1037" spans="1:16" x14ac:dyDescent="0.15">
      <c r="A1037" s="1">
        <v>42263</v>
      </c>
      <c r="B1037">
        <v>9854.43</v>
      </c>
      <c r="C1037">
        <v>10053.84</v>
      </c>
      <c r="D1037">
        <v>9750.7800000000007</v>
      </c>
      <c r="E1037">
        <v>9904.7099999999991</v>
      </c>
      <c r="F1037">
        <v>0</v>
      </c>
      <c r="G1037">
        <v>18587490304</v>
      </c>
      <c r="H1037">
        <v>17006.349999999999</v>
      </c>
      <c r="J1037" s="2">
        <f t="shared" si="113"/>
        <v>42263</v>
      </c>
      <c r="K1037" s="3">
        <f t="shared" si="114"/>
        <v>16920.019428181138</v>
      </c>
      <c r="L1037" s="3">
        <f t="shared" si="115"/>
        <v>17262.405651856541</v>
      </c>
      <c r="M1037" s="3">
        <f t="shared" si="116"/>
        <v>16742.052766108249</v>
      </c>
      <c r="N1037" s="3">
        <f t="shared" si="117"/>
        <v>17006.349999999999</v>
      </c>
      <c r="O1037">
        <f t="shared" si="118"/>
        <v>0</v>
      </c>
      <c r="P1037">
        <f t="shared" si="119"/>
        <v>18587490304</v>
      </c>
    </row>
    <row r="1038" spans="1:16" x14ac:dyDescent="0.15">
      <c r="A1038" s="1">
        <v>42264</v>
      </c>
      <c r="B1038">
        <v>10018.620000000001</v>
      </c>
      <c r="C1038">
        <v>10178.209999999999</v>
      </c>
      <c r="D1038">
        <v>9938.0300000000007</v>
      </c>
      <c r="E1038">
        <v>9964.17</v>
      </c>
      <c r="F1038">
        <v>0</v>
      </c>
      <c r="G1038">
        <v>18174203904</v>
      </c>
      <c r="H1038">
        <v>17108.45</v>
      </c>
      <c r="J1038" s="2">
        <f t="shared" si="113"/>
        <v>42264</v>
      </c>
      <c r="K1038" s="3">
        <f t="shared" si="114"/>
        <v>17201.940486663716</v>
      </c>
      <c r="L1038" s="3">
        <f t="shared" si="115"/>
        <v>17475.956037933916</v>
      </c>
      <c r="M1038" s="3">
        <f t="shared" si="116"/>
        <v>17063.567698413415</v>
      </c>
      <c r="N1038" s="3">
        <f t="shared" si="117"/>
        <v>17108.45</v>
      </c>
      <c r="O1038">
        <f t="shared" si="118"/>
        <v>0</v>
      </c>
      <c r="P1038">
        <f t="shared" si="119"/>
        <v>18174203904</v>
      </c>
    </row>
    <row r="1039" spans="1:16" x14ac:dyDescent="0.15">
      <c r="A1039" s="1">
        <v>42265</v>
      </c>
      <c r="B1039">
        <v>9963.02</v>
      </c>
      <c r="C1039">
        <v>10104.870000000001</v>
      </c>
      <c r="D1039">
        <v>9963.02</v>
      </c>
      <c r="E1039">
        <v>10028.379999999999</v>
      </c>
      <c r="F1039">
        <v>0</v>
      </c>
      <c r="G1039">
        <v>17026542592</v>
      </c>
      <c r="H1039">
        <v>17218.689999999999</v>
      </c>
      <c r="J1039" s="2">
        <f t="shared" si="113"/>
        <v>42265</v>
      </c>
      <c r="K1039" s="3">
        <f t="shared" si="114"/>
        <v>17106.467130663179</v>
      </c>
      <c r="L1039" s="3">
        <f t="shared" si="115"/>
        <v>17350.023036651983</v>
      </c>
      <c r="M1039" s="3">
        <f t="shared" si="116"/>
        <v>17106.467130663179</v>
      </c>
      <c r="N1039" s="3">
        <f t="shared" si="117"/>
        <v>17218.689999999999</v>
      </c>
      <c r="O1039">
        <f t="shared" si="118"/>
        <v>0</v>
      </c>
      <c r="P1039">
        <f t="shared" si="119"/>
        <v>17026542592</v>
      </c>
    </row>
    <row r="1040" spans="1:16" x14ac:dyDescent="0.15">
      <c r="A1040" s="1">
        <v>42268</v>
      </c>
      <c r="B1040">
        <v>9848.9599999999991</v>
      </c>
      <c r="C1040">
        <v>9923.0300000000007</v>
      </c>
      <c r="D1040">
        <v>9775.5400000000009</v>
      </c>
      <c r="E1040">
        <v>9899.3700000000008</v>
      </c>
      <c r="F1040">
        <v>0</v>
      </c>
      <c r="G1040">
        <v>11530629120</v>
      </c>
      <c r="H1040">
        <v>16997.18</v>
      </c>
      <c r="J1040" s="2">
        <f t="shared" si="113"/>
        <v>42268</v>
      </c>
      <c r="K1040" s="3">
        <f t="shared" si="114"/>
        <v>16910.626224981992</v>
      </c>
      <c r="L1040" s="3">
        <f t="shared" si="115"/>
        <v>17037.804128484942</v>
      </c>
      <c r="M1040" s="3">
        <f t="shared" si="116"/>
        <v>16784.564368964897</v>
      </c>
      <c r="N1040" s="3">
        <f t="shared" si="117"/>
        <v>16997.18</v>
      </c>
      <c r="O1040">
        <f t="shared" si="118"/>
        <v>0</v>
      </c>
      <c r="P1040">
        <f t="shared" si="119"/>
        <v>11530629120</v>
      </c>
    </row>
    <row r="1041" spans="1:16" x14ac:dyDescent="0.15">
      <c r="A1041" s="1">
        <v>42269</v>
      </c>
      <c r="B1041">
        <v>9898.7999999999993</v>
      </c>
      <c r="C1041">
        <v>10064.32</v>
      </c>
      <c r="D1041">
        <v>9818.52</v>
      </c>
      <c r="E1041">
        <v>9835.39</v>
      </c>
      <c r="F1041">
        <v>0</v>
      </c>
      <c r="G1041">
        <v>11608117248</v>
      </c>
      <c r="H1041">
        <v>16887.34</v>
      </c>
      <c r="J1041" s="2">
        <f t="shared" si="113"/>
        <v>42269</v>
      </c>
      <c r="K1041" s="3">
        <f t="shared" si="114"/>
        <v>16996.214811207283</v>
      </c>
      <c r="L1041" s="3">
        <f t="shared" si="115"/>
        <v>17280.412236708456</v>
      </c>
      <c r="M1041" s="3">
        <f t="shared" si="116"/>
        <v>16858.374252246227</v>
      </c>
      <c r="N1041" s="3">
        <f t="shared" si="117"/>
        <v>16887.34</v>
      </c>
      <c r="O1041">
        <f t="shared" si="118"/>
        <v>0</v>
      </c>
      <c r="P1041">
        <f t="shared" si="119"/>
        <v>11608117248</v>
      </c>
    </row>
    <row r="1042" spans="1:16" x14ac:dyDescent="0.15">
      <c r="A1042" s="1">
        <v>42270</v>
      </c>
      <c r="B1042">
        <v>9721.33</v>
      </c>
      <c r="C1042">
        <v>9735.42</v>
      </c>
      <c r="D1042">
        <v>9371.32</v>
      </c>
      <c r="E1042">
        <v>9570.25</v>
      </c>
      <c r="F1042">
        <v>0</v>
      </c>
      <c r="G1042">
        <v>19332485120</v>
      </c>
      <c r="H1042">
        <v>16432.080000000002</v>
      </c>
      <c r="J1042" s="2">
        <f t="shared" si="113"/>
        <v>42270</v>
      </c>
      <c r="K1042" s="3">
        <f t="shared" si="114"/>
        <v>16691.483740382959</v>
      </c>
      <c r="L1042" s="3">
        <f t="shared" si="115"/>
        <v>16715.676212596329</v>
      </c>
      <c r="M1042" s="3">
        <f t="shared" si="116"/>
        <v>16090.518005861915</v>
      </c>
      <c r="N1042" s="3">
        <f t="shared" si="117"/>
        <v>16432.080000000002</v>
      </c>
      <c r="O1042">
        <f t="shared" si="118"/>
        <v>0</v>
      </c>
      <c r="P1042">
        <f t="shared" si="119"/>
        <v>19332485120</v>
      </c>
    </row>
    <row r="1043" spans="1:16" x14ac:dyDescent="0.15">
      <c r="A1043" s="1">
        <v>42271</v>
      </c>
      <c r="B1043">
        <v>9547.5499999999993</v>
      </c>
      <c r="C1043">
        <v>9611.17</v>
      </c>
      <c r="D1043">
        <v>9412.02</v>
      </c>
      <c r="E1043">
        <v>9469.81</v>
      </c>
      <c r="F1043">
        <v>0</v>
      </c>
      <c r="G1043">
        <v>11087848448</v>
      </c>
      <c r="H1043">
        <v>16259.62</v>
      </c>
      <c r="J1043" s="2">
        <f t="shared" si="113"/>
        <v>42271</v>
      </c>
      <c r="K1043" s="3">
        <f t="shared" si="114"/>
        <v>16393.099220681303</v>
      </c>
      <c r="L1043" s="3">
        <f t="shared" si="115"/>
        <v>16502.334466626049</v>
      </c>
      <c r="M1043" s="3">
        <f t="shared" si="116"/>
        <v>16160.394837108666</v>
      </c>
      <c r="N1043" s="3">
        <f t="shared" si="117"/>
        <v>16259.62</v>
      </c>
      <c r="O1043">
        <f t="shared" si="118"/>
        <v>0</v>
      </c>
      <c r="P1043">
        <f t="shared" si="119"/>
        <v>11087848448</v>
      </c>
    </row>
    <row r="1044" spans="1:16" x14ac:dyDescent="0.15">
      <c r="A1044" s="1">
        <v>42272</v>
      </c>
      <c r="B1044">
        <v>9443.4</v>
      </c>
      <c r="C1044">
        <v>9607.8700000000008</v>
      </c>
      <c r="D1044">
        <v>9380.19</v>
      </c>
      <c r="E1044">
        <v>9512.26</v>
      </c>
      <c r="F1044">
        <v>0</v>
      </c>
      <c r="G1044">
        <v>12223938560</v>
      </c>
      <c r="H1044">
        <v>16332.52</v>
      </c>
      <c r="J1044" s="2">
        <f t="shared" si="113"/>
        <v>42272</v>
      </c>
      <c r="K1044" s="3">
        <f t="shared" si="114"/>
        <v>16214.287600212778</v>
      </c>
      <c r="L1044" s="3">
        <f t="shared" si="115"/>
        <v>16496.682064241308</v>
      </c>
      <c r="M1044" s="3">
        <f t="shared" si="116"/>
        <v>16105.75623235698</v>
      </c>
      <c r="N1044" s="3">
        <f t="shared" si="117"/>
        <v>16332.519999999999</v>
      </c>
      <c r="O1044">
        <f t="shared" si="118"/>
        <v>0</v>
      </c>
      <c r="P1044">
        <f t="shared" si="119"/>
        <v>12223938560</v>
      </c>
    </row>
    <row r="1045" spans="1:16" x14ac:dyDescent="0.15">
      <c r="A1045" s="1">
        <v>42276</v>
      </c>
      <c r="B1045">
        <v>9172.59</v>
      </c>
      <c r="C1045">
        <v>9247.18</v>
      </c>
      <c r="D1045">
        <v>9090.98</v>
      </c>
      <c r="E1045">
        <v>9230.5</v>
      </c>
      <c r="F1045">
        <v>0</v>
      </c>
      <c r="G1045">
        <v>17260683264</v>
      </c>
      <c r="H1045">
        <v>15848.74</v>
      </c>
      <c r="J1045" s="2">
        <f t="shared" si="113"/>
        <v>42276</v>
      </c>
      <c r="K1045" s="3">
        <f t="shared" si="114"/>
        <v>15749.308708802339</v>
      </c>
      <c r="L1045" s="3">
        <f t="shared" si="115"/>
        <v>15877.379508498998</v>
      </c>
      <c r="M1045" s="3">
        <f t="shared" si="116"/>
        <v>15609.184590780562</v>
      </c>
      <c r="N1045" s="3">
        <f t="shared" si="117"/>
        <v>15848.74</v>
      </c>
      <c r="O1045">
        <f t="shared" si="118"/>
        <v>0</v>
      </c>
      <c r="P1045">
        <f t="shared" si="119"/>
        <v>17260683264</v>
      </c>
    </row>
    <row r="1046" spans="1:16" x14ac:dyDescent="0.15">
      <c r="A1046" s="1">
        <v>42277</v>
      </c>
      <c r="B1046">
        <v>9346.25</v>
      </c>
      <c r="C1046">
        <v>9505.74</v>
      </c>
      <c r="D1046">
        <v>9294.84</v>
      </c>
      <c r="E1046">
        <v>9405.5</v>
      </c>
      <c r="F1046">
        <v>0</v>
      </c>
      <c r="G1046">
        <v>17487058944</v>
      </c>
      <c r="H1046">
        <v>16151.3</v>
      </c>
      <c r="J1046" s="2">
        <f t="shared" si="113"/>
        <v>42277</v>
      </c>
      <c r="K1046" s="3">
        <f t="shared" si="114"/>
        <v>16049.554795066717</v>
      </c>
      <c r="L1046" s="3">
        <f t="shared" si="115"/>
        <v>16323.433997341979</v>
      </c>
      <c r="M1046" s="3">
        <f t="shared" si="116"/>
        <v>15961.272584338951</v>
      </c>
      <c r="N1046" s="3">
        <f t="shared" si="117"/>
        <v>16151.300000000001</v>
      </c>
      <c r="O1046">
        <f t="shared" si="118"/>
        <v>0</v>
      </c>
      <c r="P1046">
        <f t="shared" si="119"/>
        <v>17487058944</v>
      </c>
    </row>
    <row r="1047" spans="1:16" x14ac:dyDescent="0.15">
      <c r="A1047" s="1">
        <v>42279</v>
      </c>
      <c r="B1047">
        <v>9551.52</v>
      </c>
      <c r="C1047">
        <v>9753.48</v>
      </c>
      <c r="D1047">
        <v>9508.41</v>
      </c>
      <c r="E1047">
        <v>9686.64</v>
      </c>
      <c r="F1047">
        <v>0</v>
      </c>
      <c r="G1047">
        <v>17813753856</v>
      </c>
      <c r="H1047">
        <v>16634.07</v>
      </c>
      <c r="J1047" s="2">
        <f t="shared" si="113"/>
        <v>42279</v>
      </c>
      <c r="K1047" s="3">
        <f t="shared" si="114"/>
        <v>16402.039539654616</v>
      </c>
      <c r="L1047" s="3">
        <f t="shared" si="115"/>
        <v>16748.848833403536</v>
      </c>
      <c r="M1047" s="3">
        <f t="shared" si="116"/>
        <v>16328.010283101261</v>
      </c>
      <c r="N1047" s="3">
        <f t="shared" si="117"/>
        <v>16634.07</v>
      </c>
      <c r="O1047">
        <f t="shared" si="118"/>
        <v>0</v>
      </c>
      <c r="P1047">
        <f t="shared" si="119"/>
        <v>17813753856</v>
      </c>
    </row>
    <row r="1048" spans="1:16" x14ac:dyDescent="0.15">
      <c r="A1048" s="1">
        <v>42282</v>
      </c>
      <c r="B1048">
        <v>9883.06</v>
      </c>
      <c r="C1048">
        <v>9960.67</v>
      </c>
      <c r="D1048">
        <v>9840.2999999999993</v>
      </c>
      <c r="E1048">
        <v>9883.7099999999991</v>
      </c>
      <c r="F1048">
        <v>0</v>
      </c>
      <c r="G1048">
        <v>12842881024</v>
      </c>
      <c r="H1048">
        <v>16972.490000000002</v>
      </c>
      <c r="J1048" s="2">
        <f t="shared" si="113"/>
        <v>42282</v>
      </c>
      <c r="K1048" s="3">
        <f t="shared" si="114"/>
        <v>16971.373807952685</v>
      </c>
      <c r="L1048" s="3">
        <f t="shared" si="115"/>
        <v>17104.647138402484</v>
      </c>
      <c r="M1048" s="3">
        <f t="shared" si="116"/>
        <v>16897.945543424485</v>
      </c>
      <c r="N1048" s="3">
        <f t="shared" si="117"/>
        <v>16972.490000000002</v>
      </c>
      <c r="O1048">
        <f t="shared" si="118"/>
        <v>0</v>
      </c>
      <c r="P1048">
        <f t="shared" si="119"/>
        <v>12842881024</v>
      </c>
    </row>
    <row r="1049" spans="1:16" x14ac:dyDescent="0.15">
      <c r="A1049" s="1">
        <v>42283</v>
      </c>
      <c r="B1049">
        <v>10040.06</v>
      </c>
      <c r="C1049">
        <v>10040.06</v>
      </c>
      <c r="D1049">
        <v>9859.0499999999993</v>
      </c>
      <c r="E1049">
        <v>9931.5300000000007</v>
      </c>
      <c r="F1049">
        <v>0</v>
      </c>
      <c r="G1049">
        <v>11810838528</v>
      </c>
      <c r="H1049">
        <v>17054.61</v>
      </c>
      <c r="J1049" s="2">
        <f t="shared" si="113"/>
        <v>42283</v>
      </c>
      <c r="K1049" s="3">
        <f t="shared" si="114"/>
        <v>17240.979756049674</v>
      </c>
      <c r="L1049" s="3">
        <f t="shared" si="115"/>
        <v>17240.979756049674</v>
      </c>
      <c r="M1049" s="3">
        <f t="shared" si="116"/>
        <v>16930.145981585916</v>
      </c>
      <c r="N1049" s="3">
        <f t="shared" si="117"/>
        <v>17054.61</v>
      </c>
      <c r="O1049">
        <f t="shared" si="118"/>
        <v>0</v>
      </c>
      <c r="P1049">
        <f t="shared" si="119"/>
        <v>11810838528</v>
      </c>
    </row>
    <row r="1050" spans="1:16" x14ac:dyDescent="0.15">
      <c r="A1050" s="1">
        <v>42284</v>
      </c>
      <c r="B1050">
        <v>9942.09</v>
      </c>
      <c r="C1050">
        <v>10425.73</v>
      </c>
      <c r="D1050">
        <v>9923.27</v>
      </c>
      <c r="E1050">
        <v>10394.790000000001</v>
      </c>
      <c r="F1050">
        <v>0</v>
      </c>
      <c r="G1050">
        <v>24535304192</v>
      </c>
      <c r="H1050">
        <v>17850.13</v>
      </c>
      <c r="J1050" s="2">
        <f t="shared" si="113"/>
        <v>42284</v>
      </c>
      <c r="K1050" s="3">
        <f t="shared" si="114"/>
        <v>17072.744997416976</v>
      </c>
      <c r="L1050" s="3">
        <f t="shared" si="115"/>
        <v>17903.260753213868</v>
      </c>
      <c r="M1050" s="3">
        <f t="shared" si="116"/>
        <v>17040.426937446548</v>
      </c>
      <c r="N1050" s="3">
        <f t="shared" si="117"/>
        <v>17850.13</v>
      </c>
      <c r="O1050">
        <f t="shared" si="118"/>
        <v>0</v>
      </c>
      <c r="P1050">
        <f t="shared" si="119"/>
        <v>24535304192</v>
      </c>
    </row>
    <row r="1051" spans="1:16" x14ac:dyDescent="0.15">
      <c r="A1051" s="1">
        <v>42285</v>
      </c>
      <c r="B1051">
        <v>10396.44</v>
      </c>
      <c r="C1051">
        <v>10396.44</v>
      </c>
      <c r="D1051">
        <v>10173.75</v>
      </c>
      <c r="E1051">
        <v>10287.41</v>
      </c>
      <c r="F1051">
        <v>0</v>
      </c>
      <c r="G1051">
        <v>17873121280</v>
      </c>
      <c r="H1051">
        <v>17665.740000000002</v>
      </c>
      <c r="J1051" s="2">
        <f t="shared" si="113"/>
        <v>42285</v>
      </c>
      <c r="K1051" s="3">
        <f t="shared" si="114"/>
        <v>17852.968430887853</v>
      </c>
      <c r="L1051" s="3">
        <f t="shared" si="115"/>
        <v>17852.968430887853</v>
      </c>
      <c r="M1051" s="3">
        <f t="shared" si="116"/>
        <v>17470.560843302639</v>
      </c>
      <c r="N1051" s="3">
        <f t="shared" si="117"/>
        <v>17665.740000000002</v>
      </c>
      <c r="O1051">
        <f t="shared" si="118"/>
        <v>0</v>
      </c>
      <c r="P1051">
        <f t="shared" si="119"/>
        <v>17873121280</v>
      </c>
    </row>
    <row r="1052" spans="1:16" x14ac:dyDescent="0.15">
      <c r="A1052" s="1">
        <v>42286</v>
      </c>
      <c r="B1052">
        <v>10429.02</v>
      </c>
      <c r="C1052">
        <v>10629.19</v>
      </c>
      <c r="D1052">
        <v>10402.379999999999</v>
      </c>
      <c r="E1052">
        <v>10406.790000000001</v>
      </c>
      <c r="F1052">
        <v>0</v>
      </c>
      <c r="G1052">
        <v>19992451072</v>
      </c>
      <c r="H1052">
        <v>17870.740000000002</v>
      </c>
      <c r="J1052" s="2">
        <f t="shared" si="113"/>
        <v>42286</v>
      </c>
      <c r="K1052" s="3">
        <f t="shared" si="114"/>
        <v>17908.913783673928</v>
      </c>
      <c r="L1052" s="3">
        <f t="shared" si="115"/>
        <v>18252.649558663143</v>
      </c>
      <c r="M1052" s="3">
        <f t="shared" si="116"/>
        <v>17863.167063157802</v>
      </c>
      <c r="N1052" s="3">
        <f t="shared" si="117"/>
        <v>17870.740000000002</v>
      </c>
      <c r="O1052">
        <f t="shared" si="118"/>
        <v>0</v>
      </c>
      <c r="P1052">
        <f t="shared" si="119"/>
        <v>19992451072</v>
      </c>
    </row>
    <row r="1053" spans="1:16" x14ac:dyDescent="0.15">
      <c r="A1053" s="1">
        <v>42289</v>
      </c>
      <c r="B1053">
        <v>10467.49</v>
      </c>
      <c r="C1053">
        <v>10633.43</v>
      </c>
      <c r="D1053">
        <v>10460.85</v>
      </c>
      <c r="E1053">
        <v>10538.19</v>
      </c>
      <c r="F1053">
        <v>0</v>
      </c>
      <c r="G1053">
        <v>15400206336</v>
      </c>
      <c r="H1053">
        <v>18096.37</v>
      </c>
      <c r="J1053" s="2">
        <f t="shared" si="113"/>
        <v>42289</v>
      </c>
      <c r="K1053" s="3">
        <f t="shared" si="114"/>
        <v>17974.962684417344</v>
      </c>
      <c r="L1053" s="3">
        <f t="shared" si="115"/>
        <v>18259.917846337939</v>
      </c>
      <c r="M1053" s="3">
        <f t="shared" si="116"/>
        <v>17963.560356617214</v>
      </c>
      <c r="N1053" s="3">
        <f t="shared" si="117"/>
        <v>18096.37</v>
      </c>
      <c r="O1053">
        <f t="shared" si="118"/>
        <v>0</v>
      </c>
      <c r="P1053">
        <f t="shared" si="119"/>
        <v>15400206336</v>
      </c>
    </row>
    <row r="1054" spans="1:16" x14ac:dyDescent="0.15">
      <c r="A1054" s="1">
        <v>42290</v>
      </c>
      <c r="B1054">
        <v>10468.540000000001</v>
      </c>
      <c r="C1054">
        <v>10590.98</v>
      </c>
      <c r="D1054">
        <v>10368.15</v>
      </c>
      <c r="E1054">
        <v>10437.69</v>
      </c>
      <c r="F1054">
        <v>0</v>
      </c>
      <c r="G1054">
        <v>12785667072</v>
      </c>
      <c r="H1054">
        <v>17923.8</v>
      </c>
      <c r="J1054" s="2">
        <f t="shared" si="113"/>
        <v>42290</v>
      </c>
      <c r="K1054" s="3">
        <f t="shared" si="114"/>
        <v>17976.776207379218</v>
      </c>
      <c r="L1054" s="3">
        <f t="shared" si="115"/>
        <v>18187.032506617841</v>
      </c>
      <c r="M1054" s="3">
        <f t="shared" si="116"/>
        <v>17804.384587969176</v>
      </c>
      <c r="N1054" s="3">
        <f t="shared" si="117"/>
        <v>17923.8</v>
      </c>
      <c r="O1054">
        <f t="shared" si="118"/>
        <v>0</v>
      </c>
      <c r="P1054">
        <f t="shared" si="119"/>
        <v>12785667072</v>
      </c>
    </row>
    <row r="1055" spans="1:16" x14ac:dyDescent="0.15">
      <c r="A1055" s="1">
        <v>42291</v>
      </c>
      <c r="B1055">
        <v>10298.280000000001</v>
      </c>
      <c r="C1055">
        <v>10460.27</v>
      </c>
      <c r="D1055">
        <v>10298.280000000001</v>
      </c>
      <c r="E1055">
        <v>10334.42</v>
      </c>
      <c r="F1055">
        <v>0</v>
      </c>
      <c r="G1055">
        <v>12045693952</v>
      </c>
      <c r="H1055">
        <v>17746.46</v>
      </c>
      <c r="J1055" s="2">
        <f t="shared" si="113"/>
        <v>42291</v>
      </c>
      <c r="K1055" s="3">
        <f t="shared" si="114"/>
        <v>17684.399713655919</v>
      </c>
      <c r="L1055" s="3">
        <f t="shared" si="115"/>
        <v>17962.571982191548</v>
      </c>
      <c r="M1055" s="3">
        <f t="shared" si="116"/>
        <v>17684.399713655919</v>
      </c>
      <c r="N1055" s="3">
        <f t="shared" si="117"/>
        <v>17746.46</v>
      </c>
      <c r="O1055">
        <f t="shared" si="118"/>
        <v>0</v>
      </c>
      <c r="P1055">
        <f t="shared" si="119"/>
        <v>12045693952</v>
      </c>
    </row>
    <row r="1056" spans="1:16" x14ac:dyDescent="0.15">
      <c r="A1056" s="1">
        <v>42292</v>
      </c>
      <c r="B1056">
        <v>10483.16</v>
      </c>
      <c r="C1056">
        <v>10630.53</v>
      </c>
      <c r="D1056">
        <v>10421.82</v>
      </c>
      <c r="E1056">
        <v>10552.93</v>
      </c>
      <c r="F1056">
        <v>0</v>
      </c>
      <c r="G1056">
        <v>15232319488</v>
      </c>
      <c r="H1056">
        <v>18121.689999999999</v>
      </c>
      <c r="J1056" s="2">
        <f t="shared" si="113"/>
        <v>42292</v>
      </c>
      <c r="K1056" s="3">
        <f t="shared" si="114"/>
        <v>18001.879642942764</v>
      </c>
      <c r="L1056" s="3">
        <f t="shared" si="115"/>
        <v>18254.946180416242</v>
      </c>
      <c r="M1056" s="3">
        <f t="shared" si="116"/>
        <v>17896.545440536418</v>
      </c>
      <c r="N1056" s="3">
        <f t="shared" si="117"/>
        <v>18121.689999999999</v>
      </c>
      <c r="O1056">
        <f t="shared" si="118"/>
        <v>0</v>
      </c>
      <c r="P1056">
        <f t="shared" si="119"/>
        <v>15232319488</v>
      </c>
    </row>
    <row r="1057" spans="1:16" x14ac:dyDescent="0.15">
      <c r="A1057" s="1">
        <v>42293</v>
      </c>
      <c r="B1057">
        <v>10688.47</v>
      </c>
      <c r="C1057">
        <v>10732.18</v>
      </c>
      <c r="D1057">
        <v>10587.1</v>
      </c>
      <c r="E1057">
        <v>10637.01</v>
      </c>
      <c r="F1057">
        <v>0</v>
      </c>
      <c r="G1057">
        <v>15293527040</v>
      </c>
      <c r="H1057">
        <v>18266.080000000002</v>
      </c>
      <c r="J1057" s="2">
        <f t="shared" si="113"/>
        <v>42293</v>
      </c>
      <c r="K1057" s="3">
        <f t="shared" si="114"/>
        <v>18354.448110662677</v>
      </c>
      <c r="L1057" s="3">
        <f t="shared" si="115"/>
        <v>18429.507770924352</v>
      </c>
      <c r="M1057" s="3">
        <f t="shared" si="116"/>
        <v>18180.373579417526</v>
      </c>
      <c r="N1057" s="3">
        <f t="shared" si="117"/>
        <v>18266.080000000002</v>
      </c>
      <c r="O1057">
        <f t="shared" si="118"/>
        <v>0</v>
      </c>
      <c r="P1057">
        <f t="shared" si="119"/>
        <v>15293527040</v>
      </c>
    </row>
    <row r="1058" spans="1:16" x14ac:dyDescent="0.15">
      <c r="A1058" s="1">
        <v>42296</v>
      </c>
      <c r="B1058">
        <v>10613.19</v>
      </c>
      <c r="C1058">
        <v>10704.13</v>
      </c>
      <c r="D1058">
        <v>10574.19</v>
      </c>
      <c r="E1058">
        <v>10688.54</v>
      </c>
      <c r="F1058">
        <v>0</v>
      </c>
      <c r="G1058">
        <v>10972190720</v>
      </c>
      <c r="H1058">
        <v>18354.560000000001</v>
      </c>
      <c r="J1058" s="2">
        <f t="shared" si="113"/>
        <v>42296</v>
      </c>
      <c r="K1058" s="3">
        <f t="shared" si="114"/>
        <v>18225.167576338772</v>
      </c>
      <c r="L1058" s="3">
        <f t="shared" si="115"/>
        <v>18381.331438419089</v>
      </c>
      <c r="M1058" s="3">
        <f t="shared" si="116"/>
        <v>18158.196049825328</v>
      </c>
      <c r="N1058" s="3">
        <f t="shared" si="117"/>
        <v>18354.560000000001</v>
      </c>
      <c r="O1058">
        <f t="shared" si="118"/>
        <v>0</v>
      </c>
      <c r="P1058">
        <f t="shared" si="119"/>
        <v>10972190720</v>
      </c>
    </row>
    <row r="1059" spans="1:16" x14ac:dyDescent="0.15">
      <c r="A1059" s="1">
        <v>42297</v>
      </c>
      <c r="B1059">
        <v>10647.49</v>
      </c>
      <c r="C1059">
        <v>10667.36</v>
      </c>
      <c r="D1059">
        <v>10527.18</v>
      </c>
      <c r="E1059">
        <v>10649.45</v>
      </c>
      <c r="F1059">
        <v>0</v>
      </c>
      <c r="G1059">
        <v>10798129152</v>
      </c>
      <c r="H1059">
        <v>18287.439999999999</v>
      </c>
      <c r="J1059" s="2">
        <f t="shared" si="113"/>
        <v>42297</v>
      </c>
      <c r="K1059" s="3">
        <f t="shared" si="114"/>
        <v>18284.074250369737</v>
      </c>
      <c r="L1059" s="3">
        <f t="shared" si="115"/>
        <v>18318.195395856124</v>
      </c>
      <c r="M1059" s="3">
        <f t="shared" si="116"/>
        <v>18077.475608524383</v>
      </c>
      <c r="N1059" s="3">
        <f t="shared" si="117"/>
        <v>18287.439999999999</v>
      </c>
      <c r="O1059">
        <f t="shared" si="118"/>
        <v>0</v>
      </c>
      <c r="P1059">
        <f t="shared" si="119"/>
        <v>10798129152</v>
      </c>
    </row>
    <row r="1060" spans="1:16" x14ac:dyDescent="0.15">
      <c r="A1060" s="1">
        <v>42299</v>
      </c>
      <c r="B1060">
        <v>10554.33</v>
      </c>
      <c r="C1060">
        <v>10616.34</v>
      </c>
      <c r="D1060">
        <v>10506.05</v>
      </c>
      <c r="E1060">
        <v>10600.52</v>
      </c>
      <c r="F1060">
        <v>0</v>
      </c>
      <c r="G1060">
        <v>11796442112</v>
      </c>
      <c r="H1060">
        <v>18203.419999999998</v>
      </c>
      <c r="J1060" s="2">
        <f t="shared" si="113"/>
        <v>42299</v>
      </c>
      <c r="K1060" s="3">
        <f t="shared" si="114"/>
        <v>18124.101629787969</v>
      </c>
      <c r="L1060" s="3">
        <f t="shared" si="115"/>
        <v>18230.586413006153</v>
      </c>
      <c r="M1060" s="3">
        <f t="shared" si="116"/>
        <v>18041.194270752752</v>
      </c>
      <c r="N1060" s="3">
        <f t="shared" si="117"/>
        <v>18203.419999999998</v>
      </c>
      <c r="O1060">
        <f t="shared" si="118"/>
        <v>0</v>
      </c>
      <c r="P1060">
        <f t="shared" si="119"/>
        <v>11796442112</v>
      </c>
    </row>
    <row r="1061" spans="1:16" x14ac:dyDescent="0.15">
      <c r="A1061" s="1">
        <v>42300</v>
      </c>
      <c r="B1061">
        <v>10787.29</v>
      </c>
      <c r="C1061">
        <v>10787.29</v>
      </c>
      <c r="D1061">
        <v>10695.74</v>
      </c>
      <c r="E1061">
        <v>10742.04</v>
      </c>
      <c r="F1061">
        <v>0</v>
      </c>
      <c r="G1061">
        <v>12553344000</v>
      </c>
      <c r="H1061">
        <v>18446.43</v>
      </c>
      <c r="J1061" s="2">
        <f t="shared" si="113"/>
        <v>42300</v>
      </c>
      <c r="K1061" s="3">
        <f t="shared" si="114"/>
        <v>18524.134137901179</v>
      </c>
      <c r="L1061" s="3">
        <f t="shared" si="115"/>
        <v>18524.134137901179</v>
      </c>
      <c r="M1061" s="3">
        <f t="shared" si="116"/>
        <v>18366.922782655809</v>
      </c>
      <c r="N1061" s="3">
        <f t="shared" si="117"/>
        <v>18446.43</v>
      </c>
      <c r="O1061">
        <f t="shared" si="118"/>
        <v>0</v>
      </c>
      <c r="P1061">
        <f t="shared" si="119"/>
        <v>12553344000</v>
      </c>
    </row>
    <row r="1062" spans="1:16" x14ac:dyDescent="0.15">
      <c r="A1062" s="1">
        <v>42303</v>
      </c>
      <c r="B1062">
        <v>10862.34</v>
      </c>
      <c r="C1062">
        <v>10884.88</v>
      </c>
      <c r="D1062">
        <v>10684.08</v>
      </c>
      <c r="E1062">
        <v>10747.68</v>
      </c>
      <c r="F1062">
        <v>0</v>
      </c>
      <c r="G1062">
        <v>14949855232</v>
      </c>
      <c r="H1062">
        <v>18456.12</v>
      </c>
      <c r="J1062" s="2">
        <f t="shared" si="113"/>
        <v>42303</v>
      </c>
      <c r="K1062" s="3">
        <f t="shared" si="114"/>
        <v>18653.016327319012</v>
      </c>
      <c r="L1062" s="3">
        <f t="shared" si="115"/>
        <v>18691.722442945826</v>
      </c>
      <c r="M1062" s="3">
        <f t="shared" si="116"/>
        <v>18346.904873386626</v>
      </c>
      <c r="N1062" s="3">
        <f t="shared" si="117"/>
        <v>18456.12</v>
      </c>
      <c r="O1062">
        <f t="shared" si="118"/>
        <v>0</v>
      </c>
      <c r="P1062">
        <f t="shared" si="119"/>
        <v>14949855232</v>
      </c>
    </row>
    <row r="1063" spans="1:16" x14ac:dyDescent="0.15">
      <c r="A1063" s="1">
        <v>42304</v>
      </c>
      <c r="B1063">
        <v>10710.1</v>
      </c>
      <c r="C1063">
        <v>10719.85</v>
      </c>
      <c r="D1063">
        <v>10552.95</v>
      </c>
      <c r="E1063">
        <v>10714.79</v>
      </c>
      <c r="F1063">
        <v>0</v>
      </c>
      <c r="G1063">
        <v>13658100736</v>
      </c>
      <c r="H1063">
        <v>18399.650000000001</v>
      </c>
      <c r="J1063" s="2">
        <f t="shared" si="113"/>
        <v>42304</v>
      </c>
      <c r="K1063" s="3">
        <f t="shared" si="114"/>
        <v>18391.596238937022</v>
      </c>
      <c r="L1063" s="3">
        <f t="shared" si="115"/>
        <v>18408.339132404835</v>
      </c>
      <c r="M1063" s="3">
        <f t="shared" si="116"/>
        <v>18121.735140632714</v>
      </c>
      <c r="N1063" s="3">
        <f t="shared" si="117"/>
        <v>18399.650000000001</v>
      </c>
      <c r="O1063">
        <f t="shared" si="118"/>
        <v>0</v>
      </c>
      <c r="P1063">
        <f t="shared" si="119"/>
        <v>13658100736</v>
      </c>
    </row>
    <row r="1064" spans="1:16" x14ac:dyDescent="0.15">
      <c r="A1064" s="1">
        <v>42305</v>
      </c>
      <c r="B1064">
        <v>10649.77</v>
      </c>
      <c r="C1064">
        <v>10682.24</v>
      </c>
      <c r="D1064">
        <v>10520.88</v>
      </c>
      <c r="E1064">
        <v>10558.47</v>
      </c>
      <c r="F1064">
        <v>0</v>
      </c>
      <c r="G1064">
        <v>13557360640</v>
      </c>
      <c r="H1064">
        <v>18131.21</v>
      </c>
      <c r="J1064" s="2">
        <f t="shared" si="113"/>
        <v>42305</v>
      </c>
      <c r="K1064" s="3">
        <f t="shared" si="114"/>
        <v>18287.992135385146</v>
      </c>
      <c r="L1064" s="3">
        <f t="shared" si="115"/>
        <v>18343.75025078444</v>
      </c>
      <c r="M1064" s="3">
        <f t="shared" si="116"/>
        <v>18066.659721039126</v>
      </c>
      <c r="N1064" s="3">
        <f t="shared" si="117"/>
        <v>18131.21</v>
      </c>
      <c r="O1064">
        <f t="shared" si="118"/>
        <v>0</v>
      </c>
      <c r="P1064">
        <f t="shared" si="119"/>
        <v>13557360640</v>
      </c>
    </row>
    <row r="1065" spans="1:16" x14ac:dyDescent="0.15">
      <c r="A1065" s="1">
        <v>42306</v>
      </c>
      <c r="B1065">
        <v>10619.27</v>
      </c>
      <c r="C1065">
        <v>10619.27</v>
      </c>
      <c r="D1065">
        <v>10389.049999999999</v>
      </c>
      <c r="E1065">
        <v>10439.379999999999</v>
      </c>
      <c r="F1065">
        <v>0</v>
      </c>
      <c r="G1065">
        <v>15999947776</v>
      </c>
      <c r="H1065">
        <v>17926.7</v>
      </c>
      <c r="J1065" s="2">
        <f t="shared" si="113"/>
        <v>42306</v>
      </c>
      <c r="K1065" s="3">
        <f t="shared" si="114"/>
        <v>18235.610496887748</v>
      </c>
      <c r="L1065" s="3">
        <f t="shared" si="115"/>
        <v>18235.610496887748</v>
      </c>
      <c r="M1065" s="3">
        <f t="shared" si="116"/>
        <v>17840.272375849909</v>
      </c>
      <c r="N1065" s="3">
        <f t="shared" si="117"/>
        <v>17926.7</v>
      </c>
      <c r="O1065">
        <f t="shared" si="118"/>
        <v>0</v>
      </c>
      <c r="P1065">
        <f t="shared" si="119"/>
        <v>15999947776</v>
      </c>
    </row>
    <row r="1066" spans="1:16" x14ac:dyDescent="0.15">
      <c r="A1066" s="1">
        <v>42307</v>
      </c>
      <c r="B1066">
        <v>10420.9</v>
      </c>
      <c r="C1066">
        <v>10499.72</v>
      </c>
      <c r="D1066">
        <v>10331.030000000001</v>
      </c>
      <c r="E1066">
        <v>10396.58</v>
      </c>
      <c r="F1066">
        <v>0</v>
      </c>
      <c r="G1066">
        <v>15103039488</v>
      </c>
      <c r="H1066">
        <v>17853.2</v>
      </c>
      <c r="J1066" s="2">
        <f t="shared" si="113"/>
        <v>42307</v>
      </c>
      <c r="K1066" s="3">
        <f t="shared" si="114"/>
        <v>17894.962755059838</v>
      </c>
      <c r="L1066" s="3">
        <f t="shared" si="115"/>
        <v>18030.313920923996</v>
      </c>
      <c r="M1066" s="3">
        <f t="shared" si="116"/>
        <v>17740.636324252788</v>
      </c>
      <c r="N1066" s="3">
        <f t="shared" si="117"/>
        <v>17853.2</v>
      </c>
      <c r="O1066">
        <f t="shared" si="118"/>
        <v>0</v>
      </c>
      <c r="P1066">
        <f t="shared" si="119"/>
        <v>15103039488</v>
      </c>
    </row>
    <row r="1067" spans="1:16" x14ac:dyDescent="0.15">
      <c r="A1067" s="1">
        <v>42310</v>
      </c>
      <c r="B1067">
        <v>10265.26</v>
      </c>
      <c r="C1067">
        <v>10402.49</v>
      </c>
      <c r="D1067">
        <v>10210.11</v>
      </c>
      <c r="E1067">
        <v>10240.33</v>
      </c>
      <c r="F1067">
        <v>0</v>
      </c>
      <c r="G1067">
        <v>14910921728</v>
      </c>
      <c r="H1067">
        <v>17584.89</v>
      </c>
      <c r="J1067" s="2">
        <f t="shared" si="113"/>
        <v>42310</v>
      </c>
      <c r="K1067" s="3">
        <f t="shared" si="114"/>
        <v>17627.700271514688</v>
      </c>
      <c r="L1067" s="3">
        <f t="shared" si="115"/>
        <v>17863.35424503898</v>
      </c>
      <c r="M1067" s="3">
        <f t="shared" si="116"/>
        <v>17532.995639583882</v>
      </c>
      <c r="N1067" s="3">
        <f t="shared" si="117"/>
        <v>17584.89</v>
      </c>
      <c r="O1067">
        <f t="shared" si="118"/>
        <v>0</v>
      </c>
      <c r="P1067">
        <f t="shared" si="119"/>
        <v>14910921728</v>
      </c>
    </row>
    <row r="1068" spans="1:16" x14ac:dyDescent="0.15">
      <c r="A1068" s="1">
        <v>42311</v>
      </c>
      <c r="B1068">
        <v>10380.68</v>
      </c>
      <c r="C1068">
        <v>10406.799999999999</v>
      </c>
      <c r="D1068">
        <v>10273.36</v>
      </c>
      <c r="E1068">
        <v>10283.42</v>
      </c>
      <c r="F1068">
        <v>0</v>
      </c>
      <c r="G1068">
        <v>12202860544</v>
      </c>
      <c r="H1068">
        <v>17658.88</v>
      </c>
      <c r="J1068" s="2">
        <f t="shared" si="113"/>
        <v>42311</v>
      </c>
      <c r="K1068" s="3">
        <f t="shared" si="114"/>
        <v>17825.896680131711</v>
      </c>
      <c r="L1068" s="3">
        <f t="shared" si="115"/>
        <v>17870.750429720851</v>
      </c>
      <c r="M1068" s="3">
        <f t="shared" si="116"/>
        <v>17641.604780977537</v>
      </c>
      <c r="N1068" s="3">
        <f t="shared" si="117"/>
        <v>17658.88</v>
      </c>
      <c r="O1068">
        <f t="shared" si="118"/>
        <v>0</v>
      </c>
      <c r="P1068">
        <f t="shared" si="119"/>
        <v>12202860544</v>
      </c>
    </row>
    <row r="1069" spans="1:16" x14ac:dyDescent="0.15">
      <c r="A1069" s="1">
        <v>42312</v>
      </c>
      <c r="B1069">
        <v>10334.66</v>
      </c>
      <c r="C1069">
        <v>10697.43</v>
      </c>
      <c r="D1069">
        <v>10334.66</v>
      </c>
      <c r="E1069">
        <v>10560.74</v>
      </c>
      <c r="F1069">
        <v>0</v>
      </c>
      <c r="G1069">
        <v>24628414464</v>
      </c>
      <c r="H1069">
        <v>18135.099999999999</v>
      </c>
      <c r="J1069" s="2">
        <f t="shared" si="113"/>
        <v>42312</v>
      </c>
      <c r="K1069" s="3">
        <f t="shared" si="114"/>
        <v>17746.871200881757</v>
      </c>
      <c r="L1069" s="3">
        <f t="shared" si="115"/>
        <v>18369.826621335247</v>
      </c>
      <c r="M1069" s="3">
        <f t="shared" si="116"/>
        <v>17746.871200881757</v>
      </c>
      <c r="N1069" s="3">
        <f t="shared" si="117"/>
        <v>18135.099999999999</v>
      </c>
      <c r="O1069">
        <f t="shared" si="118"/>
        <v>0</v>
      </c>
      <c r="P1069">
        <f t="shared" si="119"/>
        <v>24628414464</v>
      </c>
    </row>
    <row r="1070" spans="1:16" x14ac:dyDescent="0.15">
      <c r="A1070" s="1">
        <v>42313</v>
      </c>
      <c r="B1070">
        <v>10517.99</v>
      </c>
      <c r="C1070">
        <v>10736.37</v>
      </c>
      <c r="D1070">
        <v>10495.62</v>
      </c>
      <c r="E1070">
        <v>10617.67</v>
      </c>
      <c r="F1070">
        <v>0</v>
      </c>
      <c r="G1070">
        <v>17846337536</v>
      </c>
      <c r="H1070">
        <v>18232.87</v>
      </c>
      <c r="J1070" s="2">
        <f t="shared" si="113"/>
        <v>42313</v>
      </c>
      <c r="K1070" s="3">
        <f t="shared" si="114"/>
        <v>18061.697559944882</v>
      </c>
      <c r="L1070" s="3">
        <f t="shared" si="115"/>
        <v>18436.703955001427</v>
      </c>
      <c r="M1070" s="3">
        <f t="shared" si="116"/>
        <v>18023.283359663656</v>
      </c>
      <c r="N1070" s="3">
        <f t="shared" si="117"/>
        <v>18232.87</v>
      </c>
      <c r="O1070">
        <f t="shared" si="118"/>
        <v>0</v>
      </c>
      <c r="P1070">
        <f t="shared" si="119"/>
        <v>17846337536</v>
      </c>
    </row>
    <row r="1071" spans="1:16" x14ac:dyDescent="0.15">
      <c r="A1071" s="1">
        <v>42314</v>
      </c>
      <c r="B1071">
        <v>10545.38</v>
      </c>
      <c r="C1071">
        <v>10610.83</v>
      </c>
      <c r="D1071">
        <v>10504.33</v>
      </c>
      <c r="E1071">
        <v>10555.97</v>
      </c>
      <c r="F1071">
        <v>0</v>
      </c>
      <c r="G1071">
        <v>13082207232</v>
      </c>
      <c r="H1071">
        <v>18126.919999999998</v>
      </c>
      <c r="J1071" s="2">
        <f t="shared" si="113"/>
        <v>42314</v>
      </c>
      <c r="K1071" s="3">
        <f t="shared" si="114"/>
        <v>18108.734643012434</v>
      </c>
      <c r="L1071" s="3">
        <f t="shared" si="115"/>
        <v>18221.126674630566</v>
      </c>
      <c r="M1071" s="3">
        <f t="shared" si="116"/>
        <v>18038.242772914284</v>
      </c>
      <c r="N1071" s="3">
        <f t="shared" si="117"/>
        <v>18126.919999999998</v>
      </c>
      <c r="O1071">
        <f t="shared" si="118"/>
        <v>0</v>
      </c>
      <c r="P1071">
        <f t="shared" si="119"/>
        <v>13082207232</v>
      </c>
    </row>
    <row r="1072" spans="1:16" x14ac:dyDescent="0.15">
      <c r="A1072" s="1">
        <v>42317</v>
      </c>
      <c r="B1072">
        <v>10463.1</v>
      </c>
      <c r="C1072">
        <v>10676.06</v>
      </c>
      <c r="D1072">
        <v>10447.08</v>
      </c>
      <c r="E1072">
        <v>10506.41</v>
      </c>
      <c r="F1072">
        <v>0</v>
      </c>
      <c r="G1072">
        <v>15742688256</v>
      </c>
      <c r="H1072">
        <v>18041.8</v>
      </c>
      <c r="J1072" s="2">
        <f t="shared" si="113"/>
        <v>42317</v>
      </c>
      <c r="K1072" s="3">
        <f t="shared" si="114"/>
        <v>17967.42727344545</v>
      </c>
      <c r="L1072" s="3">
        <f t="shared" si="115"/>
        <v>18333.12609235695</v>
      </c>
      <c r="M1072" s="3">
        <f t="shared" si="116"/>
        <v>17939.917435546489</v>
      </c>
      <c r="N1072" s="3">
        <f t="shared" si="117"/>
        <v>18041.8</v>
      </c>
      <c r="O1072">
        <f t="shared" si="118"/>
        <v>0</v>
      </c>
      <c r="P1072">
        <f t="shared" si="119"/>
        <v>15742688256</v>
      </c>
    </row>
    <row r="1073" spans="1:16" x14ac:dyDescent="0.15">
      <c r="A1073" s="1">
        <v>42318</v>
      </c>
      <c r="B1073">
        <v>10348.39</v>
      </c>
      <c r="C1073">
        <v>10439.34</v>
      </c>
      <c r="D1073">
        <v>10275.76</v>
      </c>
      <c r="E1073">
        <v>10314.74</v>
      </c>
      <c r="F1073">
        <v>0</v>
      </c>
      <c r="G1073">
        <v>15170732032</v>
      </c>
      <c r="H1073">
        <v>17712.669999999998</v>
      </c>
      <c r="J1073" s="2">
        <f t="shared" si="113"/>
        <v>42318</v>
      </c>
      <c r="K1073" s="3">
        <f t="shared" si="114"/>
        <v>17770.454427479508</v>
      </c>
      <c r="L1073" s="3">
        <f t="shared" si="115"/>
        <v>17926.635517502138</v>
      </c>
      <c r="M1073" s="3">
        <f t="shared" si="116"/>
        <v>17645.732793962812</v>
      </c>
      <c r="N1073" s="3">
        <f t="shared" si="117"/>
        <v>17712.669999999998</v>
      </c>
      <c r="O1073">
        <f t="shared" si="118"/>
        <v>0</v>
      </c>
      <c r="P1073">
        <f t="shared" si="119"/>
        <v>15170732032</v>
      </c>
    </row>
    <row r="1074" spans="1:16" x14ac:dyDescent="0.15">
      <c r="A1074" s="1">
        <v>42319</v>
      </c>
      <c r="B1074">
        <v>10270.040000000001</v>
      </c>
      <c r="C1074">
        <v>10314.34</v>
      </c>
      <c r="D1074">
        <v>10179.969999999999</v>
      </c>
      <c r="E1074">
        <v>10245.530000000001</v>
      </c>
      <c r="F1074">
        <v>0</v>
      </c>
      <c r="G1074">
        <v>12133777408</v>
      </c>
      <c r="H1074">
        <v>17593.82</v>
      </c>
      <c r="J1074" s="2">
        <f t="shared" si="113"/>
        <v>42319</v>
      </c>
      <c r="K1074" s="3">
        <f t="shared" si="114"/>
        <v>17635.909040606002</v>
      </c>
      <c r="L1074" s="3">
        <f t="shared" si="115"/>
        <v>17711.981847576455</v>
      </c>
      <c r="M1074" s="3">
        <f t="shared" si="116"/>
        <v>17481.239114560201</v>
      </c>
      <c r="N1074" s="3">
        <f t="shared" si="117"/>
        <v>17593.82</v>
      </c>
      <c r="O1074">
        <f t="shared" si="118"/>
        <v>0</v>
      </c>
      <c r="P1074">
        <f t="shared" si="119"/>
        <v>12133777408</v>
      </c>
    </row>
    <row r="1075" spans="1:16" x14ac:dyDescent="0.15">
      <c r="A1075" s="1">
        <v>42320</v>
      </c>
      <c r="B1075">
        <v>10290.91</v>
      </c>
      <c r="C1075">
        <v>10487</v>
      </c>
      <c r="D1075">
        <v>10256.040000000001</v>
      </c>
      <c r="E1075">
        <v>10408.93</v>
      </c>
      <c r="F1075">
        <v>0</v>
      </c>
      <c r="G1075">
        <v>14064329728</v>
      </c>
      <c r="H1075">
        <v>17874.419999999998</v>
      </c>
      <c r="J1075" s="2">
        <f t="shared" si="113"/>
        <v>42320</v>
      </c>
      <c r="K1075" s="3">
        <f t="shared" si="114"/>
        <v>17671.75372705936</v>
      </c>
      <c r="L1075" s="3">
        <f t="shared" si="115"/>
        <v>18008.483344589691</v>
      </c>
      <c r="M1075" s="3">
        <f t="shared" si="116"/>
        <v>17611.874274954294</v>
      </c>
      <c r="N1075" s="3">
        <f t="shared" si="117"/>
        <v>17874.419999999998</v>
      </c>
      <c r="O1075">
        <f t="shared" si="118"/>
        <v>0</v>
      </c>
      <c r="P1075">
        <f t="shared" si="119"/>
        <v>14064329728</v>
      </c>
    </row>
    <row r="1076" spans="1:16" x14ac:dyDescent="0.15">
      <c r="A1076" s="1">
        <v>42321</v>
      </c>
      <c r="B1076">
        <v>10212.370000000001</v>
      </c>
      <c r="C1076">
        <v>10264.86</v>
      </c>
      <c r="D1076">
        <v>10122.86</v>
      </c>
      <c r="E1076">
        <v>10181.469999999999</v>
      </c>
      <c r="F1076">
        <v>0</v>
      </c>
      <c r="G1076">
        <v>16065482752</v>
      </c>
      <c r="H1076">
        <v>17483.810000000001</v>
      </c>
      <c r="J1076" s="2">
        <f t="shared" si="113"/>
        <v>42321</v>
      </c>
      <c r="K1076" s="3">
        <f t="shared" si="114"/>
        <v>17536.872055773874</v>
      </c>
      <c r="L1076" s="3">
        <f t="shared" si="115"/>
        <v>17627.008861844119</v>
      </c>
      <c r="M1076" s="3">
        <f t="shared" si="116"/>
        <v>17383.163815892996</v>
      </c>
      <c r="N1076" s="3">
        <f t="shared" si="117"/>
        <v>17483.810000000001</v>
      </c>
      <c r="O1076">
        <f t="shared" si="118"/>
        <v>0</v>
      </c>
      <c r="P1076">
        <f t="shared" si="119"/>
        <v>16065482752</v>
      </c>
    </row>
    <row r="1077" spans="1:16" x14ac:dyDescent="0.15">
      <c r="A1077" s="1">
        <v>42324</v>
      </c>
      <c r="B1077">
        <v>9979.56</v>
      </c>
      <c r="C1077">
        <v>10075.9</v>
      </c>
      <c r="D1077">
        <v>9968.36</v>
      </c>
      <c r="E1077">
        <v>9978.7000000000007</v>
      </c>
      <c r="F1077">
        <v>0</v>
      </c>
      <c r="G1077">
        <v>14735319040</v>
      </c>
      <c r="H1077">
        <v>17135.61</v>
      </c>
      <c r="J1077" s="2">
        <f t="shared" si="113"/>
        <v>42324</v>
      </c>
      <c r="K1077" s="3">
        <f t="shared" si="114"/>
        <v>17137.086808061169</v>
      </c>
      <c r="L1077" s="3">
        <f t="shared" si="115"/>
        <v>17302.523655285757</v>
      </c>
      <c r="M1077" s="3">
        <f t="shared" si="116"/>
        <v>17117.85395889244</v>
      </c>
      <c r="N1077" s="3">
        <f t="shared" si="117"/>
        <v>17135.61</v>
      </c>
      <c r="O1077">
        <f t="shared" si="118"/>
        <v>0</v>
      </c>
      <c r="P1077">
        <f t="shared" si="119"/>
        <v>14735319040</v>
      </c>
    </row>
    <row r="1078" spans="1:16" x14ac:dyDescent="0.15">
      <c r="A1078" s="1">
        <v>42325</v>
      </c>
      <c r="B1078">
        <v>10145.66</v>
      </c>
      <c r="C1078">
        <v>10251.86</v>
      </c>
      <c r="D1078">
        <v>10055.35</v>
      </c>
      <c r="E1078">
        <v>10073.43</v>
      </c>
      <c r="F1078">
        <v>0</v>
      </c>
      <c r="G1078">
        <v>13498431488</v>
      </c>
      <c r="H1078">
        <v>17298.28</v>
      </c>
      <c r="J1078" s="2">
        <f t="shared" si="113"/>
        <v>42325</v>
      </c>
      <c r="K1078" s="3">
        <f t="shared" si="114"/>
        <v>17422.314689713432</v>
      </c>
      <c r="L1078" s="3">
        <f t="shared" si="115"/>
        <v>17604.683290676559</v>
      </c>
      <c r="M1078" s="3">
        <f t="shared" si="116"/>
        <v>17267.232690156183</v>
      </c>
      <c r="N1078" s="3">
        <f t="shared" si="117"/>
        <v>17298.28</v>
      </c>
      <c r="O1078">
        <f t="shared" si="118"/>
        <v>0</v>
      </c>
      <c r="P1078">
        <f t="shared" si="119"/>
        <v>13498431488</v>
      </c>
    </row>
    <row r="1079" spans="1:16" x14ac:dyDescent="0.15">
      <c r="A1079" s="1">
        <v>42326</v>
      </c>
      <c r="B1079">
        <v>10107.89</v>
      </c>
      <c r="C1079">
        <v>10145.66</v>
      </c>
      <c r="D1079">
        <v>10033.43</v>
      </c>
      <c r="E1079">
        <v>10055.280000000001</v>
      </c>
      <c r="F1079">
        <v>0</v>
      </c>
      <c r="G1079">
        <v>9934182400</v>
      </c>
      <c r="H1079">
        <v>17267.11</v>
      </c>
      <c r="J1079" s="2">
        <f t="shared" si="113"/>
        <v>42326</v>
      </c>
      <c r="K1079" s="3">
        <f t="shared" si="114"/>
        <v>17357.452850432808</v>
      </c>
      <c r="L1079" s="3">
        <f t="shared" si="115"/>
        <v>17422.312182515056</v>
      </c>
      <c r="M1079" s="3">
        <f t="shared" si="116"/>
        <v>17229.588781943417</v>
      </c>
      <c r="N1079" s="3">
        <f t="shared" si="117"/>
        <v>17267.11</v>
      </c>
      <c r="O1079">
        <f t="shared" si="118"/>
        <v>0</v>
      </c>
      <c r="P1079">
        <f t="shared" si="119"/>
        <v>9934182400</v>
      </c>
    </row>
    <row r="1080" spans="1:16" x14ac:dyDescent="0.15">
      <c r="A1080" s="1">
        <v>42327</v>
      </c>
      <c r="B1080">
        <v>10179.959999999999</v>
      </c>
      <c r="C1080">
        <v>10246.540000000001</v>
      </c>
      <c r="D1080">
        <v>10154.959999999999</v>
      </c>
      <c r="E1080">
        <v>10193.11</v>
      </c>
      <c r="F1080">
        <v>0</v>
      </c>
      <c r="G1080">
        <v>11316768768</v>
      </c>
      <c r="H1080">
        <v>17503.810000000001</v>
      </c>
      <c r="J1080" s="2">
        <f t="shared" si="113"/>
        <v>42327</v>
      </c>
      <c r="K1080" s="3">
        <f t="shared" si="114"/>
        <v>17481.228560037121</v>
      </c>
      <c r="L1080" s="3">
        <f t="shared" si="115"/>
        <v>17595.561052259814</v>
      </c>
      <c r="M1080" s="3">
        <f t="shared" si="116"/>
        <v>17438.298065811119</v>
      </c>
      <c r="N1080" s="3">
        <f t="shared" si="117"/>
        <v>17503.810000000001</v>
      </c>
      <c r="O1080">
        <f t="shared" si="118"/>
        <v>0</v>
      </c>
      <c r="P1080">
        <f t="shared" si="119"/>
        <v>11316768768</v>
      </c>
    </row>
    <row r="1081" spans="1:16" x14ac:dyDescent="0.15">
      <c r="A1081" s="1">
        <v>42328</v>
      </c>
      <c r="B1081">
        <v>10198.84</v>
      </c>
      <c r="C1081">
        <v>10341.65</v>
      </c>
      <c r="D1081">
        <v>10136.129999999999</v>
      </c>
      <c r="E1081">
        <v>10302</v>
      </c>
      <c r="F1081">
        <v>0</v>
      </c>
      <c r="G1081">
        <v>9964382208</v>
      </c>
      <c r="H1081">
        <v>17690.79</v>
      </c>
      <c r="J1081" s="2">
        <f t="shared" si="113"/>
        <v>42328</v>
      </c>
      <c r="K1081" s="3">
        <f t="shared" si="114"/>
        <v>17513.641689341875</v>
      </c>
      <c r="L1081" s="3">
        <f t="shared" si="115"/>
        <v>17758.87773281887</v>
      </c>
      <c r="M1081" s="3">
        <f t="shared" si="116"/>
        <v>17405.954886691903</v>
      </c>
      <c r="N1081" s="3">
        <f t="shared" si="117"/>
        <v>17690.79</v>
      </c>
      <c r="O1081">
        <f t="shared" si="118"/>
        <v>0</v>
      </c>
      <c r="P1081">
        <f t="shared" si="119"/>
        <v>9964382208</v>
      </c>
    </row>
    <row r="1082" spans="1:16" x14ac:dyDescent="0.15">
      <c r="A1082" s="1">
        <v>42331</v>
      </c>
      <c r="B1082">
        <v>10303.25</v>
      </c>
      <c r="C1082">
        <v>10316.35</v>
      </c>
      <c r="D1082">
        <v>10207.27</v>
      </c>
      <c r="E1082">
        <v>10229.43</v>
      </c>
      <c r="F1082">
        <v>0</v>
      </c>
      <c r="G1082">
        <v>9163978752</v>
      </c>
      <c r="H1082">
        <v>17566.18</v>
      </c>
      <c r="J1082" s="2">
        <f t="shared" si="113"/>
        <v>42331</v>
      </c>
      <c r="K1082" s="3">
        <f t="shared" si="114"/>
        <v>17692.945167521553</v>
      </c>
      <c r="L1082" s="3">
        <f t="shared" si="115"/>
        <v>17715.44074723616</v>
      </c>
      <c r="M1082" s="3">
        <f t="shared" si="116"/>
        <v>17528.126408665976</v>
      </c>
      <c r="N1082" s="3">
        <f t="shared" si="117"/>
        <v>17566.18</v>
      </c>
      <c r="O1082">
        <f t="shared" si="118"/>
        <v>0</v>
      </c>
      <c r="P1082">
        <f t="shared" si="119"/>
        <v>9163978752</v>
      </c>
    </row>
    <row r="1083" spans="1:16" x14ac:dyDescent="0.15">
      <c r="A1083" s="1">
        <v>42332</v>
      </c>
      <c r="B1083">
        <v>10201.379999999999</v>
      </c>
      <c r="C1083">
        <v>10201.379999999999</v>
      </c>
      <c r="D1083">
        <v>10063.61</v>
      </c>
      <c r="E1083">
        <v>10156.629999999999</v>
      </c>
      <c r="F1083">
        <v>0</v>
      </c>
      <c r="G1083">
        <v>9795927040</v>
      </c>
      <c r="H1083">
        <v>17441.16</v>
      </c>
      <c r="J1083" s="2">
        <f t="shared" si="113"/>
        <v>42332</v>
      </c>
      <c r="K1083" s="3">
        <f t="shared" si="114"/>
        <v>17518.005559009238</v>
      </c>
      <c r="L1083" s="3">
        <f t="shared" si="115"/>
        <v>17518.005559009238</v>
      </c>
      <c r="M1083" s="3">
        <f t="shared" si="116"/>
        <v>17281.424270412532</v>
      </c>
      <c r="N1083" s="3">
        <f t="shared" si="117"/>
        <v>17441.16</v>
      </c>
      <c r="O1083">
        <f t="shared" si="118"/>
        <v>0</v>
      </c>
      <c r="P1083">
        <f t="shared" si="119"/>
        <v>9795927040</v>
      </c>
    </row>
    <row r="1084" spans="1:16" x14ac:dyDescent="0.15">
      <c r="A1084" s="1">
        <v>42333</v>
      </c>
      <c r="B1084">
        <v>10139.530000000001</v>
      </c>
      <c r="C1084">
        <v>10201.06</v>
      </c>
      <c r="D1084">
        <v>10085.49</v>
      </c>
      <c r="E1084">
        <v>10127.870000000001</v>
      </c>
      <c r="F1084">
        <v>0</v>
      </c>
      <c r="G1084">
        <v>12051174400</v>
      </c>
      <c r="H1084">
        <v>17391.77</v>
      </c>
      <c r="J1084" s="2">
        <f t="shared" si="113"/>
        <v>42333</v>
      </c>
      <c r="K1084" s="3">
        <f t="shared" si="114"/>
        <v>17411.792772626428</v>
      </c>
      <c r="L1084" s="3">
        <f t="shared" si="115"/>
        <v>17517.453252875479</v>
      </c>
      <c r="M1084" s="3">
        <f t="shared" si="116"/>
        <v>17318.994262100518</v>
      </c>
      <c r="N1084" s="3">
        <f t="shared" si="117"/>
        <v>17391.77</v>
      </c>
      <c r="O1084">
        <f t="shared" si="118"/>
        <v>0</v>
      </c>
      <c r="P1084">
        <f t="shared" si="119"/>
        <v>12051174400</v>
      </c>
    </row>
    <row r="1085" spans="1:16" x14ac:dyDescent="0.15">
      <c r="A1085" s="1">
        <v>42334</v>
      </c>
      <c r="B1085">
        <v>10213.450000000001</v>
      </c>
      <c r="C1085">
        <v>10273.26</v>
      </c>
      <c r="D1085">
        <v>10073.33</v>
      </c>
      <c r="E1085">
        <v>10108.39</v>
      </c>
      <c r="F1085">
        <v>0</v>
      </c>
      <c r="G1085">
        <v>10870127616</v>
      </c>
      <c r="H1085">
        <v>17358.32</v>
      </c>
      <c r="J1085" s="2">
        <f t="shared" si="113"/>
        <v>42334</v>
      </c>
      <c r="K1085" s="3">
        <f t="shared" si="114"/>
        <v>17538.731034714729</v>
      </c>
      <c r="L1085" s="3">
        <f t="shared" si="115"/>
        <v>17641.437906847681</v>
      </c>
      <c r="M1085" s="3">
        <f t="shared" si="116"/>
        <v>17298.114299665922</v>
      </c>
      <c r="N1085" s="3">
        <f t="shared" si="117"/>
        <v>17358.32</v>
      </c>
      <c r="O1085">
        <f t="shared" si="118"/>
        <v>0</v>
      </c>
      <c r="P1085">
        <f t="shared" si="119"/>
        <v>10870127616</v>
      </c>
    </row>
    <row r="1086" spans="1:16" x14ac:dyDescent="0.15">
      <c r="A1086" s="1">
        <v>42335</v>
      </c>
      <c r="B1086">
        <v>10131.870000000001</v>
      </c>
      <c r="C1086">
        <v>10131.870000000001</v>
      </c>
      <c r="D1086">
        <v>9823.3700000000008</v>
      </c>
      <c r="E1086">
        <v>9855.66</v>
      </c>
      <c r="F1086">
        <v>0</v>
      </c>
      <c r="G1086">
        <v>19019536384</v>
      </c>
      <c r="H1086">
        <v>16924.330000000002</v>
      </c>
      <c r="J1086" s="2">
        <f t="shared" si="113"/>
        <v>42335</v>
      </c>
      <c r="K1086" s="3">
        <f t="shared" si="114"/>
        <v>17398.643155009409</v>
      </c>
      <c r="L1086" s="3">
        <f t="shared" si="115"/>
        <v>17398.643155009409</v>
      </c>
      <c r="M1086" s="3">
        <f t="shared" si="116"/>
        <v>16868.880987381872</v>
      </c>
      <c r="N1086" s="3">
        <f t="shared" si="117"/>
        <v>16924.330000000002</v>
      </c>
      <c r="O1086">
        <f t="shared" si="118"/>
        <v>0</v>
      </c>
      <c r="P1086">
        <f t="shared" si="119"/>
        <v>19019536384</v>
      </c>
    </row>
    <row r="1087" spans="1:16" x14ac:dyDescent="0.15">
      <c r="A1087" s="1">
        <v>42338</v>
      </c>
      <c r="B1087">
        <v>9778.0499999999993</v>
      </c>
      <c r="C1087">
        <v>9904.35</v>
      </c>
      <c r="D1087">
        <v>9736.0300000000007</v>
      </c>
      <c r="E1087">
        <v>9790.64</v>
      </c>
      <c r="F1087">
        <v>0</v>
      </c>
      <c r="G1087">
        <v>24504320000</v>
      </c>
      <c r="H1087">
        <v>16812.68</v>
      </c>
      <c r="J1087" s="2">
        <f t="shared" si="113"/>
        <v>42338</v>
      </c>
      <c r="K1087" s="3">
        <f t="shared" si="114"/>
        <v>16791.060203827328</v>
      </c>
      <c r="L1087" s="3">
        <f t="shared" si="115"/>
        <v>17007.945053438798</v>
      </c>
      <c r="M1087" s="3">
        <f t="shared" si="116"/>
        <v>16718.902631533794</v>
      </c>
      <c r="N1087" s="3">
        <f t="shared" si="117"/>
        <v>16812.68</v>
      </c>
      <c r="O1087">
        <f t="shared" si="118"/>
        <v>0</v>
      </c>
      <c r="P1087">
        <f t="shared" si="119"/>
        <v>24504320000</v>
      </c>
    </row>
    <row r="1088" spans="1:16" x14ac:dyDescent="0.15">
      <c r="A1088" s="1">
        <v>42339</v>
      </c>
      <c r="B1088">
        <v>9913.7099999999991</v>
      </c>
      <c r="C1088">
        <v>10068.42</v>
      </c>
      <c r="D1088">
        <v>9864.68</v>
      </c>
      <c r="E1088">
        <v>9947.94</v>
      </c>
      <c r="F1088">
        <v>0</v>
      </c>
      <c r="G1088">
        <v>15810987008</v>
      </c>
      <c r="H1088">
        <v>17082.79</v>
      </c>
      <c r="J1088" s="2">
        <f t="shared" si="113"/>
        <v>42339</v>
      </c>
      <c r="K1088" s="3">
        <f t="shared" si="114"/>
        <v>17024.00959906272</v>
      </c>
      <c r="L1088" s="3">
        <f t="shared" si="115"/>
        <v>17289.680525998348</v>
      </c>
      <c r="M1088" s="3">
        <f t="shared" si="116"/>
        <v>16939.814359274384</v>
      </c>
      <c r="N1088" s="3">
        <f t="shared" si="117"/>
        <v>17082.79</v>
      </c>
      <c r="O1088">
        <f t="shared" si="118"/>
        <v>0</v>
      </c>
      <c r="P1088">
        <f t="shared" si="119"/>
        <v>15810987008</v>
      </c>
    </row>
    <row r="1089" spans="1:16" x14ac:dyDescent="0.15">
      <c r="A1089" s="1">
        <v>42340</v>
      </c>
      <c r="B1089">
        <v>9971.2900000000009</v>
      </c>
      <c r="C1089">
        <v>10099.120000000001</v>
      </c>
      <c r="D1089">
        <v>9911.4</v>
      </c>
      <c r="E1089">
        <v>10050.36</v>
      </c>
      <c r="F1089">
        <v>0</v>
      </c>
      <c r="G1089">
        <v>17181118464</v>
      </c>
      <c r="H1089">
        <v>17258.7</v>
      </c>
      <c r="J1089" s="2">
        <f t="shared" si="113"/>
        <v>42340</v>
      </c>
      <c r="K1089" s="3">
        <f t="shared" si="114"/>
        <v>17122.919250952207</v>
      </c>
      <c r="L1089" s="3">
        <f t="shared" si="115"/>
        <v>17342.431748116487</v>
      </c>
      <c r="M1089" s="3">
        <f t="shared" si="116"/>
        <v>17020.074821200433</v>
      </c>
      <c r="N1089" s="3">
        <f t="shared" si="117"/>
        <v>17258.7</v>
      </c>
      <c r="O1089">
        <f t="shared" si="118"/>
        <v>0</v>
      </c>
      <c r="P1089">
        <f t="shared" si="119"/>
        <v>17181118464</v>
      </c>
    </row>
    <row r="1090" spans="1:16" x14ac:dyDescent="0.15">
      <c r="A1090" s="1">
        <v>42341</v>
      </c>
      <c r="B1090">
        <v>9973.74</v>
      </c>
      <c r="C1090">
        <v>10031.780000000001</v>
      </c>
      <c r="D1090">
        <v>9956.5</v>
      </c>
      <c r="E1090">
        <v>9987.84</v>
      </c>
      <c r="F1090">
        <v>0</v>
      </c>
      <c r="G1090">
        <v>12977372160</v>
      </c>
      <c r="H1090">
        <v>17151.310000000001</v>
      </c>
      <c r="J1090" s="2">
        <f t="shared" si="113"/>
        <v>42341</v>
      </c>
      <c r="K1090" s="3">
        <f t="shared" si="114"/>
        <v>17127.097210147542</v>
      </c>
      <c r="L1090" s="3">
        <f t="shared" si="115"/>
        <v>17226.764608944479</v>
      </c>
      <c r="M1090" s="3">
        <f t="shared" si="116"/>
        <v>17097.492352200275</v>
      </c>
      <c r="N1090" s="3">
        <f t="shared" si="117"/>
        <v>17151.310000000001</v>
      </c>
      <c r="O1090">
        <f t="shared" si="118"/>
        <v>0</v>
      </c>
      <c r="P1090">
        <f t="shared" si="119"/>
        <v>12977372160</v>
      </c>
    </row>
    <row r="1091" spans="1:16" x14ac:dyDescent="0.15">
      <c r="A1091" s="1">
        <v>42342</v>
      </c>
      <c r="B1091">
        <v>9859.4500000000007</v>
      </c>
      <c r="C1091">
        <v>9892.31</v>
      </c>
      <c r="D1091">
        <v>9811.49</v>
      </c>
      <c r="E1091">
        <v>9834.2800000000007</v>
      </c>
      <c r="F1091">
        <v>0</v>
      </c>
      <c r="G1091">
        <v>14977144832</v>
      </c>
      <c r="H1091">
        <v>16887.62</v>
      </c>
      <c r="J1091" s="2">
        <f t="shared" ref="J1091:J1154" si="120">A1091</f>
        <v>42342</v>
      </c>
      <c r="K1091" s="3">
        <f t="shared" ref="K1091:K1154" si="121">B1091*$H1091/$E1091</f>
        <v>16930.842421509249</v>
      </c>
      <c r="L1091" s="3">
        <f t="shared" ref="L1091:L1154" si="122">C1091*$H1091/$E1091</f>
        <v>16987.270263018745</v>
      </c>
      <c r="M1091" s="3">
        <f t="shared" ref="M1091:M1154" si="123">D1091*$H1091/$E1091</f>
        <v>16848.484561533733</v>
      </c>
      <c r="N1091" s="3">
        <f t="shared" ref="N1091:N1154" si="124">E1091*$H1091/$E1091</f>
        <v>16887.62</v>
      </c>
      <c r="O1091">
        <f t="shared" ref="O1091:O1154" si="125">F1091</f>
        <v>0</v>
      </c>
      <c r="P1091">
        <f t="shared" ref="P1091:P1154" si="126">G1091</f>
        <v>14977144832</v>
      </c>
    </row>
    <row r="1092" spans="1:16" x14ac:dyDescent="0.15">
      <c r="A1092" s="1">
        <v>42345</v>
      </c>
      <c r="B1092">
        <v>9900.07</v>
      </c>
      <c r="C1092">
        <v>9913.3700000000008</v>
      </c>
      <c r="D1092">
        <v>9789.6200000000008</v>
      </c>
      <c r="E1092">
        <v>9798.19</v>
      </c>
      <c r="F1092">
        <v>0</v>
      </c>
      <c r="G1092">
        <v>9879655424</v>
      </c>
      <c r="H1092">
        <v>16825.64</v>
      </c>
      <c r="J1092" s="2">
        <f t="shared" si="120"/>
        <v>42345</v>
      </c>
      <c r="K1092" s="3">
        <f t="shared" si="121"/>
        <v>17000.590292166202</v>
      </c>
      <c r="L1092" s="3">
        <f t="shared" si="122"/>
        <v>17023.429307535371</v>
      </c>
      <c r="M1092" s="3">
        <f t="shared" si="123"/>
        <v>16810.923431450097</v>
      </c>
      <c r="N1092" s="3">
        <f t="shared" si="124"/>
        <v>16825.64</v>
      </c>
      <c r="O1092">
        <f t="shared" si="125"/>
        <v>0</v>
      </c>
      <c r="P1092">
        <f t="shared" si="126"/>
        <v>9879655424</v>
      </c>
    </row>
    <row r="1093" spans="1:16" x14ac:dyDescent="0.15">
      <c r="A1093" s="1">
        <v>42346</v>
      </c>
      <c r="B1093">
        <v>9699.64</v>
      </c>
      <c r="C1093">
        <v>9699.64</v>
      </c>
      <c r="D1093">
        <v>9560.41</v>
      </c>
      <c r="E1093">
        <v>9660.8700000000008</v>
      </c>
      <c r="F1093">
        <v>0</v>
      </c>
      <c r="G1093">
        <v>20882536448</v>
      </c>
      <c r="H1093">
        <v>16589.82</v>
      </c>
      <c r="J1093" s="2">
        <f t="shared" si="120"/>
        <v>42346</v>
      </c>
      <c r="K1093" s="3">
        <f t="shared" si="121"/>
        <v>16656.396542423194</v>
      </c>
      <c r="L1093" s="3">
        <f t="shared" si="122"/>
        <v>16656.396542423194</v>
      </c>
      <c r="M1093" s="3">
        <f t="shared" si="123"/>
        <v>16417.308278260651</v>
      </c>
      <c r="N1093" s="3">
        <f t="shared" si="124"/>
        <v>16589.82</v>
      </c>
      <c r="O1093">
        <f t="shared" si="125"/>
        <v>0</v>
      </c>
      <c r="P1093">
        <f t="shared" si="126"/>
        <v>20882536448</v>
      </c>
    </row>
    <row r="1094" spans="1:16" x14ac:dyDescent="0.15">
      <c r="A1094" s="1">
        <v>42347</v>
      </c>
      <c r="B1094">
        <v>9600.01</v>
      </c>
      <c r="C1094">
        <v>9625.8700000000008</v>
      </c>
      <c r="D1094">
        <v>9551.68</v>
      </c>
      <c r="E1094">
        <v>9558.76</v>
      </c>
      <c r="F1094">
        <v>0</v>
      </c>
      <c r="G1094">
        <v>11379524608</v>
      </c>
      <c r="H1094">
        <v>16414.48</v>
      </c>
      <c r="J1094" s="2">
        <f t="shared" si="120"/>
        <v>42347</v>
      </c>
      <c r="K1094" s="3">
        <f t="shared" si="121"/>
        <v>16485.315265243611</v>
      </c>
      <c r="L1094" s="3">
        <f t="shared" si="122"/>
        <v>16529.722536981786</v>
      </c>
      <c r="M1094" s="3">
        <f t="shared" si="123"/>
        <v>16402.32209265637</v>
      </c>
      <c r="N1094" s="3">
        <f t="shared" si="124"/>
        <v>16414.48</v>
      </c>
      <c r="O1094">
        <f t="shared" si="125"/>
        <v>0</v>
      </c>
      <c r="P1094">
        <f t="shared" si="126"/>
        <v>11379524608</v>
      </c>
    </row>
    <row r="1095" spans="1:16" x14ac:dyDescent="0.15">
      <c r="A1095" s="1">
        <v>42348</v>
      </c>
      <c r="B1095">
        <v>9522.35</v>
      </c>
      <c r="C1095">
        <v>9622.67</v>
      </c>
      <c r="D1095">
        <v>9419.39</v>
      </c>
      <c r="E1095">
        <v>9450.49</v>
      </c>
      <c r="F1095">
        <v>0</v>
      </c>
      <c r="G1095">
        <v>13140066304</v>
      </c>
      <c r="H1095">
        <v>16228.56</v>
      </c>
      <c r="J1095" s="2">
        <f t="shared" si="120"/>
        <v>42348</v>
      </c>
      <c r="K1095" s="3">
        <f t="shared" si="121"/>
        <v>16351.959349832656</v>
      </c>
      <c r="L1095" s="3">
        <f t="shared" si="122"/>
        <v>16524.230749432038</v>
      </c>
      <c r="M1095" s="3">
        <f t="shared" si="123"/>
        <v>16175.154492349071</v>
      </c>
      <c r="N1095" s="3">
        <f t="shared" si="124"/>
        <v>16228.56</v>
      </c>
      <c r="O1095">
        <f t="shared" si="125"/>
        <v>0</v>
      </c>
      <c r="P1095">
        <f t="shared" si="126"/>
        <v>13140066304</v>
      </c>
    </row>
    <row r="1096" spans="1:16" x14ac:dyDescent="0.15">
      <c r="A1096" s="1">
        <v>42349</v>
      </c>
      <c r="B1096">
        <v>9460.64</v>
      </c>
      <c r="C1096">
        <v>9462.2099999999991</v>
      </c>
      <c r="D1096">
        <v>9283.69</v>
      </c>
      <c r="E1096">
        <v>9308</v>
      </c>
      <c r="F1096">
        <v>0</v>
      </c>
      <c r="G1096">
        <v>14094478336</v>
      </c>
      <c r="H1096">
        <v>15983.88</v>
      </c>
      <c r="J1096" s="2">
        <f t="shared" si="120"/>
        <v>42349</v>
      </c>
      <c r="K1096" s="3">
        <f t="shared" si="121"/>
        <v>16245.996399140522</v>
      </c>
      <c r="L1096" s="3">
        <f t="shared" si="122"/>
        <v>16248.692433906315</v>
      </c>
      <c r="M1096" s="3">
        <f t="shared" si="123"/>
        <v>15942.134391620111</v>
      </c>
      <c r="N1096" s="3">
        <f t="shared" si="124"/>
        <v>15983.88</v>
      </c>
      <c r="O1096">
        <f t="shared" si="125"/>
        <v>0</v>
      </c>
      <c r="P1096">
        <f t="shared" si="126"/>
        <v>14094478336</v>
      </c>
    </row>
    <row r="1097" spans="1:16" x14ac:dyDescent="0.15">
      <c r="A1097" s="1">
        <v>42352</v>
      </c>
      <c r="B1097">
        <v>9116.18</v>
      </c>
      <c r="C1097">
        <v>9375.1299999999992</v>
      </c>
      <c r="D1097">
        <v>9112.2099999999991</v>
      </c>
      <c r="E1097">
        <v>9315.91</v>
      </c>
      <c r="F1097">
        <v>0</v>
      </c>
      <c r="G1097">
        <v>14454796288</v>
      </c>
      <c r="H1097">
        <v>15997.45</v>
      </c>
      <c r="J1097" s="2">
        <f t="shared" si="120"/>
        <v>42352</v>
      </c>
      <c r="K1097" s="3">
        <f t="shared" si="121"/>
        <v>15654.470013235421</v>
      </c>
      <c r="L1097" s="3">
        <f t="shared" si="122"/>
        <v>16099.143660522697</v>
      </c>
      <c r="M1097" s="3">
        <f t="shared" si="123"/>
        <v>15647.652657067318</v>
      </c>
      <c r="N1097" s="3">
        <f t="shared" si="124"/>
        <v>15997.450000000003</v>
      </c>
      <c r="O1097">
        <f t="shared" si="125"/>
        <v>0</v>
      </c>
      <c r="P1097">
        <f t="shared" si="126"/>
        <v>14454796288</v>
      </c>
    </row>
    <row r="1098" spans="1:16" x14ac:dyDescent="0.15">
      <c r="A1098" s="1">
        <v>42353</v>
      </c>
      <c r="B1098">
        <v>9268.48</v>
      </c>
      <c r="C1098">
        <v>9444.35</v>
      </c>
      <c r="D1098">
        <v>9268.48</v>
      </c>
      <c r="E1098">
        <v>9344.07</v>
      </c>
      <c r="F1098">
        <v>0</v>
      </c>
      <c r="G1098">
        <v>12304891904</v>
      </c>
      <c r="H1098">
        <v>16045.81</v>
      </c>
      <c r="J1098" s="2">
        <f t="shared" si="120"/>
        <v>42353</v>
      </c>
      <c r="K1098" s="3">
        <f t="shared" si="121"/>
        <v>15916.005452527646</v>
      </c>
      <c r="L1098" s="3">
        <f t="shared" si="122"/>
        <v>16218.012672582719</v>
      </c>
      <c r="M1098" s="3">
        <f t="shared" si="123"/>
        <v>15916.005452527646</v>
      </c>
      <c r="N1098" s="3">
        <f t="shared" si="124"/>
        <v>16045.81</v>
      </c>
      <c r="O1098">
        <f t="shared" si="125"/>
        <v>0</v>
      </c>
      <c r="P1098">
        <f t="shared" si="126"/>
        <v>12304891904</v>
      </c>
    </row>
    <row r="1099" spans="1:16" x14ac:dyDescent="0.15">
      <c r="A1099" s="1">
        <v>42354</v>
      </c>
      <c r="B1099">
        <v>9481.17</v>
      </c>
      <c r="C1099">
        <v>9630.02</v>
      </c>
      <c r="D1099">
        <v>9481.17</v>
      </c>
      <c r="E1099">
        <v>9538.66</v>
      </c>
      <c r="F1099">
        <v>0</v>
      </c>
      <c r="G1099">
        <v>13289910272</v>
      </c>
      <c r="H1099">
        <v>16379.97</v>
      </c>
      <c r="J1099" s="2">
        <f t="shared" si="120"/>
        <v>42354</v>
      </c>
      <c r="K1099" s="3">
        <f t="shared" si="121"/>
        <v>16281.247068760184</v>
      </c>
      <c r="L1099" s="3">
        <f t="shared" si="122"/>
        <v>16536.855145209076</v>
      </c>
      <c r="M1099" s="3">
        <f t="shared" si="123"/>
        <v>16281.247068760184</v>
      </c>
      <c r="N1099" s="3">
        <f t="shared" si="124"/>
        <v>16379.97</v>
      </c>
      <c r="O1099">
        <f t="shared" si="125"/>
        <v>0</v>
      </c>
      <c r="P1099">
        <f t="shared" si="126"/>
        <v>13289910272</v>
      </c>
    </row>
    <row r="1100" spans="1:16" x14ac:dyDescent="0.15">
      <c r="A1100" s="1">
        <v>42355</v>
      </c>
      <c r="B1100">
        <v>9655.1200000000008</v>
      </c>
      <c r="C1100">
        <v>9789.36</v>
      </c>
      <c r="D1100">
        <v>9598.9500000000007</v>
      </c>
      <c r="E1100">
        <v>9666.52</v>
      </c>
      <c r="F1100">
        <v>0</v>
      </c>
      <c r="G1100">
        <v>14159553536</v>
      </c>
      <c r="H1100">
        <v>16599.54</v>
      </c>
      <c r="J1100" s="2">
        <f t="shared" si="120"/>
        <v>42355</v>
      </c>
      <c r="K1100" s="3">
        <f t="shared" si="121"/>
        <v>16579.963693738802</v>
      </c>
      <c r="L1100" s="3">
        <f t="shared" si="122"/>
        <v>16810.483286063652</v>
      </c>
      <c r="M1100" s="3">
        <f t="shared" si="123"/>
        <v>16483.507454906212</v>
      </c>
      <c r="N1100" s="3">
        <f t="shared" si="124"/>
        <v>16599.54</v>
      </c>
      <c r="O1100">
        <f t="shared" si="125"/>
        <v>0</v>
      </c>
      <c r="P1100">
        <f t="shared" si="126"/>
        <v>14159553536</v>
      </c>
    </row>
    <row r="1101" spans="1:16" x14ac:dyDescent="0.15">
      <c r="A1101" s="1">
        <v>42356</v>
      </c>
      <c r="B1101">
        <v>9563.48</v>
      </c>
      <c r="C1101">
        <v>9714.17</v>
      </c>
      <c r="D1101">
        <v>9544.7000000000007</v>
      </c>
      <c r="E1101">
        <v>9634.41</v>
      </c>
      <c r="F1101">
        <v>0</v>
      </c>
      <c r="G1101">
        <v>15317859328</v>
      </c>
      <c r="H1101">
        <v>16544.39</v>
      </c>
      <c r="J1101" s="2">
        <f t="shared" si="120"/>
        <v>42356</v>
      </c>
      <c r="K1101" s="3">
        <f t="shared" si="121"/>
        <v>16422.587670360714</v>
      </c>
      <c r="L1101" s="3">
        <f t="shared" si="122"/>
        <v>16681.355371662616</v>
      </c>
      <c r="M1101" s="3">
        <f t="shared" si="123"/>
        <v>16390.338301255604</v>
      </c>
      <c r="N1101" s="3">
        <f t="shared" si="124"/>
        <v>16544.39</v>
      </c>
      <c r="O1101">
        <f t="shared" si="125"/>
        <v>0</v>
      </c>
      <c r="P1101">
        <f t="shared" si="126"/>
        <v>15317859328</v>
      </c>
    </row>
    <row r="1102" spans="1:16" x14ac:dyDescent="0.15">
      <c r="A1102" s="1">
        <v>42359</v>
      </c>
      <c r="B1102">
        <v>9571.31</v>
      </c>
      <c r="C1102">
        <v>9808.92</v>
      </c>
      <c r="D1102">
        <v>9571.31</v>
      </c>
      <c r="E1102">
        <v>9746.99</v>
      </c>
      <c r="F1102">
        <v>0</v>
      </c>
      <c r="G1102">
        <v>12844360704</v>
      </c>
      <c r="H1102">
        <v>16737.72</v>
      </c>
      <c r="J1102" s="2">
        <f t="shared" si="120"/>
        <v>42359</v>
      </c>
      <c r="K1102" s="3">
        <f t="shared" si="121"/>
        <v>16436.038901568587</v>
      </c>
      <c r="L1102" s="3">
        <f t="shared" si="122"/>
        <v>16844.067395411304</v>
      </c>
      <c r="M1102" s="3">
        <f t="shared" si="123"/>
        <v>16436.038901568587</v>
      </c>
      <c r="N1102" s="3">
        <f t="shared" si="124"/>
        <v>16737.72</v>
      </c>
      <c r="O1102">
        <f t="shared" si="125"/>
        <v>0</v>
      </c>
      <c r="P1102">
        <f t="shared" si="126"/>
        <v>12844360704</v>
      </c>
    </row>
    <row r="1103" spans="1:16" x14ac:dyDescent="0.15">
      <c r="A1103" s="1">
        <v>42360</v>
      </c>
      <c r="B1103">
        <v>9757.76</v>
      </c>
      <c r="C1103">
        <v>9775.92</v>
      </c>
      <c r="D1103">
        <v>9688.17</v>
      </c>
      <c r="E1103">
        <v>9731.5300000000007</v>
      </c>
      <c r="F1103">
        <v>0</v>
      </c>
      <c r="G1103">
        <v>8597866496</v>
      </c>
      <c r="H1103">
        <v>16711.16</v>
      </c>
      <c r="J1103" s="2">
        <f t="shared" si="120"/>
        <v>42360</v>
      </c>
      <c r="K1103" s="3">
        <f t="shared" si="121"/>
        <v>16756.202632227407</v>
      </c>
      <c r="L1103" s="3">
        <f t="shared" si="122"/>
        <v>16787.387313937274</v>
      </c>
      <c r="M1103" s="3">
        <f t="shared" si="123"/>
        <v>16636.701420763231</v>
      </c>
      <c r="N1103" s="3">
        <f t="shared" si="124"/>
        <v>16711.16</v>
      </c>
      <c r="O1103">
        <f t="shared" si="125"/>
        <v>0</v>
      </c>
      <c r="P1103">
        <f t="shared" si="126"/>
        <v>8597866496</v>
      </c>
    </row>
    <row r="1104" spans="1:16" x14ac:dyDescent="0.15">
      <c r="A1104" s="1">
        <v>42361</v>
      </c>
      <c r="B1104">
        <v>9754.94</v>
      </c>
      <c r="C1104">
        <v>9926.33</v>
      </c>
      <c r="D1104">
        <v>9744.89</v>
      </c>
      <c r="E1104">
        <v>9882.9500000000007</v>
      </c>
      <c r="F1104">
        <v>0</v>
      </c>
      <c r="G1104">
        <v>9924405248</v>
      </c>
      <c r="H1104">
        <v>16971.189999999999</v>
      </c>
      <c r="J1104" s="2">
        <f t="shared" si="120"/>
        <v>42361</v>
      </c>
      <c r="K1104" s="3">
        <f t="shared" si="121"/>
        <v>16751.368789541582</v>
      </c>
      <c r="L1104" s="3">
        <f t="shared" si="122"/>
        <v>17045.682962344235</v>
      </c>
      <c r="M1104" s="3">
        <f t="shared" si="123"/>
        <v>16734.110738099451</v>
      </c>
      <c r="N1104" s="3">
        <f t="shared" si="124"/>
        <v>16971.189999999999</v>
      </c>
      <c r="O1104">
        <f t="shared" si="125"/>
        <v>0</v>
      </c>
      <c r="P1104">
        <f t="shared" si="126"/>
        <v>9924405248</v>
      </c>
    </row>
    <row r="1105" spans="1:16" x14ac:dyDescent="0.15">
      <c r="A1105" s="1">
        <v>42362</v>
      </c>
      <c r="B1105">
        <v>9963.91</v>
      </c>
      <c r="C1105">
        <v>9978.14</v>
      </c>
      <c r="D1105">
        <v>9941.64</v>
      </c>
      <c r="E1105">
        <v>9953.2099999999991</v>
      </c>
      <c r="F1105">
        <v>0</v>
      </c>
      <c r="G1105">
        <v>5111445504</v>
      </c>
      <c r="H1105">
        <v>17091.84</v>
      </c>
      <c r="J1105" s="2">
        <f t="shared" si="120"/>
        <v>42362</v>
      </c>
      <c r="K1105" s="3">
        <f t="shared" si="121"/>
        <v>17110.214241877748</v>
      </c>
      <c r="L1105" s="3">
        <f t="shared" si="122"/>
        <v>17134.650266356282</v>
      </c>
      <c r="M1105" s="3">
        <f t="shared" si="123"/>
        <v>17071.971777707895</v>
      </c>
      <c r="N1105" s="3">
        <f t="shared" si="124"/>
        <v>17091.84</v>
      </c>
      <c r="O1105">
        <f t="shared" si="125"/>
        <v>0</v>
      </c>
      <c r="P1105">
        <f t="shared" si="126"/>
        <v>5111445504</v>
      </c>
    </row>
    <row r="1106" spans="1:16" x14ac:dyDescent="0.15">
      <c r="A1106" s="1">
        <v>42366</v>
      </c>
      <c r="B1106">
        <v>9962.26</v>
      </c>
      <c r="C1106">
        <v>9962.26</v>
      </c>
      <c r="D1106">
        <v>9766.44</v>
      </c>
      <c r="E1106">
        <v>9789.4599999999991</v>
      </c>
      <c r="F1106">
        <v>0</v>
      </c>
      <c r="G1106">
        <v>7515219968</v>
      </c>
      <c r="H1106">
        <v>16810.650000000001</v>
      </c>
      <c r="J1106" s="2">
        <f t="shared" si="120"/>
        <v>42366</v>
      </c>
      <c r="K1106" s="3">
        <f t="shared" si="121"/>
        <v>17107.385501243174</v>
      </c>
      <c r="L1106" s="3">
        <f t="shared" si="122"/>
        <v>17107.385501243174</v>
      </c>
      <c r="M1106" s="3">
        <f t="shared" si="123"/>
        <v>16771.119610887632</v>
      </c>
      <c r="N1106" s="3">
        <f t="shared" si="124"/>
        <v>16810.650000000001</v>
      </c>
      <c r="O1106">
        <f t="shared" si="125"/>
        <v>0</v>
      </c>
      <c r="P1106">
        <f t="shared" si="126"/>
        <v>7515219968</v>
      </c>
    </row>
    <row r="1107" spans="1:16" x14ac:dyDescent="0.15">
      <c r="A1107" s="1">
        <v>42367</v>
      </c>
      <c r="B1107">
        <v>9774.08</v>
      </c>
      <c r="C1107">
        <v>9821.66</v>
      </c>
      <c r="D1107">
        <v>9744.07</v>
      </c>
      <c r="E1107">
        <v>9788.91</v>
      </c>
      <c r="F1107">
        <v>0</v>
      </c>
      <c r="G1107">
        <v>6286373376</v>
      </c>
      <c r="H1107">
        <v>16809.7</v>
      </c>
      <c r="J1107" s="2">
        <f t="shared" si="120"/>
        <v>42367</v>
      </c>
      <c r="K1107" s="3">
        <f t="shared" si="121"/>
        <v>16784.233645625511</v>
      </c>
      <c r="L1107" s="3">
        <f t="shared" si="122"/>
        <v>16865.938914751488</v>
      </c>
      <c r="M1107" s="3">
        <f t="shared" si="123"/>
        <v>16732.699910306663</v>
      </c>
      <c r="N1107" s="3">
        <f t="shared" si="124"/>
        <v>16809.7</v>
      </c>
      <c r="O1107">
        <f t="shared" si="125"/>
        <v>0</v>
      </c>
      <c r="P1107">
        <f t="shared" si="126"/>
        <v>6286373376</v>
      </c>
    </row>
    <row r="1108" spans="1:16" x14ac:dyDescent="0.15">
      <c r="A1108" s="1">
        <v>42368</v>
      </c>
      <c r="B1108">
        <v>9814.1299999999992</v>
      </c>
      <c r="C1108">
        <v>9832.2800000000007</v>
      </c>
      <c r="D1108">
        <v>9604.68</v>
      </c>
      <c r="E1108">
        <v>9659.8799999999992</v>
      </c>
      <c r="F1108">
        <v>0</v>
      </c>
      <c r="G1108">
        <v>10193948672</v>
      </c>
      <c r="H1108">
        <v>16588.13</v>
      </c>
      <c r="J1108" s="2">
        <f t="shared" si="120"/>
        <v>42368</v>
      </c>
      <c r="K1108" s="3">
        <f t="shared" si="121"/>
        <v>16853.011039153695</v>
      </c>
      <c r="L1108" s="3">
        <f t="shared" si="122"/>
        <v>16884.17856499253</v>
      </c>
      <c r="M1108" s="3">
        <f t="shared" si="123"/>
        <v>16493.33950819265</v>
      </c>
      <c r="N1108" s="3">
        <f t="shared" si="124"/>
        <v>16588.13</v>
      </c>
      <c r="O1108">
        <f t="shared" si="125"/>
        <v>0</v>
      </c>
      <c r="P1108">
        <f t="shared" si="126"/>
        <v>10193948672</v>
      </c>
    </row>
    <row r="1109" spans="1:16" x14ac:dyDescent="0.15">
      <c r="A1109" s="1">
        <v>42369</v>
      </c>
      <c r="B1109">
        <v>9647.7900000000009</v>
      </c>
      <c r="C1109">
        <v>9708.65</v>
      </c>
      <c r="D1109">
        <v>9638.52</v>
      </c>
      <c r="E1109">
        <v>9661.0300000000007</v>
      </c>
      <c r="F1109">
        <v>0</v>
      </c>
      <c r="G1109">
        <v>4261865472</v>
      </c>
      <c r="H1109">
        <v>16590.11</v>
      </c>
      <c r="J1109" s="2">
        <f t="shared" si="120"/>
        <v>42369</v>
      </c>
      <c r="K1109" s="3">
        <f t="shared" si="121"/>
        <v>16567.37401259493</v>
      </c>
      <c r="L1109" s="3">
        <f t="shared" si="122"/>
        <v>16671.883996996177</v>
      </c>
      <c r="M1109" s="3">
        <f t="shared" si="123"/>
        <v>16551.455386972197</v>
      </c>
      <c r="N1109" s="3">
        <f t="shared" si="124"/>
        <v>16590.11</v>
      </c>
      <c r="O1109">
        <f t="shared" si="125"/>
        <v>0</v>
      </c>
      <c r="P1109">
        <f t="shared" si="126"/>
        <v>4261865472</v>
      </c>
    </row>
    <row r="1110" spans="1:16" x14ac:dyDescent="0.15">
      <c r="A1110" s="1">
        <v>42373</v>
      </c>
      <c r="B1110">
        <v>9607.2800000000007</v>
      </c>
      <c r="C1110">
        <v>9615.83</v>
      </c>
      <c r="D1110">
        <v>9235.59</v>
      </c>
      <c r="E1110">
        <v>9311.18</v>
      </c>
      <c r="F1110">
        <v>0</v>
      </c>
      <c r="G1110">
        <v>14145713152</v>
      </c>
      <c r="H1110">
        <v>15989.33</v>
      </c>
      <c r="J1110" s="2">
        <f t="shared" si="120"/>
        <v>42373</v>
      </c>
      <c r="K1110" s="3">
        <f t="shared" si="121"/>
        <v>16497.798380269742</v>
      </c>
      <c r="L1110" s="3">
        <f t="shared" si="122"/>
        <v>16512.480597937101</v>
      </c>
      <c r="M1110" s="3">
        <f t="shared" si="123"/>
        <v>15859.525458072983</v>
      </c>
      <c r="N1110" s="3">
        <f t="shared" si="124"/>
        <v>15989.33</v>
      </c>
      <c r="O1110">
        <f t="shared" si="125"/>
        <v>0</v>
      </c>
      <c r="P1110">
        <f t="shared" si="126"/>
        <v>14145713152</v>
      </c>
    </row>
    <row r="1111" spans="1:16" x14ac:dyDescent="0.15">
      <c r="A1111" s="1">
        <v>42374</v>
      </c>
      <c r="B1111">
        <v>9280.24</v>
      </c>
      <c r="C1111">
        <v>9386.73</v>
      </c>
      <c r="D1111">
        <v>9133.0400000000009</v>
      </c>
      <c r="E1111">
        <v>9223.01</v>
      </c>
      <c r="F1111">
        <v>0</v>
      </c>
      <c r="G1111">
        <v>13944708096</v>
      </c>
      <c r="H1111">
        <v>15837.93</v>
      </c>
      <c r="J1111" s="2">
        <f t="shared" si="120"/>
        <v>42374</v>
      </c>
      <c r="K1111" s="3">
        <f t="shared" si="121"/>
        <v>15936.206455723239</v>
      </c>
      <c r="L1111" s="3">
        <f t="shared" si="122"/>
        <v>16119.073130019373</v>
      </c>
      <c r="M1111" s="3">
        <f t="shared" si="123"/>
        <v>15683.43178714975</v>
      </c>
      <c r="N1111" s="3">
        <f t="shared" si="124"/>
        <v>15837.93</v>
      </c>
      <c r="O1111">
        <f t="shared" si="125"/>
        <v>0</v>
      </c>
      <c r="P1111">
        <f t="shared" si="126"/>
        <v>13944708096</v>
      </c>
    </row>
    <row r="1112" spans="1:16" x14ac:dyDescent="0.15">
      <c r="A1112" s="1">
        <v>42375</v>
      </c>
      <c r="B1112">
        <v>9166.52</v>
      </c>
      <c r="C1112">
        <v>9207.57</v>
      </c>
      <c r="D1112">
        <v>9088.73</v>
      </c>
      <c r="E1112">
        <v>9137.7900000000009</v>
      </c>
      <c r="F1112">
        <v>0</v>
      </c>
      <c r="G1112">
        <v>14810234880</v>
      </c>
      <c r="H1112">
        <v>15691.58</v>
      </c>
      <c r="J1112" s="2">
        <f t="shared" si="120"/>
        <v>42375</v>
      </c>
      <c r="K1112" s="3">
        <f t="shared" si="121"/>
        <v>15740.915681100134</v>
      </c>
      <c r="L1112" s="3">
        <f t="shared" si="122"/>
        <v>15811.407491373733</v>
      </c>
      <c r="M1112" s="3">
        <f t="shared" si="123"/>
        <v>15607.33327132709</v>
      </c>
      <c r="N1112" s="3">
        <f t="shared" si="124"/>
        <v>15691.579999999998</v>
      </c>
      <c r="O1112">
        <f t="shared" si="125"/>
        <v>0</v>
      </c>
      <c r="P1112">
        <f t="shared" si="126"/>
        <v>14810234880</v>
      </c>
    </row>
    <row r="1113" spans="1:16" x14ac:dyDescent="0.15">
      <c r="A1113" s="1">
        <v>42376</v>
      </c>
      <c r="B1113">
        <v>9010.2199999999993</v>
      </c>
      <c r="C1113">
        <v>9028.61</v>
      </c>
      <c r="D1113">
        <v>8688.2800000000007</v>
      </c>
      <c r="E1113">
        <v>8753.9699999999993</v>
      </c>
      <c r="F1113">
        <v>0</v>
      </c>
      <c r="G1113">
        <v>24668647424</v>
      </c>
      <c r="H1113">
        <v>15032.48</v>
      </c>
      <c r="J1113" s="2">
        <f t="shared" si="120"/>
        <v>42376</v>
      </c>
      <c r="K1113" s="3">
        <f t="shared" si="121"/>
        <v>15472.517263093201</v>
      </c>
      <c r="L1113" s="3">
        <f t="shared" si="122"/>
        <v>15504.096912920655</v>
      </c>
      <c r="M1113" s="3">
        <f t="shared" si="123"/>
        <v>14919.675910975251</v>
      </c>
      <c r="N1113" s="3">
        <f t="shared" si="124"/>
        <v>15032.48</v>
      </c>
      <c r="O1113">
        <f t="shared" si="125"/>
        <v>0</v>
      </c>
      <c r="P1113">
        <f t="shared" si="126"/>
        <v>24668647424</v>
      </c>
    </row>
    <row r="1114" spans="1:16" x14ac:dyDescent="0.15">
      <c r="A1114" s="1">
        <v>42377</v>
      </c>
      <c r="B1114">
        <v>8908.7900000000009</v>
      </c>
      <c r="C1114">
        <v>8931.64</v>
      </c>
      <c r="D1114">
        <v>8739.09</v>
      </c>
      <c r="E1114">
        <v>8845.89</v>
      </c>
      <c r="F1114">
        <v>0</v>
      </c>
      <c r="G1114">
        <v>17743888384</v>
      </c>
      <c r="H1114">
        <v>15190.33</v>
      </c>
      <c r="J1114" s="2">
        <f t="shared" si="120"/>
        <v>42377</v>
      </c>
      <c r="K1114" s="3">
        <f t="shared" si="121"/>
        <v>15298.343072398598</v>
      </c>
      <c r="L1114" s="3">
        <f t="shared" si="122"/>
        <v>15337.581525567241</v>
      </c>
      <c r="M1114" s="3">
        <f t="shared" si="123"/>
        <v>15006.931015386806</v>
      </c>
      <c r="N1114" s="3">
        <f t="shared" si="124"/>
        <v>15190.33</v>
      </c>
      <c r="O1114">
        <f t="shared" si="125"/>
        <v>0</v>
      </c>
      <c r="P1114">
        <f t="shared" si="126"/>
        <v>17743888384</v>
      </c>
    </row>
    <row r="1115" spans="1:16" x14ac:dyDescent="0.15">
      <c r="A1115" s="1">
        <v>42380</v>
      </c>
      <c r="B1115">
        <v>8595.93</v>
      </c>
      <c r="C1115">
        <v>8602.68</v>
      </c>
      <c r="D1115">
        <v>8486.81</v>
      </c>
      <c r="E1115">
        <v>8505.16</v>
      </c>
      <c r="F1115">
        <v>0</v>
      </c>
      <c r="G1115">
        <v>17879775232</v>
      </c>
      <c r="H1115">
        <v>14605.21</v>
      </c>
      <c r="J1115" s="2">
        <f t="shared" si="120"/>
        <v>42380</v>
      </c>
      <c r="K1115" s="3">
        <f t="shared" si="121"/>
        <v>14761.081836826113</v>
      </c>
      <c r="L1115" s="3">
        <f t="shared" si="122"/>
        <v>14772.673055274679</v>
      </c>
      <c r="M1115" s="3">
        <f t="shared" si="123"/>
        <v>14573.69905799538</v>
      </c>
      <c r="N1115" s="3">
        <f t="shared" si="124"/>
        <v>14605.21</v>
      </c>
      <c r="O1115">
        <f t="shared" si="125"/>
        <v>0</v>
      </c>
      <c r="P1115">
        <f t="shared" si="126"/>
        <v>17879775232</v>
      </c>
    </row>
    <row r="1116" spans="1:16" x14ac:dyDescent="0.15">
      <c r="A1116" s="1">
        <v>42381</v>
      </c>
      <c r="B1116">
        <v>8595.59</v>
      </c>
      <c r="C1116">
        <v>8648.65</v>
      </c>
      <c r="D1116">
        <v>8422.3700000000008</v>
      </c>
      <c r="E1116">
        <v>8439.31</v>
      </c>
      <c r="F1116">
        <v>0</v>
      </c>
      <c r="G1116">
        <v>14759668736</v>
      </c>
      <c r="H1116">
        <v>14492.15</v>
      </c>
      <c r="J1116" s="2">
        <f t="shared" si="120"/>
        <v>42381</v>
      </c>
      <c r="K1116" s="3">
        <f t="shared" si="121"/>
        <v>14760.517106078578</v>
      </c>
      <c r="L1116" s="3">
        <f t="shared" si="122"/>
        <v>14851.632787218387</v>
      </c>
      <c r="M1116" s="3">
        <f t="shared" si="123"/>
        <v>14463.060297050353</v>
      </c>
      <c r="N1116" s="3">
        <f t="shared" si="124"/>
        <v>14492.15</v>
      </c>
      <c r="O1116">
        <f t="shared" si="125"/>
        <v>0</v>
      </c>
      <c r="P1116">
        <f t="shared" si="126"/>
        <v>14759668736</v>
      </c>
    </row>
    <row r="1117" spans="1:16" x14ac:dyDescent="0.15">
      <c r="A1117" s="1">
        <v>42382</v>
      </c>
      <c r="B1117">
        <v>8606.24</v>
      </c>
      <c r="C1117">
        <v>8699.58</v>
      </c>
      <c r="D1117">
        <v>8444.4599999999991</v>
      </c>
      <c r="E1117">
        <v>8494.49</v>
      </c>
      <c r="F1117">
        <v>0</v>
      </c>
      <c r="G1117">
        <v>14321391616</v>
      </c>
      <c r="H1117">
        <v>14586.89</v>
      </c>
      <c r="J1117" s="2">
        <f t="shared" si="120"/>
        <v>42382</v>
      </c>
      <c r="K1117" s="3">
        <f t="shared" si="121"/>
        <v>14778.789096649711</v>
      </c>
      <c r="L1117" s="3">
        <f t="shared" si="122"/>
        <v>14939.074212365898</v>
      </c>
      <c r="M1117" s="3">
        <f t="shared" si="123"/>
        <v>14500.97759010841</v>
      </c>
      <c r="N1117" s="3">
        <f t="shared" si="124"/>
        <v>14586.89</v>
      </c>
      <c r="O1117">
        <f t="shared" si="125"/>
        <v>0</v>
      </c>
      <c r="P1117">
        <f t="shared" si="126"/>
        <v>14321391616</v>
      </c>
    </row>
    <row r="1118" spans="1:16" x14ac:dyDescent="0.15">
      <c r="A1118" s="1">
        <v>42383</v>
      </c>
      <c r="B1118">
        <v>8312.76</v>
      </c>
      <c r="C1118">
        <v>8508.74</v>
      </c>
      <c r="D1118">
        <v>8280.3700000000008</v>
      </c>
      <c r="E1118">
        <v>8459.6299999999992</v>
      </c>
      <c r="F1118">
        <v>0</v>
      </c>
      <c r="G1118">
        <v>13359629312</v>
      </c>
      <c r="H1118">
        <v>14527.03</v>
      </c>
      <c r="J1118" s="2">
        <f t="shared" si="120"/>
        <v>42383</v>
      </c>
      <c r="K1118" s="3">
        <f t="shared" si="121"/>
        <v>14274.822173404749</v>
      </c>
      <c r="L1118" s="3">
        <f t="shared" si="122"/>
        <v>14611.362582311522</v>
      </c>
      <c r="M1118" s="3">
        <f t="shared" si="123"/>
        <v>14219.201478208861</v>
      </c>
      <c r="N1118" s="3">
        <f t="shared" si="124"/>
        <v>14527.03</v>
      </c>
      <c r="O1118">
        <f t="shared" si="125"/>
        <v>0</v>
      </c>
      <c r="P1118">
        <f t="shared" si="126"/>
        <v>13359629312</v>
      </c>
    </row>
    <row r="1119" spans="1:16" x14ac:dyDescent="0.15">
      <c r="A1119" s="1">
        <v>42384</v>
      </c>
      <c r="B1119">
        <v>8432.73</v>
      </c>
      <c r="C1119">
        <v>8456.08</v>
      </c>
      <c r="D1119">
        <v>8222.39</v>
      </c>
      <c r="E1119">
        <v>8236.2800000000007</v>
      </c>
      <c r="F1119">
        <v>0</v>
      </c>
      <c r="G1119">
        <v>13646720000</v>
      </c>
      <c r="H1119">
        <v>14143.49</v>
      </c>
      <c r="J1119" s="2">
        <f t="shared" si="120"/>
        <v>42384</v>
      </c>
      <c r="K1119" s="3">
        <f t="shared" si="121"/>
        <v>14480.837517386488</v>
      </c>
      <c r="L1119" s="3">
        <f t="shared" si="122"/>
        <v>14520.934562593791</v>
      </c>
      <c r="M1119" s="3">
        <f t="shared" si="123"/>
        <v>14119.637839060835</v>
      </c>
      <c r="N1119" s="3">
        <f t="shared" si="124"/>
        <v>14143.49</v>
      </c>
      <c r="O1119">
        <f t="shared" si="125"/>
        <v>0</v>
      </c>
      <c r="P1119">
        <f t="shared" si="126"/>
        <v>13646720000</v>
      </c>
    </row>
    <row r="1120" spans="1:16" x14ac:dyDescent="0.15">
      <c r="A1120" s="1">
        <v>42387</v>
      </c>
      <c r="B1120">
        <v>8155.75</v>
      </c>
      <c r="C1120">
        <v>8269.3700000000008</v>
      </c>
      <c r="D1120">
        <v>8113.69</v>
      </c>
      <c r="E1120">
        <v>8134.81</v>
      </c>
      <c r="F1120">
        <v>0</v>
      </c>
      <c r="G1120">
        <v>13494264832</v>
      </c>
      <c r="H1120">
        <v>13969.25</v>
      </c>
      <c r="J1120" s="2">
        <f t="shared" si="120"/>
        <v>42387</v>
      </c>
      <c r="K1120" s="3">
        <f t="shared" si="121"/>
        <v>14005.208565104778</v>
      </c>
      <c r="L1120" s="3">
        <f t="shared" si="122"/>
        <v>14200.318983786961</v>
      </c>
      <c r="M1120" s="3">
        <f t="shared" si="123"/>
        <v>13932.982335481713</v>
      </c>
      <c r="N1120" s="3">
        <f t="shared" si="124"/>
        <v>13969.25</v>
      </c>
      <c r="O1120">
        <f t="shared" si="125"/>
        <v>0</v>
      </c>
      <c r="P1120">
        <f t="shared" si="126"/>
        <v>13494264832</v>
      </c>
    </row>
    <row r="1121" spans="1:16" x14ac:dyDescent="0.15">
      <c r="A1121" s="1">
        <v>42388</v>
      </c>
      <c r="B1121">
        <v>8176.04</v>
      </c>
      <c r="C1121">
        <v>8411.3700000000008</v>
      </c>
      <c r="D1121">
        <v>8135.22</v>
      </c>
      <c r="E1121">
        <v>8377.7999999999993</v>
      </c>
      <c r="F1121">
        <v>0</v>
      </c>
      <c r="G1121">
        <v>14369682432</v>
      </c>
      <c r="H1121">
        <v>14386.51</v>
      </c>
      <c r="J1121" s="2">
        <f t="shared" si="120"/>
        <v>42388</v>
      </c>
      <c r="K1121" s="3">
        <f t="shared" si="121"/>
        <v>14040.044071283632</v>
      </c>
      <c r="L1121" s="3">
        <f t="shared" si="122"/>
        <v>14444.1570124257</v>
      </c>
      <c r="M1121" s="3">
        <f t="shared" si="123"/>
        <v>13969.947227458284</v>
      </c>
      <c r="N1121" s="3">
        <f t="shared" si="124"/>
        <v>14386.51</v>
      </c>
      <c r="O1121">
        <f t="shared" si="125"/>
        <v>0</v>
      </c>
      <c r="P1121">
        <f t="shared" si="126"/>
        <v>14369682432</v>
      </c>
    </row>
    <row r="1122" spans="1:16" x14ac:dyDescent="0.15">
      <c r="A1122" s="1">
        <v>42389</v>
      </c>
      <c r="B1122">
        <v>8234.77</v>
      </c>
      <c r="C1122">
        <v>8235.86</v>
      </c>
      <c r="D1122">
        <v>7915.17</v>
      </c>
      <c r="E1122">
        <v>8015.44</v>
      </c>
      <c r="F1122">
        <v>0</v>
      </c>
      <c r="G1122">
        <v>17457487872</v>
      </c>
      <c r="H1122">
        <v>13764.27</v>
      </c>
      <c r="J1122" s="2">
        <f t="shared" si="120"/>
        <v>42389</v>
      </c>
      <c r="K1122" s="3">
        <f t="shared" si="121"/>
        <v>14140.907756517423</v>
      </c>
      <c r="L1122" s="3">
        <f t="shared" si="122"/>
        <v>14142.779525790227</v>
      </c>
      <c r="M1122" s="3">
        <f t="shared" si="123"/>
        <v>13592.084399097244</v>
      </c>
      <c r="N1122" s="3">
        <f t="shared" si="124"/>
        <v>13764.27</v>
      </c>
      <c r="O1122">
        <f t="shared" si="125"/>
        <v>0</v>
      </c>
      <c r="P1122">
        <f t="shared" si="126"/>
        <v>17457487872</v>
      </c>
    </row>
    <row r="1123" spans="1:16" x14ac:dyDescent="0.15">
      <c r="A1123" s="1">
        <v>42390</v>
      </c>
      <c r="B1123">
        <v>8099.94</v>
      </c>
      <c r="C1123">
        <v>8179.67</v>
      </c>
      <c r="D1123">
        <v>7823.86</v>
      </c>
      <c r="E1123">
        <v>7835.64</v>
      </c>
      <c r="F1123">
        <v>0</v>
      </c>
      <c r="G1123">
        <v>16839712768</v>
      </c>
      <c r="H1123">
        <v>13455.51</v>
      </c>
      <c r="J1123" s="2">
        <f t="shared" si="120"/>
        <v>42390</v>
      </c>
      <c r="K1123" s="3">
        <f t="shared" si="121"/>
        <v>13909.370985573609</v>
      </c>
      <c r="L1123" s="3">
        <f t="shared" si="122"/>
        <v>14046.284857612141</v>
      </c>
      <c r="M1123" s="3">
        <f t="shared" si="123"/>
        <v>13435.281160007349</v>
      </c>
      <c r="N1123" s="3">
        <f t="shared" si="124"/>
        <v>13455.51</v>
      </c>
      <c r="O1123">
        <f t="shared" si="125"/>
        <v>0</v>
      </c>
      <c r="P1123">
        <f t="shared" si="126"/>
        <v>16839712768</v>
      </c>
    </row>
    <row r="1124" spans="1:16" x14ac:dyDescent="0.15">
      <c r="A1124" s="1">
        <v>42391</v>
      </c>
      <c r="B1124">
        <v>8078.15</v>
      </c>
      <c r="C1124">
        <v>8158.37</v>
      </c>
      <c r="D1124">
        <v>7947.05</v>
      </c>
      <c r="E1124">
        <v>8104.98</v>
      </c>
      <c r="F1124">
        <v>0</v>
      </c>
      <c r="G1124">
        <v>17020528640</v>
      </c>
      <c r="H1124">
        <v>13918.02</v>
      </c>
      <c r="J1124" s="2">
        <f t="shared" si="120"/>
        <v>42391</v>
      </c>
      <c r="K1124" s="3">
        <f t="shared" si="121"/>
        <v>13871.947032935306</v>
      </c>
      <c r="L1124" s="3">
        <f t="shared" si="122"/>
        <v>14009.702285187626</v>
      </c>
      <c r="M1124" s="3">
        <f t="shared" si="123"/>
        <v>13646.819713435445</v>
      </c>
      <c r="N1124" s="3">
        <f t="shared" si="124"/>
        <v>13918.02</v>
      </c>
      <c r="O1124">
        <f t="shared" si="125"/>
        <v>0</v>
      </c>
      <c r="P1124">
        <f t="shared" si="126"/>
        <v>17020528640</v>
      </c>
    </row>
    <row r="1125" spans="1:16" x14ac:dyDescent="0.15">
      <c r="A1125" s="1">
        <v>42394</v>
      </c>
      <c r="B1125">
        <v>8194.24</v>
      </c>
      <c r="C1125">
        <v>8251.14</v>
      </c>
      <c r="D1125">
        <v>8136.61</v>
      </c>
      <c r="E1125">
        <v>8173.11</v>
      </c>
      <c r="F1125">
        <v>0</v>
      </c>
      <c r="G1125">
        <v>12167593984</v>
      </c>
      <c r="H1125">
        <v>14035.02</v>
      </c>
      <c r="J1125" s="2">
        <f t="shared" si="120"/>
        <v>42394</v>
      </c>
      <c r="K1125" s="3">
        <f t="shared" si="121"/>
        <v>14071.304838035951</v>
      </c>
      <c r="L1125" s="3">
        <f t="shared" si="122"/>
        <v>14169.014600659968</v>
      </c>
      <c r="M1125" s="3">
        <f t="shared" si="123"/>
        <v>13972.34150552238</v>
      </c>
      <c r="N1125" s="3">
        <f t="shared" si="124"/>
        <v>14035.02</v>
      </c>
      <c r="O1125">
        <f t="shared" si="125"/>
        <v>0</v>
      </c>
      <c r="P1125">
        <f t="shared" si="126"/>
        <v>12167593984</v>
      </c>
    </row>
    <row r="1126" spans="1:16" x14ac:dyDescent="0.15">
      <c r="A1126" s="1">
        <v>42395</v>
      </c>
      <c r="B1126">
        <v>8043.94</v>
      </c>
      <c r="C1126">
        <v>8050.52</v>
      </c>
      <c r="D1126">
        <v>7835.7</v>
      </c>
      <c r="E1126">
        <v>7895.16</v>
      </c>
      <c r="F1126">
        <v>0</v>
      </c>
      <c r="G1126">
        <v>14069920768</v>
      </c>
      <c r="H1126">
        <v>13557.71</v>
      </c>
      <c r="J1126" s="2">
        <f t="shared" si="120"/>
        <v>42395</v>
      </c>
      <c r="K1126" s="3">
        <f t="shared" si="121"/>
        <v>13813.197677741806</v>
      </c>
      <c r="L1126" s="3">
        <f t="shared" si="122"/>
        <v>13824.496971460996</v>
      </c>
      <c r="M1126" s="3">
        <f t="shared" si="123"/>
        <v>13455.604224233581</v>
      </c>
      <c r="N1126" s="3">
        <f t="shared" si="124"/>
        <v>13557.71</v>
      </c>
      <c r="O1126">
        <f t="shared" si="125"/>
        <v>0</v>
      </c>
      <c r="P1126">
        <f t="shared" si="126"/>
        <v>14069920768</v>
      </c>
    </row>
    <row r="1127" spans="1:16" x14ac:dyDescent="0.15">
      <c r="A1127" s="1">
        <v>42396</v>
      </c>
      <c r="B1127">
        <v>8053.88</v>
      </c>
      <c r="C1127">
        <v>8054.32</v>
      </c>
      <c r="D1127">
        <v>7881.72</v>
      </c>
      <c r="E1127">
        <v>7959.51</v>
      </c>
      <c r="F1127">
        <v>0</v>
      </c>
      <c r="G1127">
        <v>14644977664</v>
      </c>
      <c r="H1127">
        <v>13668.22</v>
      </c>
      <c r="J1127" s="2">
        <f t="shared" si="120"/>
        <v>42396</v>
      </c>
      <c r="K1127" s="3">
        <f t="shared" si="121"/>
        <v>13830.273935656842</v>
      </c>
      <c r="L1127" s="3">
        <f t="shared" si="122"/>
        <v>13831.029511917188</v>
      </c>
      <c r="M1127" s="3">
        <f t="shared" si="123"/>
        <v>13534.637551608075</v>
      </c>
      <c r="N1127" s="3">
        <f t="shared" si="124"/>
        <v>13668.22</v>
      </c>
      <c r="O1127">
        <f t="shared" si="125"/>
        <v>0</v>
      </c>
      <c r="P1127">
        <f t="shared" si="126"/>
        <v>14644977664</v>
      </c>
    </row>
    <row r="1128" spans="1:16" x14ac:dyDescent="0.15">
      <c r="A1128" s="1">
        <v>42397</v>
      </c>
      <c r="B1128">
        <v>7982.11</v>
      </c>
      <c r="C1128">
        <v>8074.39</v>
      </c>
      <c r="D1128">
        <v>7914.86</v>
      </c>
      <c r="E1128">
        <v>8028.58</v>
      </c>
      <c r="F1128">
        <v>0</v>
      </c>
      <c r="G1128">
        <v>12929391616</v>
      </c>
      <c r="H1128">
        <v>13786.83</v>
      </c>
      <c r="J1128" s="2">
        <f t="shared" si="120"/>
        <v>42397</v>
      </c>
      <c r="K1128" s="3">
        <f t="shared" si="121"/>
        <v>13707.030833758896</v>
      </c>
      <c r="L1128" s="3">
        <f t="shared" si="122"/>
        <v>13865.495801710889</v>
      </c>
      <c r="M1128" s="3">
        <f t="shared" si="123"/>
        <v>13591.547857005846</v>
      </c>
      <c r="N1128" s="3">
        <f t="shared" si="124"/>
        <v>13786.83</v>
      </c>
      <c r="O1128">
        <f t="shared" si="125"/>
        <v>0</v>
      </c>
      <c r="P1128">
        <f t="shared" si="126"/>
        <v>12929391616</v>
      </c>
    </row>
    <row r="1129" spans="1:16" x14ac:dyDescent="0.15">
      <c r="A1129" s="1">
        <v>42398</v>
      </c>
      <c r="B1129">
        <v>7996.23</v>
      </c>
      <c r="C1129">
        <v>8263.84</v>
      </c>
      <c r="D1129">
        <v>7989.84</v>
      </c>
      <c r="E1129">
        <v>8241.36</v>
      </c>
      <c r="F1129">
        <v>0</v>
      </c>
      <c r="G1129">
        <v>17191421952</v>
      </c>
      <c r="H1129">
        <v>14152.21</v>
      </c>
      <c r="J1129" s="2">
        <f t="shared" si="120"/>
        <v>42398</v>
      </c>
      <c r="K1129" s="3">
        <f t="shared" si="121"/>
        <v>13731.268403309645</v>
      </c>
      <c r="L1129" s="3">
        <f t="shared" si="122"/>
        <v>14190.813055903394</v>
      </c>
      <c r="M1129" s="3">
        <f t="shared" si="123"/>
        <v>13720.295381636039</v>
      </c>
      <c r="N1129" s="3">
        <f t="shared" si="124"/>
        <v>14152.21</v>
      </c>
      <c r="O1129">
        <f t="shared" si="125"/>
        <v>0</v>
      </c>
      <c r="P1129">
        <f t="shared" si="126"/>
        <v>17191421952</v>
      </c>
    </row>
    <row r="1130" spans="1:16" x14ac:dyDescent="0.15">
      <c r="A1130" s="1">
        <v>42401</v>
      </c>
      <c r="B1130">
        <v>8263.18</v>
      </c>
      <c r="C1130">
        <v>8271.98</v>
      </c>
      <c r="D1130">
        <v>8077.35</v>
      </c>
      <c r="E1130">
        <v>8144.85</v>
      </c>
      <c r="F1130">
        <v>0</v>
      </c>
      <c r="G1130">
        <v>11630644224</v>
      </c>
      <c r="H1130">
        <v>13986.49</v>
      </c>
      <c r="J1130" s="2">
        <f t="shared" si="120"/>
        <v>42401</v>
      </c>
      <c r="K1130" s="3">
        <f t="shared" si="121"/>
        <v>14189.688507240771</v>
      </c>
      <c r="L1130" s="3">
        <f t="shared" si="122"/>
        <v>14204.800033174335</v>
      </c>
      <c r="M1130" s="3">
        <f t="shared" si="123"/>
        <v>13870.577727214129</v>
      </c>
      <c r="N1130" s="3">
        <f t="shared" si="124"/>
        <v>13986.49</v>
      </c>
      <c r="O1130">
        <f t="shared" si="125"/>
        <v>0</v>
      </c>
      <c r="P1130">
        <f t="shared" si="126"/>
        <v>11630644224</v>
      </c>
    </row>
    <row r="1131" spans="1:16" x14ac:dyDescent="0.15">
      <c r="A1131" s="1">
        <v>42402</v>
      </c>
      <c r="B1131">
        <v>8071.32</v>
      </c>
      <c r="C1131">
        <v>8153.77</v>
      </c>
      <c r="D1131">
        <v>8028.1</v>
      </c>
      <c r="E1131">
        <v>8058.83</v>
      </c>
      <c r="F1131">
        <v>0</v>
      </c>
      <c r="G1131">
        <v>10881061888</v>
      </c>
      <c r="H1131">
        <v>13838.78</v>
      </c>
      <c r="J1131" s="2">
        <f t="shared" si="120"/>
        <v>42402</v>
      </c>
      <c r="K1131" s="3">
        <f t="shared" si="121"/>
        <v>13860.228071519066</v>
      </c>
      <c r="L1131" s="3">
        <f t="shared" si="122"/>
        <v>14001.812819056862</v>
      </c>
      <c r="M1131" s="3">
        <f t="shared" si="123"/>
        <v>13786.00984485341</v>
      </c>
      <c r="N1131" s="3">
        <f t="shared" si="124"/>
        <v>13838.78</v>
      </c>
      <c r="O1131">
        <f t="shared" si="125"/>
        <v>0</v>
      </c>
      <c r="P1131">
        <f t="shared" si="126"/>
        <v>10881061888</v>
      </c>
    </row>
    <row r="1132" spans="1:16" x14ac:dyDescent="0.15">
      <c r="A1132" s="1">
        <v>42403</v>
      </c>
      <c r="B1132">
        <v>7832.23</v>
      </c>
      <c r="C1132">
        <v>7872.12</v>
      </c>
      <c r="D1132">
        <v>7773.25</v>
      </c>
      <c r="E1132">
        <v>7858.31</v>
      </c>
      <c r="F1132">
        <v>0</v>
      </c>
      <c r="G1132">
        <v>13436266496</v>
      </c>
      <c r="H1132">
        <v>13494.44</v>
      </c>
      <c r="J1132" s="2">
        <f t="shared" si="120"/>
        <v>42403</v>
      </c>
      <c r="K1132" s="3">
        <f t="shared" si="121"/>
        <v>13449.654925957362</v>
      </c>
      <c r="L1132" s="3">
        <f t="shared" si="122"/>
        <v>13518.154795725799</v>
      </c>
      <c r="M1132" s="3">
        <f t="shared" si="123"/>
        <v>13348.373343632409</v>
      </c>
      <c r="N1132" s="3">
        <f t="shared" si="124"/>
        <v>13494.44</v>
      </c>
      <c r="O1132">
        <f t="shared" si="125"/>
        <v>0</v>
      </c>
      <c r="P1132">
        <f t="shared" si="126"/>
        <v>13436266496</v>
      </c>
    </row>
    <row r="1133" spans="1:16" x14ac:dyDescent="0.15">
      <c r="A1133" s="1">
        <v>42404</v>
      </c>
      <c r="B1133">
        <v>7963.7</v>
      </c>
      <c r="C1133">
        <v>8069.14</v>
      </c>
      <c r="D1133">
        <v>7963.02</v>
      </c>
      <c r="E1133">
        <v>7974.4</v>
      </c>
      <c r="F1133">
        <v>0</v>
      </c>
      <c r="G1133">
        <v>9899006976</v>
      </c>
      <c r="H1133">
        <v>13693.79</v>
      </c>
      <c r="J1133" s="2">
        <f t="shared" si="120"/>
        <v>42404</v>
      </c>
      <c r="K1133" s="3">
        <f t="shared" si="121"/>
        <v>13675.415758301566</v>
      </c>
      <c r="L1133" s="3">
        <f t="shared" si="122"/>
        <v>13856.479313879416</v>
      </c>
      <c r="M1133" s="3">
        <f t="shared" si="123"/>
        <v>13674.248049483349</v>
      </c>
      <c r="N1133" s="3">
        <f t="shared" si="124"/>
        <v>13693.79</v>
      </c>
      <c r="O1133">
        <f t="shared" si="125"/>
        <v>0</v>
      </c>
      <c r="P1133">
        <f t="shared" si="126"/>
        <v>9899006976</v>
      </c>
    </row>
    <row r="1134" spans="1:16" x14ac:dyDescent="0.15">
      <c r="A1134" s="1">
        <v>42405</v>
      </c>
      <c r="B1134">
        <v>8010.07</v>
      </c>
      <c r="C1134">
        <v>8118.54</v>
      </c>
      <c r="D1134">
        <v>8007.59</v>
      </c>
      <c r="E1134">
        <v>8054.87</v>
      </c>
      <c r="F1134">
        <v>0</v>
      </c>
      <c r="G1134">
        <v>7819357696</v>
      </c>
      <c r="H1134">
        <v>13835.58</v>
      </c>
      <c r="J1134" s="2">
        <f t="shared" si="120"/>
        <v>42405</v>
      </c>
      <c r="K1134" s="3">
        <f t="shared" si="121"/>
        <v>13758.628542807022</v>
      </c>
      <c r="L1134" s="3">
        <f t="shared" si="122"/>
        <v>13944.94382320261</v>
      </c>
      <c r="M1134" s="3">
        <f t="shared" si="123"/>
        <v>13754.368729998127</v>
      </c>
      <c r="N1134" s="3">
        <f t="shared" si="124"/>
        <v>13835.58</v>
      </c>
      <c r="O1134">
        <f t="shared" si="125"/>
        <v>0</v>
      </c>
      <c r="P1134">
        <f t="shared" si="126"/>
        <v>7819357696</v>
      </c>
    </row>
    <row r="1135" spans="1:16" x14ac:dyDescent="0.15">
      <c r="A1135" s="1">
        <v>42411</v>
      </c>
      <c r="B1135">
        <v>7615.13</v>
      </c>
      <c r="C1135">
        <v>7735.23</v>
      </c>
      <c r="D1135">
        <v>7582.74</v>
      </c>
      <c r="E1135">
        <v>7657.92</v>
      </c>
      <c r="F1135">
        <v>0</v>
      </c>
      <c r="G1135">
        <v>10660552704</v>
      </c>
      <c r="H1135">
        <v>13153.76</v>
      </c>
      <c r="J1135" s="2">
        <f t="shared" si="120"/>
        <v>42411</v>
      </c>
      <c r="K1135" s="3">
        <f t="shared" si="121"/>
        <v>13080.261009360245</v>
      </c>
      <c r="L1135" s="3">
        <f t="shared" si="122"/>
        <v>13286.552871380218</v>
      </c>
      <c r="M1135" s="3">
        <f t="shared" si="123"/>
        <v>13024.625760310895</v>
      </c>
      <c r="N1135" s="3">
        <f t="shared" si="124"/>
        <v>13153.76</v>
      </c>
      <c r="O1135">
        <f t="shared" si="125"/>
        <v>0</v>
      </c>
      <c r="P1135">
        <f t="shared" si="126"/>
        <v>10660552704</v>
      </c>
    </row>
    <row r="1136" spans="1:16" x14ac:dyDescent="0.15">
      <c r="A1136" s="1">
        <v>42412</v>
      </c>
      <c r="B1136">
        <v>7560.51</v>
      </c>
      <c r="C1136">
        <v>7652.46</v>
      </c>
      <c r="D1136">
        <v>7498.81</v>
      </c>
      <c r="E1136">
        <v>7505.37</v>
      </c>
      <c r="F1136">
        <v>0</v>
      </c>
      <c r="G1136">
        <v>12362157056</v>
      </c>
      <c r="H1136">
        <v>12891.72</v>
      </c>
      <c r="J1136" s="2">
        <f t="shared" si="120"/>
        <v>42412</v>
      </c>
      <c r="K1136" s="3">
        <f t="shared" si="121"/>
        <v>12986.432111568118</v>
      </c>
      <c r="L1136" s="3">
        <f t="shared" si="122"/>
        <v>13144.371514155864</v>
      </c>
      <c r="M1136" s="3">
        <f t="shared" si="123"/>
        <v>12880.452110049206</v>
      </c>
      <c r="N1136" s="3">
        <f t="shared" si="124"/>
        <v>12891.72</v>
      </c>
      <c r="O1136">
        <f t="shared" si="125"/>
        <v>0</v>
      </c>
      <c r="P1136">
        <f t="shared" si="126"/>
        <v>12362157056</v>
      </c>
    </row>
    <row r="1137" spans="1:16" x14ac:dyDescent="0.15">
      <c r="A1137" s="1">
        <v>42415</v>
      </c>
      <c r="B1137">
        <v>7667.35</v>
      </c>
      <c r="C1137">
        <v>7893.61</v>
      </c>
      <c r="D1137">
        <v>7667.35</v>
      </c>
      <c r="E1137">
        <v>7863.84</v>
      </c>
      <c r="F1137">
        <v>0</v>
      </c>
      <c r="G1137">
        <v>11794118656</v>
      </c>
      <c r="H1137">
        <v>13507.44</v>
      </c>
      <c r="J1137" s="2">
        <f t="shared" si="120"/>
        <v>42415</v>
      </c>
      <c r="K1137" s="3">
        <f t="shared" si="121"/>
        <v>13169.936072453153</v>
      </c>
      <c r="L1137" s="3">
        <f t="shared" si="122"/>
        <v>13558.574876701457</v>
      </c>
      <c r="M1137" s="3">
        <f t="shared" si="123"/>
        <v>13169.936072453153</v>
      </c>
      <c r="N1137" s="3">
        <f t="shared" si="124"/>
        <v>13507.44</v>
      </c>
      <c r="O1137">
        <f t="shared" si="125"/>
        <v>0</v>
      </c>
      <c r="P1137">
        <f t="shared" si="126"/>
        <v>11794118656</v>
      </c>
    </row>
    <row r="1138" spans="1:16" x14ac:dyDescent="0.15">
      <c r="A1138" s="1">
        <v>42416</v>
      </c>
      <c r="B1138">
        <v>7940.6</v>
      </c>
      <c r="C1138">
        <v>8134.7</v>
      </c>
      <c r="D1138">
        <v>7911.74</v>
      </c>
      <c r="E1138">
        <v>8028.34</v>
      </c>
      <c r="F1138">
        <v>0</v>
      </c>
      <c r="G1138">
        <v>12161443840</v>
      </c>
      <c r="H1138">
        <v>13790</v>
      </c>
      <c r="J1138" s="2">
        <f t="shared" si="120"/>
        <v>42416</v>
      </c>
      <c r="K1138" s="3">
        <f t="shared" si="121"/>
        <v>13639.292057884943</v>
      </c>
      <c r="L1138" s="3">
        <f t="shared" si="122"/>
        <v>13972.690867601521</v>
      </c>
      <c r="M1138" s="3">
        <f t="shared" si="123"/>
        <v>13589.720241046094</v>
      </c>
      <c r="N1138" s="3">
        <f t="shared" si="124"/>
        <v>13790</v>
      </c>
      <c r="O1138">
        <f t="shared" si="125"/>
        <v>0</v>
      </c>
      <c r="P1138">
        <f t="shared" si="126"/>
        <v>12161443840</v>
      </c>
    </row>
    <row r="1139" spans="1:16" x14ac:dyDescent="0.15">
      <c r="A1139" s="1">
        <v>42417</v>
      </c>
      <c r="B1139">
        <v>8039.95</v>
      </c>
      <c r="C1139">
        <v>8145.91</v>
      </c>
      <c r="D1139">
        <v>7920.6</v>
      </c>
      <c r="E1139">
        <v>7928.76</v>
      </c>
      <c r="F1139">
        <v>0</v>
      </c>
      <c r="G1139">
        <v>11984264192</v>
      </c>
      <c r="H1139">
        <v>13618.96</v>
      </c>
      <c r="J1139" s="2">
        <f t="shared" si="120"/>
        <v>42417</v>
      </c>
      <c r="K1139" s="3">
        <f t="shared" si="121"/>
        <v>13809.947261866924</v>
      </c>
      <c r="L1139" s="3">
        <f t="shared" si="122"/>
        <v>13991.951131526239</v>
      </c>
      <c r="M1139" s="3">
        <f t="shared" si="123"/>
        <v>13604.943846957154</v>
      </c>
      <c r="N1139" s="3">
        <f t="shared" si="124"/>
        <v>13618.96</v>
      </c>
      <c r="O1139">
        <f t="shared" si="125"/>
        <v>0</v>
      </c>
      <c r="P1139">
        <f t="shared" si="126"/>
        <v>11984264192</v>
      </c>
    </row>
    <row r="1140" spans="1:16" x14ac:dyDescent="0.15">
      <c r="A1140" s="1">
        <v>42418</v>
      </c>
      <c r="B1140">
        <v>8167.85</v>
      </c>
      <c r="C1140">
        <v>8210.99</v>
      </c>
      <c r="D1140">
        <v>8121.82</v>
      </c>
      <c r="E1140">
        <v>8166.47</v>
      </c>
      <c r="F1140">
        <v>0</v>
      </c>
      <c r="G1140">
        <v>13933080576</v>
      </c>
      <c r="H1140">
        <v>14027.26</v>
      </c>
      <c r="J1140" s="2">
        <f t="shared" si="120"/>
        <v>42418</v>
      </c>
      <c r="K1140" s="3">
        <f t="shared" si="121"/>
        <v>14029.630377751955</v>
      </c>
      <c r="L1140" s="3">
        <f t="shared" si="122"/>
        <v>14103.730447476082</v>
      </c>
      <c r="M1140" s="3">
        <f t="shared" si="123"/>
        <v>13950.566256069023</v>
      </c>
      <c r="N1140" s="3">
        <f t="shared" si="124"/>
        <v>14027.26</v>
      </c>
      <c r="O1140">
        <f t="shared" si="125"/>
        <v>0</v>
      </c>
      <c r="P1140">
        <f t="shared" si="126"/>
        <v>13933080576</v>
      </c>
    </row>
    <row r="1141" spans="1:16" x14ac:dyDescent="0.15">
      <c r="A1141" s="1">
        <v>42419</v>
      </c>
      <c r="B1141">
        <v>8085.09</v>
      </c>
      <c r="C1141">
        <v>8164.57</v>
      </c>
      <c r="D1141">
        <v>8080.36</v>
      </c>
      <c r="E1141">
        <v>8112.57</v>
      </c>
      <c r="F1141">
        <v>0</v>
      </c>
      <c r="G1141">
        <v>8651933696</v>
      </c>
      <c r="H1141">
        <v>13934.69</v>
      </c>
      <c r="J1141" s="2">
        <f t="shared" si="120"/>
        <v>42419</v>
      </c>
      <c r="K1141" s="3">
        <f t="shared" si="121"/>
        <v>13887.48852362445</v>
      </c>
      <c r="L1141" s="3">
        <f t="shared" si="122"/>
        <v>14024.008659808174</v>
      </c>
      <c r="M1141" s="3">
        <f t="shared" si="123"/>
        <v>13879.363960914976</v>
      </c>
      <c r="N1141" s="3">
        <f t="shared" si="124"/>
        <v>13934.69</v>
      </c>
      <c r="O1141">
        <f t="shared" si="125"/>
        <v>0</v>
      </c>
      <c r="P1141">
        <f t="shared" si="126"/>
        <v>8651933696</v>
      </c>
    </row>
    <row r="1142" spans="1:16" x14ac:dyDescent="0.15">
      <c r="A1142" s="1">
        <v>42422</v>
      </c>
      <c r="B1142">
        <v>8184.34</v>
      </c>
      <c r="C1142">
        <v>8256.5400000000009</v>
      </c>
      <c r="D1142">
        <v>8157.95</v>
      </c>
      <c r="E1142">
        <v>8221.3700000000008</v>
      </c>
      <c r="F1142">
        <v>0</v>
      </c>
      <c r="G1142">
        <v>8650616832</v>
      </c>
      <c r="H1142">
        <v>14121.57</v>
      </c>
      <c r="J1142" s="2">
        <f t="shared" si="120"/>
        <v>42422</v>
      </c>
      <c r="K1142" s="3">
        <f t="shared" si="121"/>
        <v>14057.964817761514</v>
      </c>
      <c r="L1142" s="3">
        <f t="shared" si="122"/>
        <v>14181.980322963205</v>
      </c>
      <c r="M1142" s="3">
        <f t="shared" si="123"/>
        <v>14012.635604710649</v>
      </c>
      <c r="N1142" s="3">
        <f t="shared" si="124"/>
        <v>14121.57</v>
      </c>
      <c r="O1142">
        <f t="shared" si="125"/>
        <v>0</v>
      </c>
      <c r="P1142">
        <f t="shared" si="126"/>
        <v>8650616832</v>
      </c>
    </row>
    <row r="1143" spans="1:16" x14ac:dyDescent="0.15">
      <c r="A1143" s="1">
        <v>42423</v>
      </c>
      <c r="B1143">
        <v>8255.09</v>
      </c>
      <c r="C1143">
        <v>8258.83</v>
      </c>
      <c r="D1143">
        <v>8128.78</v>
      </c>
      <c r="E1143">
        <v>8170.62</v>
      </c>
      <c r="F1143">
        <v>0</v>
      </c>
      <c r="G1143">
        <v>8593085440</v>
      </c>
      <c r="H1143">
        <v>14034.4</v>
      </c>
      <c r="J1143" s="2">
        <f t="shared" si="120"/>
        <v>42423</v>
      </c>
      <c r="K1143" s="3">
        <f t="shared" si="121"/>
        <v>14179.491286585351</v>
      </c>
      <c r="L1143" s="3">
        <f t="shared" si="122"/>
        <v>14185.915359177148</v>
      </c>
      <c r="M1143" s="3">
        <f t="shared" si="123"/>
        <v>13962.53283496234</v>
      </c>
      <c r="N1143" s="3">
        <f t="shared" si="124"/>
        <v>14034.4</v>
      </c>
      <c r="O1143">
        <f t="shared" si="125"/>
        <v>0</v>
      </c>
      <c r="P1143">
        <f t="shared" si="126"/>
        <v>8593085440</v>
      </c>
    </row>
    <row r="1144" spans="1:16" x14ac:dyDescent="0.15">
      <c r="A1144" s="1">
        <v>42424</v>
      </c>
      <c r="B1144">
        <v>8098.21</v>
      </c>
      <c r="C1144">
        <v>8158.43</v>
      </c>
      <c r="D1144">
        <v>7987.79</v>
      </c>
      <c r="E1144">
        <v>8061.71</v>
      </c>
      <c r="F1144">
        <v>0</v>
      </c>
      <c r="G1144">
        <v>8525247488</v>
      </c>
      <c r="H1144">
        <v>13847.33</v>
      </c>
      <c r="J1144" s="2">
        <f t="shared" si="120"/>
        <v>42424</v>
      </c>
      <c r="K1144" s="3">
        <f t="shared" si="121"/>
        <v>13910.024830873352</v>
      </c>
      <c r="L1144" s="3">
        <f t="shared" si="122"/>
        <v>14013.462713481382</v>
      </c>
      <c r="M1144" s="3">
        <f t="shared" si="123"/>
        <v>13720.36008498197</v>
      </c>
      <c r="N1144" s="3">
        <f t="shared" si="124"/>
        <v>13847.33</v>
      </c>
      <c r="O1144">
        <f t="shared" si="125"/>
        <v>0</v>
      </c>
      <c r="P1144">
        <f t="shared" si="126"/>
        <v>8525247488</v>
      </c>
    </row>
    <row r="1145" spans="1:16" x14ac:dyDescent="0.15">
      <c r="A1145" s="1">
        <v>42425</v>
      </c>
      <c r="B1145">
        <v>8068.73</v>
      </c>
      <c r="C1145">
        <v>8068.73</v>
      </c>
      <c r="D1145">
        <v>7837.65</v>
      </c>
      <c r="E1145">
        <v>7871.94</v>
      </c>
      <c r="F1145">
        <v>0</v>
      </c>
      <c r="G1145">
        <v>9471268864</v>
      </c>
      <c r="H1145">
        <v>13521.37</v>
      </c>
      <c r="J1145" s="2">
        <f t="shared" si="120"/>
        <v>42425</v>
      </c>
      <c r="K1145" s="3">
        <f t="shared" si="121"/>
        <v>13859.38964983219</v>
      </c>
      <c r="L1145" s="3">
        <f t="shared" si="122"/>
        <v>13859.38964983219</v>
      </c>
      <c r="M1145" s="3">
        <f t="shared" si="123"/>
        <v>13462.471205382664</v>
      </c>
      <c r="N1145" s="3">
        <f t="shared" si="124"/>
        <v>13521.37</v>
      </c>
      <c r="O1145">
        <f t="shared" si="125"/>
        <v>0</v>
      </c>
      <c r="P1145">
        <f t="shared" si="126"/>
        <v>9471268864</v>
      </c>
    </row>
    <row r="1146" spans="1:16" x14ac:dyDescent="0.15">
      <c r="A1146" s="1">
        <v>42426</v>
      </c>
      <c r="B1146">
        <v>8013.38</v>
      </c>
      <c r="C1146">
        <v>8093.37</v>
      </c>
      <c r="D1146">
        <v>7937.11</v>
      </c>
      <c r="E1146">
        <v>8034.3</v>
      </c>
      <c r="F1146">
        <v>0</v>
      </c>
      <c r="G1146">
        <v>9938880512</v>
      </c>
      <c r="H1146">
        <v>13800.24</v>
      </c>
      <c r="J1146" s="2">
        <f t="shared" si="120"/>
        <v>42426</v>
      </c>
      <c r="K1146" s="3">
        <f t="shared" si="121"/>
        <v>13764.306437549008</v>
      </c>
      <c r="L1146" s="3">
        <f t="shared" si="122"/>
        <v>13901.702501624284</v>
      </c>
      <c r="M1146" s="3">
        <f t="shared" si="123"/>
        <v>13633.300089167693</v>
      </c>
      <c r="N1146" s="3">
        <f t="shared" si="124"/>
        <v>13800.239999999998</v>
      </c>
      <c r="O1146">
        <f t="shared" si="125"/>
        <v>0</v>
      </c>
      <c r="P1146">
        <f t="shared" si="126"/>
        <v>9938880512</v>
      </c>
    </row>
    <row r="1147" spans="1:16" x14ac:dyDescent="0.15">
      <c r="A1147" s="1">
        <v>42429</v>
      </c>
      <c r="B1147">
        <v>8019.94</v>
      </c>
      <c r="C1147">
        <v>8029.36</v>
      </c>
      <c r="D1147">
        <v>7861.46</v>
      </c>
      <c r="E1147">
        <v>7916.34</v>
      </c>
      <c r="F1147">
        <v>0</v>
      </c>
      <c r="G1147">
        <v>8801906688</v>
      </c>
      <c r="H1147">
        <v>13597.63</v>
      </c>
      <c r="J1147" s="2">
        <f t="shared" si="120"/>
        <v>42429</v>
      </c>
      <c r="K1147" s="3">
        <f t="shared" si="121"/>
        <v>13775.580222956567</v>
      </c>
      <c r="L1147" s="3">
        <f t="shared" si="122"/>
        <v>13791.760638982154</v>
      </c>
      <c r="M1147" s="3">
        <f t="shared" si="123"/>
        <v>13503.364476487872</v>
      </c>
      <c r="N1147" s="3">
        <f t="shared" si="124"/>
        <v>13597.63</v>
      </c>
      <c r="O1147">
        <f t="shared" si="125"/>
        <v>0</v>
      </c>
      <c r="P1147">
        <f t="shared" si="126"/>
        <v>8801906688</v>
      </c>
    </row>
    <row r="1148" spans="1:16" x14ac:dyDescent="0.15">
      <c r="A1148" s="1">
        <v>42430</v>
      </c>
      <c r="B1148">
        <v>7996.25</v>
      </c>
      <c r="C1148">
        <v>8079.4</v>
      </c>
      <c r="D1148">
        <v>7897.08</v>
      </c>
      <c r="E1148">
        <v>8068.29</v>
      </c>
      <c r="F1148">
        <v>0</v>
      </c>
      <c r="G1148">
        <v>11049695232</v>
      </c>
      <c r="H1148">
        <v>13858.63</v>
      </c>
      <c r="J1148" s="2">
        <f t="shared" si="120"/>
        <v>42430</v>
      </c>
      <c r="K1148" s="3">
        <f t="shared" si="121"/>
        <v>13734.889318244634</v>
      </c>
      <c r="L1148" s="3">
        <f t="shared" si="122"/>
        <v>13877.713272824847</v>
      </c>
      <c r="M1148" s="3">
        <f t="shared" si="123"/>
        <v>13564.548349204106</v>
      </c>
      <c r="N1148" s="3">
        <f t="shared" si="124"/>
        <v>13858.63</v>
      </c>
      <c r="O1148">
        <f t="shared" si="125"/>
        <v>0</v>
      </c>
      <c r="P1148">
        <f t="shared" si="126"/>
        <v>11049695232</v>
      </c>
    </row>
    <row r="1149" spans="1:16" x14ac:dyDescent="0.15">
      <c r="A1149" s="1">
        <v>42431</v>
      </c>
      <c r="B1149">
        <v>8249.33</v>
      </c>
      <c r="C1149">
        <v>8444.08</v>
      </c>
      <c r="D1149">
        <v>8249.33</v>
      </c>
      <c r="E1149">
        <v>8374.09</v>
      </c>
      <c r="F1149">
        <v>0</v>
      </c>
      <c r="G1149">
        <v>17856290816</v>
      </c>
      <c r="H1149">
        <v>14383.89</v>
      </c>
      <c r="J1149" s="2">
        <f t="shared" si="120"/>
        <v>42431</v>
      </c>
      <c r="K1149" s="3">
        <f t="shared" si="121"/>
        <v>14169.593984982248</v>
      </c>
      <c r="L1149" s="3">
        <f t="shared" si="122"/>
        <v>14504.109446065184</v>
      </c>
      <c r="M1149" s="3">
        <f t="shared" si="123"/>
        <v>14169.593984982248</v>
      </c>
      <c r="N1149" s="3">
        <f t="shared" si="124"/>
        <v>14383.89</v>
      </c>
      <c r="O1149">
        <f t="shared" si="125"/>
        <v>0</v>
      </c>
      <c r="P1149">
        <f t="shared" si="126"/>
        <v>17856290816</v>
      </c>
    </row>
    <row r="1150" spans="1:16" x14ac:dyDescent="0.15">
      <c r="A1150" s="1">
        <v>42432</v>
      </c>
      <c r="B1150">
        <v>8448.34</v>
      </c>
      <c r="C1150">
        <v>8478.65</v>
      </c>
      <c r="D1150">
        <v>8304.1</v>
      </c>
      <c r="E1150">
        <v>8390.7900000000009</v>
      </c>
      <c r="F1150">
        <v>0</v>
      </c>
      <c r="G1150">
        <v>10862450688</v>
      </c>
      <c r="H1150">
        <v>14412.57</v>
      </c>
      <c r="J1150" s="2">
        <f t="shared" si="120"/>
        <v>42432</v>
      </c>
      <c r="K1150" s="3">
        <f t="shared" si="121"/>
        <v>14511.421646090534</v>
      </c>
      <c r="L1150" s="3">
        <f t="shared" si="122"/>
        <v>14563.484085586693</v>
      </c>
      <c r="M1150" s="3">
        <f t="shared" si="123"/>
        <v>14263.665582978478</v>
      </c>
      <c r="N1150" s="3">
        <f t="shared" si="124"/>
        <v>14412.57</v>
      </c>
      <c r="O1150">
        <f t="shared" si="125"/>
        <v>0</v>
      </c>
      <c r="P1150">
        <f t="shared" si="126"/>
        <v>10862450688</v>
      </c>
    </row>
    <row r="1151" spans="1:16" x14ac:dyDescent="0.15">
      <c r="A1151" s="1">
        <v>42433</v>
      </c>
      <c r="B1151">
        <v>8440.77</v>
      </c>
      <c r="C1151">
        <v>8579.8700000000008</v>
      </c>
      <c r="D1151">
        <v>8427.43</v>
      </c>
      <c r="E1151">
        <v>8557.69</v>
      </c>
      <c r="F1151">
        <v>0</v>
      </c>
      <c r="G1151">
        <v>15601189888</v>
      </c>
      <c r="H1151">
        <v>14699.25</v>
      </c>
      <c r="J1151" s="2">
        <f t="shared" si="120"/>
        <v>42433</v>
      </c>
      <c r="K1151" s="3">
        <f t="shared" si="121"/>
        <v>14498.42053433812</v>
      </c>
      <c r="L1151" s="3">
        <f t="shared" si="122"/>
        <v>14737.347823711772</v>
      </c>
      <c r="M1151" s="3">
        <f t="shared" si="123"/>
        <v>14475.506874810842</v>
      </c>
      <c r="N1151" s="3">
        <f t="shared" si="124"/>
        <v>14699.25</v>
      </c>
      <c r="O1151">
        <f t="shared" si="125"/>
        <v>0</v>
      </c>
      <c r="P1151">
        <f t="shared" si="126"/>
        <v>15601189888</v>
      </c>
    </row>
    <row r="1152" spans="1:16" x14ac:dyDescent="0.15">
      <c r="A1152" s="1">
        <v>42436</v>
      </c>
      <c r="B1152">
        <v>8641.4500000000007</v>
      </c>
      <c r="C1152">
        <v>8736.06</v>
      </c>
      <c r="D1152">
        <v>8615.43</v>
      </c>
      <c r="E1152">
        <v>8626.31</v>
      </c>
      <c r="F1152">
        <v>0</v>
      </c>
      <c r="G1152">
        <v>16078230528</v>
      </c>
      <c r="H1152">
        <v>14817.11</v>
      </c>
      <c r="J1152" s="2">
        <f t="shared" si="120"/>
        <v>42436</v>
      </c>
      <c r="K1152" s="3">
        <f t="shared" si="121"/>
        <v>14843.115446755335</v>
      </c>
      <c r="L1152" s="3">
        <f t="shared" si="122"/>
        <v>15005.6237240025</v>
      </c>
      <c r="M1152" s="3">
        <f t="shared" si="123"/>
        <v>14798.421805766315</v>
      </c>
      <c r="N1152" s="3">
        <f t="shared" si="124"/>
        <v>14817.11</v>
      </c>
      <c r="O1152">
        <f t="shared" si="125"/>
        <v>0</v>
      </c>
      <c r="P1152">
        <f t="shared" si="126"/>
        <v>16078230528</v>
      </c>
    </row>
    <row r="1153" spans="1:16" x14ac:dyDescent="0.15">
      <c r="A1153" s="1">
        <v>42437</v>
      </c>
      <c r="B1153">
        <v>8600.4</v>
      </c>
      <c r="C1153">
        <v>8603.67</v>
      </c>
      <c r="D1153">
        <v>8405.6200000000008</v>
      </c>
      <c r="E1153">
        <v>8505.2199999999993</v>
      </c>
      <c r="F1153">
        <v>0</v>
      </c>
      <c r="G1153">
        <v>10981081088</v>
      </c>
      <c r="H1153">
        <v>14609.13</v>
      </c>
      <c r="J1153" s="2">
        <f t="shared" si="120"/>
        <v>42437</v>
      </c>
      <c r="K1153" s="3">
        <f t="shared" si="121"/>
        <v>14772.617481029298</v>
      </c>
      <c r="L1153" s="3">
        <f t="shared" si="122"/>
        <v>14778.234249919462</v>
      </c>
      <c r="M1153" s="3">
        <f t="shared" si="123"/>
        <v>14438.050433804183</v>
      </c>
      <c r="N1153" s="3">
        <f t="shared" si="124"/>
        <v>14609.13</v>
      </c>
      <c r="O1153">
        <f t="shared" si="125"/>
        <v>0</v>
      </c>
      <c r="P1153">
        <f t="shared" si="126"/>
        <v>10981081088</v>
      </c>
    </row>
    <row r="1154" spans="1:16" x14ac:dyDescent="0.15">
      <c r="A1154" s="1">
        <v>42438</v>
      </c>
      <c r="B1154">
        <v>8418.27</v>
      </c>
      <c r="C1154">
        <v>8442.52</v>
      </c>
      <c r="D1154">
        <v>8345.43</v>
      </c>
      <c r="E1154">
        <v>8441.48</v>
      </c>
      <c r="F1154">
        <v>0</v>
      </c>
      <c r="G1154">
        <v>8217069568</v>
      </c>
      <c r="H1154">
        <v>14499.64</v>
      </c>
      <c r="J1154" s="2">
        <f t="shared" si="120"/>
        <v>42438</v>
      </c>
      <c r="K1154" s="3">
        <f t="shared" si="121"/>
        <v>14459.772980899086</v>
      </c>
      <c r="L1154" s="3">
        <f t="shared" si="122"/>
        <v>14501.426372247521</v>
      </c>
      <c r="M1154" s="3">
        <f t="shared" si="123"/>
        <v>14334.658216947739</v>
      </c>
      <c r="N1154" s="3">
        <f t="shared" si="124"/>
        <v>14499.64</v>
      </c>
      <c r="O1154">
        <f t="shared" si="125"/>
        <v>0</v>
      </c>
      <c r="P1154">
        <f t="shared" si="126"/>
        <v>8217069568</v>
      </c>
    </row>
    <row r="1155" spans="1:16" x14ac:dyDescent="0.15">
      <c r="A1155" s="1">
        <v>42439</v>
      </c>
      <c r="B1155">
        <v>8463.02</v>
      </c>
      <c r="C1155">
        <v>8558.7000000000007</v>
      </c>
      <c r="D1155">
        <v>8368.76</v>
      </c>
      <c r="E1155">
        <v>8420.14</v>
      </c>
      <c r="F1155">
        <v>0</v>
      </c>
      <c r="G1155">
        <v>8965496832</v>
      </c>
      <c r="H1155">
        <v>14462.99</v>
      </c>
      <c r="J1155" s="2">
        <f t="shared" ref="J1155:J1218" si="127">A1155</f>
        <v>42439</v>
      </c>
      <c r="K1155" s="3">
        <f t="shared" ref="K1155:K1218" si="128">B1155*$H1155/$E1155</f>
        <v>14536.643527281021</v>
      </c>
      <c r="L1155" s="3">
        <f t="shared" ref="L1155:L1218" si="129">C1155*$H1155/$E1155</f>
        <v>14700.989830691653</v>
      </c>
      <c r="M1155" s="3">
        <f t="shared" ref="M1155:M1218" si="130">D1155*$H1155/$E1155</f>
        <v>14374.736309895086</v>
      </c>
      <c r="N1155" s="3">
        <f t="shared" ref="N1155:N1218" si="131">E1155*$H1155/$E1155</f>
        <v>14462.99</v>
      </c>
      <c r="O1155">
        <f t="shared" ref="O1155:O1218" si="132">F1155</f>
        <v>0</v>
      </c>
      <c r="P1155">
        <f t="shared" ref="P1155:P1218" si="133">G1155</f>
        <v>8965496832</v>
      </c>
    </row>
    <row r="1156" spans="1:16" x14ac:dyDescent="0.15">
      <c r="A1156" s="1">
        <v>42440</v>
      </c>
      <c r="B1156">
        <v>8390.0499999999993</v>
      </c>
      <c r="C1156">
        <v>8567.49</v>
      </c>
      <c r="D1156">
        <v>8359.2999999999993</v>
      </c>
      <c r="E1156">
        <v>8561.3700000000008</v>
      </c>
      <c r="F1156">
        <v>0</v>
      </c>
      <c r="G1156">
        <v>15015369728</v>
      </c>
      <c r="H1156">
        <v>14705.57</v>
      </c>
      <c r="J1156" s="2">
        <f t="shared" si="127"/>
        <v>42440</v>
      </c>
      <c r="K1156" s="3">
        <f t="shared" si="128"/>
        <v>14411.299544173418</v>
      </c>
      <c r="L1156" s="3">
        <f t="shared" si="129"/>
        <v>14716.082112944538</v>
      </c>
      <c r="M1156" s="3">
        <f t="shared" si="130"/>
        <v>14358.481329623644</v>
      </c>
      <c r="N1156" s="3">
        <f t="shared" si="131"/>
        <v>14705.57</v>
      </c>
      <c r="O1156">
        <f t="shared" si="132"/>
        <v>0</v>
      </c>
      <c r="P1156">
        <f t="shared" si="133"/>
        <v>15015369728</v>
      </c>
    </row>
    <row r="1157" spans="1:16" x14ac:dyDescent="0.15">
      <c r="A1157" s="1">
        <v>42443</v>
      </c>
      <c r="B1157">
        <v>8683.75</v>
      </c>
      <c r="C1157">
        <v>8775.73</v>
      </c>
      <c r="D1157">
        <v>8636.84</v>
      </c>
      <c r="E1157">
        <v>8686.27</v>
      </c>
      <c r="F1157">
        <v>0</v>
      </c>
      <c r="G1157">
        <v>13125057536</v>
      </c>
      <c r="H1157">
        <v>14920.1</v>
      </c>
      <c r="J1157" s="2">
        <f t="shared" si="127"/>
        <v>42443</v>
      </c>
      <c r="K1157" s="3">
        <f t="shared" si="128"/>
        <v>14915.771484768491</v>
      </c>
      <c r="L1157" s="3">
        <f t="shared" si="129"/>
        <v>15073.762290718569</v>
      </c>
      <c r="M1157" s="3">
        <f t="shared" si="130"/>
        <v>14835.195830200995</v>
      </c>
      <c r="N1157" s="3">
        <f t="shared" si="131"/>
        <v>14920.1</v>
      </c>
      <c r="O1157">
        <f t="shared" si="132"/>
        <v>0</v>
      </c>
      <c r="P1157">
        <f t="shared" si="133"/>
        <v>13125057536</v>
      </c>
    </row>
    <row r="1158" spans="1:16" x14ac:dyDescent="0.15">
      <c r="A1158" s="1">
        <v>42444</v>
      </c>
      <c r="B1158">
        <v>8650.9699999999993</v>
      </c>
      <c r="C1158">
        <v>8659.5499999999993</v>
      </c>
      <c r="D1158">
        <v>8576.0300000000007</v>
      </c>
      <c r="E1158">
        <v>8605.6299999999992</v>
      </c>
      <c r="F1158">
        <v>0</v>
      </c>
      <c r="G1158">
        <v>8570111488</v>
      </c>
      <c r="H1158">
        <v>14781.6</v>
      </c>
      <c r="J1158" s="2">
        <f t="shared" si="127"/>
        <v>42444</v>
      </c>
      <c r="K1158" s="3">
        <f t="shared" si="128"/>
        <v>14859.478986663384</v>
      </c>
      <c r="L1158" s="3">
        <f t="shared" si="129"/>
        <v>14874.216562878022</v>
      </c>
      <c r="M1158" s="3">
        <f t="shared" si="130"/>
        <v>14730.757079725718</v>
      </c>
      <c r="N1158" s="3">
        <f t="shared" si="131"/>
        <v>14781.6</v>
      </c>
      <c r="O1158">
        <f t="shared" si="132"/>
        <v>0</v>
      </c>
      <c r="P1158">
        <f t="shared" si="133"/>
        <v>8570111488</v>
      </c>
    </row>
    <row r="1159" spans="1:16" x14ac:dyDescent="0.15">
      <c r="A1159" s="1">
        <v>42445</v>
      </c>
      <c r="B1159">
        <v>8649.7199999999993</v>
      </c>
      <c r="C1159">
        <v>8685.56</v>
      </c>
      <c r="D1159">
        <v>8522.9699999999993</v>
      </c>
      <c r="E1159">
        <v>8571.36</v>
      </c>
      <c r="F1159">
        <v>0</v>
      </c>
      <c r="G1159">
        <v>8900239360</v>
      </c>
      <c r="H1159">
        <v>14722.73</v>
      </c>
      <c r="J1159" s="2">
        <f t="shared" si="127"/>
        <v>42445</v>
      </c>
      <c r="K1159" s="3">
        <f t="shared" si="128"/>
        <v>14857.326274430192</v>
      </c>
      <c r="L1159" s="3">
        <f t="shared" si="129"/>
        <v>14918.887408625935</v>
      </c>
      <c r="M1159" s="3">
        <f t="shared" si="130"/>
        <v>14639.612162842299</v>
      </c>
      <c r="N1159" s="3">
        <f t="shared" si="131"/>
        <v>14722.73</v>
      </c>
      <c r="O1159">
        <f t="shared" si="132"/>
        <v>0</v>
      </c>
      <c r="P1159">
        <f t="shared" si="133"/>
        <v>8900239360</v>
      </c>
    </row>
    <row r="1160" spans="1:16" x14ac:dyDescent="0.15">
      <c r="A1160" s="1">
        <v>42446</v>
      </c>
      <c r="B1160">
        <v>8766.24</v>
      </c>
      <c r="C1160">
        <v>8807.33</v>
      </c>
      <c r="D1160">
        <v>8706.2800000000007</v>
      </c>
      <c r="E1160">
        <v>8773.83</v>
      </c>
      <c r="F1160">
        <v>0</v>
      </c>
      <c r="G1160">
        <v>12428793856</v>
      </c>
      <c r="H1160">
        <v>15070.51</v>
      </c>
      <c r="J1160" s="2">
        <f t="shared" si="127"/>
        <v>42446</v>
      </c>
      <c r="K1160" s="3">
        <f t="shared" si="128"/>
        <v>15057.472914610837</v>
      </c>
      <c r="L1160" s="3">
        <f t="shared" si="129"/>
        <v>15128.051812982472</v>
      </c>
      <c r="M1160" s="3">
        <f t="shared" si="130"/>
        <v>14954.48165770251</v>
      </c>
      <c r="N1160" s="3">
        <f t="shared" si="131"/>
        <v>15070.51</v>
      </c>
      <c r="O1160">
        <f t="shared" si="132"/>
        <v>0</v>
      </c>
      <c r="P1160">
        <f t="shared" si="133"/>
        <v>12428793856</v>
      </c>
    </row>
    <row r="1161" spans="1:16" x14ac:dyDescent="0.15">
      <c r="A1161" s="1">
        <v>42447</v>
      </c>
      <c r="B1161">
        <v>8778.1</v>
      </c>
      <c r="C1161">
        <v>8907.09</v>
      </c>
      <c r="D1161">
        <v>8758.42</v>
      </c>
      <c r="E1161">
        <v>8883.01</v>
      </c>
      <c r="F1161">
        <v>0</v>
      </c>
      <c r="G1161">
        <v>15939332096</v>
      </c>
      <c r="H1161">
        <v>15258.04</v>
      </c>
      <c r="J1161" s="2">
        <f t="shared" si="127"/>
        <v>42447</v>
      </c>
      <c r="K1161" s="3">
        <f t="shared" si="128"/>
        <v>15077.839710188327</v>
      </c>
      <c r="L1161" s="3">
        <f t="shared" si="129"/>
        <v>15299.401385746498</v>
      </c>
      <c r="M1161" s="3">
        <f t="shared" si="130"/>
        <v>15044.036052734378</v>
      </c>
      <c r="N1161" s="3">
        <f t="shared" si="131"/>
        <v>15258.04</v>
      </c>
      <c r="O1161">
        <f t="shared" si="132"/>
        <v>0</v>
      </c>
      <c r="P1161">
        <f t="shared" si="133"/>
        <v>15939332096</v>
      </c>
    </row>
    <row r="1162" spans="1:16" x14ac:dyDescent="0.15">
      <c r="A1162" s="1">
        <v>42450</v>
      </c>
      <c r="B1162">
        <v>8882.2900000000009</v>
      </c>
      <c r="C1162">
        <v>8996.4599999999991</v>
      </c>
      <c r="D1162">
        <v>8856.2999999999993</v>
      </c>
      <c r="E1162">
        <v>8928.65</v>
      </c>
      <c r="F1162">
        <v>0</v>
      </c>
      <c r="G1162">
        <v>14604695552</v>
      </c>
      <c r="H1162">
        <v>15336.44</v>
      </c>
      <c r="J1162" s="2">
        <f t="shared" si="127"/>
        <v>42450</v>
      </c>
      <c r="K1162" s="3">
        <f t="shared" si="128"/>
        <v>15256.808996612033</v>
      </c>
      <c r="L1162" s="3">
        <f t="shared" si="129"/>
        <v>15452.914942617303</v>
      </c>
      <c r="M1162" s="3">
        <f t="shared" si="130"/>
        <v>15212.166852995693</v>
      </c>
      <c r="N1162" s="3">
        <f t="shared" si="131"/>
        <v>15336.440000000002</v>
      </c>
      <c r="O1162">
        <f t="shared" si="132"/>
        <v>0</v>
      </c>
      <c r="P1162">
        <f t="shared" si="133"/>
        <v>14604695552</v>
      </c>
    </row>
    <row r="1163" spans="1:16" x14ac:dyDescent="0.15">
      <c r="A1163" s="1">
        <v>42451</v>
      </c>
      <c r="B1163">
        <v>8957.98</v>
      </c>
      <c r="C1163">
        <v>8963.09</v>
      </c>
      <c r="D1163">
        <v>8861.7999999999993</v>
      </c>
      <c r="E1163">
        <v>8900.19</v>
      </c>
      <c r="F1163">
        <v>0</v>
      </c>
      <c r="G1163">
        <v>9879180288</v>
      </c>
      <c r="H1163">
        <v>15287.55</v>
      </c>
      <c r="J1163" s="2">
        <f t="shared" si="127"/>
        <v>42451</v>
      </c>
      <c r="K1163" s="3">
        <f t="shared" si="128"/>
        <v>15386.813893748333</v>
      </c>
      <c r="L1163" s="3">
        <f t="shared" si="129"/>
        <v>15395.591164851538</v>
      </c>
      <c r="M1163" s="3">
        <f t="shared" si="130"/>
        <v>15221.608818463423</v>
      </c>
      <c r="N1163" s="3">
        <f t="shared" si="131"/>
        <v>15287.55</v>
      </c>
      <c r="O1163">
        <f t="shared" si="132"/>
        <v>0</v>
      </c>
      <c r="P1163">
        <f t="shared" si="133"/>
        <v>9879180288</v>
      </c>
    </row>
    <row r="1164" spans="1:16" x14ac:dyDescent="0.15">
      <c r="A1164" s="1">
        <v>42452</v>
      </c>
      <c r="B1164">
        <v>8888.73</v>
      </c>
      <c r="C1164">
        <v>8947.9500000000007</v>
      </c>
      <c r="D1164">
        <v>8791.1200000000008</v>
      </c>
      <c r="E1164">
        <v>8873.33</v>
      </c>
      <c r="F1164">
        <v>0</v>
      </c>
      <c r="G1164">
        <v>9419378688</v>
      </c>
      <c r="H1164">
        <v>15241.42</v>
      </c>
      <c r="J1164" s="2">
        <f t="shared" si="127"/>
        <v>42452</v>
      </c>
      <c r="K1164" s="3">
        <f t="shared" si="128"/>
        <v>15267.87206117658</v>
      </c>
      <c r="L1164" s="3">
        <f t="shared" si="129"/>
        <v>15369.592260064714</v>
      </c>
      <c r="M1164" s="3">
        <f t="shared" si="130"/>
        <v>15100.210652641119</v>
      </c>
      <c r="N1164" s="3">
        <f t="shared" si="131"/>
        <v>15241.419999999998</v>
      </c>
      <c r="O1164">
        <f t="shared" si="132"/>
        <v>0</v>
      </c>
      <c r="P1164">
        <f t="shared" si="133"/>
        <v>9419378688</v>
      </c>
    </row>
    <row r="1165" spans="1:16" x14ac:dyDescent="0.15">
      <c r="A1165" s="1">
        <v>42453</v>
      </c>
      <c r="B1165">
        <v>8757.2999999999993</v>
      </c>
      <c r="C1165">
        <v>8826.32</v>
      </c>
      <c r="D1165">
        <v>8653.9699999999993</v>
      </c>
      <c r="E1165">
        <v>8701.1299999999992</v>
      </c>
      <c r="F1165">
        <v>0</v>
      </c>
      <c r="G1165">
        <v>10952333312</v>
      </c>
      <c r="H1165">
        <v>14945.63</v>
      </c>
      <c r="J1165" s="2">
        <f t="shared" si="127"/>
        <v>42453</v>
      </c>
      <c r="K1165" s="3">
        <f t="shared" si="128"/>
        <v>15042.111265893049</v>
      </c>
      <c r="L1165" s="3">
        <f t="shared" si="129"/>
        <v>15160.664532261901</v>
      </c>
      <c r="M1165" s="3">
        <f t="shared" si="130"/>
        <v>14864.624899421109</v>
      </c>
      <c r="N1165" s="3">
        <f t="shared" si="131"/>
        <v>14945.63</v>
      </c>
      <c r="O1165">
        <f t="shared" si="132"/>
        <v>0</v>
      </c>
      <c r="P1165">
        <f t="shared" si="133"/>
        <v>10952333312</v>
      </c>
    </row>
    <row r="1166" spans="1:16" x14ac:dyDescent="0.15">
      <c r="A1166" s="1">
        <v>42458</v>
      </c>
      <c r="B1166">
        <v>8734.67</v>
      </c>
      <c r="C1166">
        <v>8745.15</v>
      </c>
      <c r="D1166">
        <v>8642.2199999999993</v>
      </c>
      <c r="E1166">
        <v>8726.93</v>
      </c>
      <c r="F1166">
        <v>0</v>
      </c>
      <c r="G1166">
        <v>11041642496</v>
      </c>
      <c r="H1166">
        <v>14989.96</v>
      </c>
      <c r="J1166" s="2">
        <f t="shared" si="127"/>
        <v>42458</v>
      </c>
      <c r="K1166" s="3">
        <f t="shared" si="128"/>
        <v>15003.254742870629</v>
      </c>
      <c r="L1166" s="3">
        <f t="shared" si="129"/>
        <v>15021.255893424146</v>
      </c>
      <c r="M1166" s="3">
        <f t="shared" si="130"/>
        <v>14844.456425249198</v>
      </c>
      <c r="N1166" s="3">
        <f t="shared" si="131"/>
        <v>14989.96</v>
      </c>
      <c r="O1166">
        <f t="shared" si="132"/>
        <v>0</v>
      </c>
      <c r="P1166">
        <f t="shared" si="133"/>
        <v>11041642496</v>
      </c>
    </row>
    <row r="1167" spans="1:16" x14ac:dyDescent="0.15">
      <c r="A1167" s="1">
        <v>42459</v>
      </c>
      <c r="B1167">
        <v>8850.35</v>
      </c>
      <c r="C1167">
        <v>8995.51</v>
      </c>
      <c r="D1167">
        <v>8849.65</v>
      </c>
      <c r="E1167">
        <v>8979.41</v>
      </c>
      <c r="F1167">
        <v>0</v>
      </c>
      <c r="G1167">
        <v>14792042496</v>
      </c>
      <c r="H1167">
        <v>15423.62</v>
      </c>
      <c r="J1167" s="2">
        <f t="shared" si="127"/>
        <v>42459</v>
      </c>
      <c r="K1167" s="3">
        <f t="shared" si="128"/>
        <v>15201.93813034487</v>
      </c>
      <c r="L1167" s="3">
        <f t="shared" si="129"/>
        <v>15451.274409588159</v>
      </c>
      <c r="M1167" s="3">
        <f t="shared" si="130"/>
        <v>15200.7357647106</v>
      </c>
      <c r="N1167" s="3">
        <f t="shared" si="131"/>
        <v>15423.62</v>
      </c>
      <c r="O1167">
        <f t="shared" si="132"/>
        <v>0</v>
      </c>
      <c r="P1167">
        <f t="shared" si="133"/>
        <v>14792042496</v>
      </c>
    </row>
    <row r="1168" spans="1:16" x14ac:dyDescent="0.15">
      <c r="A1168" s="1">
        <v>42460</v>
      </c>
      <c r="B1168">
        <v>9001</v>
      </c>
      <c r="C1168">
        <v>9050.91</v>
      </c>
      <c r="D1168">
        <v>8934.4699999999993</v>
      </c>
      <c r="E1168">
        <v>9003.25</v>
      </c>
      <c r="F1168">
        <v>0</v>
      </c>
      <c r="G1168">
        <v>15340922880</v>
      </c>
      <c r="H1168">
        <v>15464.58</v>
      </c>
      <c r="J1168" s="2">
        <f t="shared" si="127"/>
        <v>42460</v>
      </c>
      <c r="K1168" s="3">
        <f t="shared" si="128"/>
        <v>15460.715250603949</v>
      </c>
      <c r="L1168" s="3">
        <f t="shared" si="129"/>
        <v>15546.44398054036</v>
      </c>
      <c r="M1168" s="3">
        <f t="shared" si="130"/>
        <v>15346.438905128702</v>
      </c>
      <c r="N1168" s="3">
        <f t="shared" si="131"/>
        <v>15464.579999999998</v>
      </c>
      <c r="O1168">
        <f t="shared" si="132"/>
        <v>0</v>
      </c>
      <c r="P1168">
        <f t="shared" si="133"/>
        <v>15340922880</v>
      </c>
    </row>
    <row r="1169" spans="1:16" x14ac:dyDescent="0.15">
      <c r="A1169" s="1">
        <v>42461</v>
      </c>
      <c r="B1169">
        <v>9031.01</v>
      </c>
      <c r="C1169">
        <v>9031.01</v>
      </c>
      <c r="D1169">
        <v>8794.16</v>
      </c>
      <c r="E1169">
        <v>8842.86</v>
      </c>
      <c r="F1169">
        <v>0</v>
      </c>
      <c r="G1169">
        <v>12961215488</v>
      </c>
      <c r="H1169">
        <v>15189.08</v>
      </c>
      <c r="J1169" s="2">
        <f t="shared" si="127"/>
        <v>42461</v>
      </c>
      <c r="K1169" s="3">
        <f t="shared" si="128"/>
        <v>15512.2588586498</v>
      </c>
      <c r="L1169" s="3">
        <f t="shared" si="129"/>
        <v>15512.2588586498</v>
      </c>
      <c r="M1169" s="3">
        <f t="shared" si="130"/>
        <v>15105.429665605923</v>
      </c>
      <c r="N1169" s="3">
        <f t="shared" si="131"/>
        <v>15189.08</v>
      </c>
      <c r="O1169">
        <f t="shared" si="132"/>
        <v>0</v>
      </c>
      <c r="P1169">
        <f t="shared" si="133"/>
        <v>12961215488</v>
      </c>
    </row>
    <row r="1170" spans="1:16" x14ac:dyDescent="0.15">
      <c r="A1170" s="1">
        <v>42465</v>
      </c>
      <c r="B1170">
        <v>8736.1200000000008</v>
      </c>
      <c r="C1170">
        <v>8739.8799999999992</v>
      </c>
      <c r="D1170">
        <v>8619.2900000000009</v>
      </c>
      <c r="E1170">
        <v>8679.0400000000009</v>
      </c>
      <c r="F1170">
        <v>0</v>
      </c>
      <c r="G1170">
        <v>12952900608</v>
      </c>
      <c r="H1170">
        <v>14907.69</v>
      </c>
      <c r="J1170" s="2">
        <f t="shared" si="127"/>
        <v>42465</v>
      </c>
      <c r="K1170" s="3">
        <f t="shared" si="128"/>
        <v>15005.734362648405</v>
      </c>
      <c r="L1170" s="3">
        <f t="shared" si="129"/>
        <v>15012.192785976327</v>
      </c>
      <c r="M1170" s="3">
        <f t="shared" si="130"/>
        <v>14805.059469722459</v>
      </c>
      <c r="N1170" s="3">
        <f t="shared" si="131"/>
        <v>14907.69</v>
      </c>
      <c r="O1170">
        <f t="shared" si="132"/>
        <v>0</v>
      </c>
      <c r="P1170">
        <f t="shared" si="133"/>
        <v>12952900608</v>
      </c>
    </row>
    <row r="1171" spans="1:16" x14ac:dyDescent="0.15">
      <c r="A1171" s="1">
        <v>42466</v>
      </c>
      <c r="B1171">
        <v>8603.48</v>
      </c>
      <c r="C1171">
        <v>8706.84</v>
      </c>
      <c r="D1171">
        <v>8603.48</v>
      </c>
      <c r="E1171">
        <v>8668.6299999999992</v>
      </c>
      <c r="F1171">
        <v>0</v>
      </c>
      <c r="G1171">
        <v>9289572352</v>
      </c>
      <c r="H1171">
        <v>14889.81</v>
      </c>
      <c r="J1171" s="2">
        <f t="shared" si="127"/>
        <v>42466</v>
      </c>
      <c r="K1171" s="3">
        <f t="shared" si="128"/>
        <v>14777.90406774773</v>
      </c>
      <c r="L1171" s="3">
        <f t="shared" si="129"/>
        <v>14955.442013374664</v>
      </c>
      <c r="M1171" s="3">
        <f t="shared" si="130"/>
        <v>14777.90406774773</v>
      </c>
      <c r="N1171" s="3">
        <f t="shared" si="131"/>
        <v>14889.81</v>
      </c>
      <c r="O1171">
        <f t="shared" si="132"/>
        <v>0</v>
      </c>
      <c r="P1171">
        <f t="shared" si="133"/>
        <v>9289572352</v>
      </c>
    </row>
    <row r="1172" spans="1:16" x14ac:dyDescent="0.15">
      <c r="A1172" s="1">
        <v>42467</v>
      </c>
      <c r="B1172">
        <v>8726.02</v>
      </c>
      <c r="C1172">
        <v>8763.15</v>
      </c>
      <c r="D1172">
        <v>8593.2900000000009</v>
      </c>
      <c r="E1172">
        <v>8647.33</v>
      </c>
      <c r="F1172">
        <v>0</v>
      </c>
      <c r="G1172">
        <v>11000171520</v>
      </c>
      <c r="H1172">
        <v>14853.22</v>
      </c>
      <c r="J1172" s="2">
        <f t="shared" si="127"/>
        <v>42467</v>
      </c>
      <c r="K1172" s="3">
        <f t="shared" si="128"/>
        <v>14988.383094481187</v>
      </c>
      <c r="L1172" s="3">
        <f t="shared" si="129"/>
        <v>15052.160012743818</v>
      </c>
      <c r="M1172" s="3">
        <f t="shared" si="130"/>
        <v>14760.397358930446</v>
      </c>
      <c r="N1172" s="3">
        <f t="shared" si="131"/>
        <v>14853.22</v>
      </c>
      <c r="O1172">
        <f t="shared" si="132"/>
        <v>0</v>
      </c>
      <c r="P1172">
        <f t="shared" si="133"/>
        <v>11000171520</v>
      </c>
    </row>
    <row r="1173" spans="1:16" x14ac:dyDescent="0.15">
      <c r="A1173" s="1">
        <v>42468</v>
      </c>
      <c r="B1173">
        <v>8529.56</v>
      </c>
      <c r="C1173">
        <v>8709.9</v>
      </c>
      <c r="D1173">
        <v>8529.56</v>
      </c>
      <c r="E1173">
        <v>8704.81</v>
      </c>
      <c r="F1173">
        <v>0</v>
      </c>
      <c r="G1173">
        <v>9938411520</v>
      </c>
      <c r="H1173">
        <v>14951.95</v>
      </c>
      <c r="J1173" s="2">
        <f t="shared" si="127"/>
        <v>42468</v>
      </c>
      <c r="K1173" s="3">
        <f t="shared" si="128"/>
        <v>14650.929157787477</v>
      </c>
      <c r="L1173" s="3">
        <f t="shared" si="129"/>
        <v>14960.692916330168</v>
      </c>
      <c r="M1173" s="3">
        <f t="shared" si="130"/>
        <v>14650.929157787477</v>
      </c>
      <c r="N1173" s="3">
        <f t="shared" si="131"/>
        <v>14951.95</v>
      </c>
      <c r="O1173">
        <f t="shared" si="132"/>
        <v>0</v>
      </c>
      <c r="P1173">
        <f t="shared" si="133"/>
        <v>9938411520</v>
      </c>
    </row>
    <row r="1174" spans="1:16" x14ac:dyDescent="0.15">
      <c r="A1174" s="1">
        <v>42471</v>
      </c>
      <c r="B1174">
        <v>8643.34</v>
      </c>
      <c r="C1174">
        <v>8841.1200000000008</v>
      </c>
      <c r="D1174">
        <v>8643.34</v>
      </c>
      <c r="E1174">
        <v>8807.06</v>
      </c>
      <c r="F1174">
        <v>0</v>
      </c>
      <c r="G1174">
        <v>10208089088</v>
      </c>
      <c r="H1174">
        <v>15127.58</v>
      </c>
      <c r="J1174" s="2">
        <f t="shared" si="127"/>
        <v>42471</v>
      </c>
      <c r="K1174" s="3">
        <f t="shared" si="128"/>
        <v>14846.363862310465</v>
      </c>
      <c r="L1174" s="3">
        <f t="shared" si="129"/>
        <v>15186.083674869937</v>
      </c>
      <c r="M1174" s="3">
        <f t="shared" si="130"/>
        <v>14846.363862310465</v>
      </c>
      <c r="N1174" s="3">
        <f t="shared" si="131"/>
        <v>15127.58</v>
      </c>
      <c r="O1174">
        <f t="shared" si="132"/>
        <v>0</v>
      </c>
      <c r="P1174">
        <f t="shared" si="133"/>
        <v>10208089088</v>
      </c>
    </row>
    <row r="1175" spans="1:16" x14ac:dyDescent="0.15">
      <c r="A1175" s="1">
        <v>42472</v>
      </c>
      <c r="B1175">
        <v>8800.5400000000009</v>
      </c>
      <c r="C1175">
        <v>8859.5400000000009</v>
      </c>
      <c r="D1175">
        <v>8783.66</v>
      </c>
      <c r="E1175">
        <v>8841.86</v>
      </c>
      <c r="F1175">
        <v>0</v>
      </c>
      <c r="G1175">
        <v>8401720320</v>
      </c>
      <c r="H1175">
        <v>15187.36</v>
      </c>
      <c r="J1175" s="2">
        <f t="shared" si="127"/>
        <v>42472</v>
      </c>
      <c r="K1175" s="3">
        <f t="shared" si="128"/>
        <v>15116.386051622623</v>
      </c>
      <c r="L1175" s="3">
        <f t="shared" si="129"/>
        <v>15217.728330283448</v>
      </c>
      <c r="M1175" s="3">
        <f t="shared" si="130"/>
        <v>15087.391853931185</v>
      </c>
      <c r="N1175" s="3">
        <f t="shared" si="131"/>
        <v>15187.36</v>
      </c>
      <c r="O1175">
        <f t="shared" si="132"/>
        <v>0</v>
      </c>
      <c r="P1175">
        <f t="shared" si="133"/>
        <v>8401720320</v>
      </c>
    </row>
    <row r="1176" spans="1:16" x14ac:dyDescent="0.15">
      <c r="A1176" s="1">
        <v>42473</v>
      </c>
      <c r="B1176">
        <v>8946.93</v>
      </c>
      <c r="C1176">
        <v>9201.14</v>
      </c>
      <c r="D1176">
        <v>8945.66</v>
      </c>
      <c r="E1176">
        <v>9191.49</v>
      </c>
      <c r="F1176">
        <v>0</v>
      </c>
      <c r="G1176">
        <v>21473816576</v>
      </c>
      <c r="H1176">
        <v>15787.91</v>
      </c>
      <c r="J1176" s="2">
        <f t="shared" si="127"/>
        <v>42473</v>
      </c>
      <c r="K1176" s="3">
        <f t="shared" si="128"/>
        <v>15367.837599377252</v>
      </c>
      <c r="L1176" s="3">
        <f t="shared" si="129"/>
        <v>15804.485477044525</v>
      </c>
      <c r="M1176" s="3">
        <f t="shared" si="130"/>
        <v>15365.656163538231</v>
      </c>
      <c r="N1176" s="3">
        <f t="shared" si="131"/>
        <v>15787.91</v>
      </c>
      <c r="O1176">
        <f t="shared" si="132"/>
        <v>0</v>
      </c>
      <c r="P1176">
        <f t="shared" si="133"/>
        <v>21473816576</v>
      </c>
    </row>
    <row r="1177" spans="1:16" x14ac:dyDescent="0.15">
      <c r="A1177" s="1">
        <v>42474</v>
      </c>
      <c r="B1177">
        <v>9310.49</v>
      </c>
      <c r="C1177">
        <v>9364.61</v>
      </c>
      <c r="D1177">
        <v>9213.2999999999993</v>
      </c>
      <c r="E1177">
        <v>9237.9</v>
      </c>
      <c r="F1177">
        <v>0</v>
      </c>
      <c r="G1177">
        <v>18742259712</v>
      </c>
      <c r="H1177">
        <v>15867.62</v>
      </c>
      <c r="J1177" s="2">
        <f t="shared" si="127"/>
        <v>42474</v>
      </c>
      <c r="K1177" s="3">
        <f t="shared" si="128"/>
        <v>15992.305321967116</v>
      </c>
      <c r="L1177" s="3">
        <f t="shared" si="129"/>
        <v>16085.265366392796</v>
      </c>
      <c r="M1177" s="3">
        <f t="shared" si="130"/>
        <v>15825.365434351963</v>
      </c>
      <c r="N1177" s="3">
        <f t="shared" si="131"/>
        <v>15867.62</v>
      </c>
      <c r="O1177">
        <f t="shared" si="132"/>
        <v>0</v>
      </c>
      <c r="P1177">
        <f t="shared" si="133"/>
        <v>18742259712</v>
      </c>
    </row>
    <row r="1178" spans="1:16" x14ac:dyDescent="0.15">
      <c r="A1178" s="1">
        <v>42475</v>
      </c>
      <c r="B1178">
        <v>9267.9500000000007</v>
      </c>
      <c r="C1178">
        <v>9277.56</v>
      </c>
      <c r="D1178">
        <v>9149.76</v>
      </c>
      <c r="E1178">
        <v>9214.98</v>
      </c>
      <c r="F1178">
        <v>0</v>
      </c>
      <c r="G1178">
        <v>11162533888</v>
      </c>
      <c r="H1178">
        <v>15828.25</v>
      </c>
      <c r="J1178" s="2">
        <f t="shared" si="127"/>
        <v>42475</v>
      </c>
      <c r="K1178" s="3">
        <f t="shared" si="128"/>
        <v>15919.234722972813</v>
      </c>
      <c r="L1178" s="3">
        <f t="shared" si="129"/>
        <v>15935.741485060196</v>
      </c>
      <c r="M1178" s="3">
        <f t="shared" si="130"/>
        <v>15716.223878944937</v>
      </c>
      <c r="N1178" s="3">
        <f t="shared" si="131"/>
        <v>15828.250000000002</v>
      </c>
      <c r="O1178">
        <f t="shared" si="132"/>
        <v>0</v>
      </c>
      <c r="P1178">
        <f t="shared" si="133"/>
        <v>11162533888</v>
      </c>
    </row>
    <row r="1179" spans="1:16" x14ac:dyDescent="0.15">
      <c r="A1179" s="1">
        <v>42478</v>
      </c>
      <c r="B1179">
        <v>9088.2800000000007</v>
      </c>
      <c r="C1179">
        <v>9097.84</v>
      </c>
      <c r="D1179">
        <v>8993.74</v>
      </c>
      <c r="E1179">
        <v>9090.85</v>
      </c>
      <c r="F1179">
        <v>0</v>
      </c>
      <c r="G1179">
        <v>10883976192</v>
      </c>
      <c r="H1179">
        <v>15615.05</v>
      </c>
      <c r="J1179" s="2">
        <f t="shared" si="127"/>
        <v>42478</v>
      </c>
      <c r="K1179" s="3">
        <f t="shared" si="128"/>
        <v>15610.635596671376</v>
      </c>
      <c r="L1179" s="3">
        <f t="shared" si="129"/>
        <v>15627.056489987182</v>
      </c>
      <c r="M1179" s="3">
        <f t="shared" si="130"/>
        <v>15448.247390178036</v>
      </c>
      <c r="N1179" s="3">
        <f t="shared" si="131"/>
        <v>15615.049999999997</v>
      </c>
      <c r="O1179">
        <f t="shared" si="132"/>
        <v>0</v>
      </c>
      <c r="P1179">
        <f t="shared" si="133"/>
        <v>10883976192</v>
      </c>
    </row>
    <row r="1180" spans="1:16" x14ac:dyDescent="0.15">
      <c r="A1180" s="1">
        <v>42479</v>
      </c>
      <c r="B1180">
        <v>9233.8799999999992</v>
      </c>
      <c r="C1180">
        <v>9254.7999999999993</v>
      </c>
      <c r="D1180">
        <v>9138.68</v>
      </c>
      <c r="E1180">
        <v>9244.4500000000007</v>
      </c>
      <c r="F1180">
        <v>0</v>
      </c>
      <c r="G1180">
        <v>11525335040</v>
      </c>
      <c r="H1180">
        <v>15878.87</v>
      </c>
      <c r="J1180" s="2">
        <f t="shared" si="127"/>
        <v>42479</v>
      </c>
      <c r="K1180" s="3">
        <f t="shared" si="128"/>
        <v>15860.714278902475</v>
      </c>
      <c r="L1180" s="3">
        <f t="shared" si="129"/>
        <v>15896.647834754905</v>
      </c>
      <c r="M1180" s="3">
        <f t="shared" si="130"/>
        <v>15697.192552461207</v>
      </c>
      <c r="N1180" s="3">
        <f t="shared" si="131"/>
        <v>15878.87</v>
      </c>
      <c r="O1180">
        <f t="shared" si="132"/>
        <v>0</v>
      </c>
      <c r="P1180">
        <f t="shared" si="133"/>
        <v>11525335040</v>
      </c>
    </row>
    <row r="1181" spans="1:16" x14ac:dyDescent="0.15">
      <c r="A1181" s="1">
        <v>42480</v>
      </c>
      <c r="B1181">
        <v>9251.0300000000007</v>
      </c>
      <c r="C1181">
        <v>9252.11</v>
      </c>
      <c r="D1181">
        <v>9021.74</v>
      </c>
      <c r="E1181">
        <v>9134.42</v>
      </c>
      <c r="F1181">
        <v>0</v>
      </c>
      <c r="G1181">
        <v>13401136128</v>
      </c>
      <c r="H1181">
        <v>15689.88</v>
      </c>
      <c r="J1181" s="2">
        <f t="shared" si="127"/>
        <v>42480</v>
      </c>
      <c r="K1181" s="3">
        <f t="shared" si="128"/>
        <v>15890.176998254954</v>
      </c>
      <c r="L1181" s="3">
        <f t="shared" si="129"/>
        <v>15892.03207722001</v>
      </c>
      <c r="M1181" s="3">
        <f t="shared" si="130"/>
        <v>15496.333427979007</v>
      </c>
      <c r="N1181" s="3">
        <f t="shared" si="131"/>
        <v>15689.879999999997</v>
      </c>
      <c r="O1181">
        <f t="shared" si="132"/>
        <v>0</v>
      </c>
      <c r="P1181">
        <f t="shared" si="133"/>
        <v>13401136128</v>
      </c>
    </row>
    <row r="1182" spans="1:16" x14ac:dyDescent="0.15">
      <c r="A1182" s="1">
        <v>42481</v>
      </c>
      <c r="B1182">
        <v>9174.9599999999991</v>
      </c>
      <c r="C1182">
        <v>9294.35</v>
      </c>
      <c r="D1182">
        <v>9137.09</v>
      </c>
      <c r="E1182">
        <v>9248.4</v>
      </c>
      <c r="F1182">
        <v>0</v>
      </c>
      <c r="G1182">
        <v>12314025984</v>
      </c>
      <c r="H1182">
        <v>15885.66</v>
      </c>
      <c r="J1182" s="2">
        <f t="shared" si="127"/>
        <v>42481</v>
      </c>
      <c r="K1182" s="3">
        <f t="shared" si="128"/>
        <v>15759.514626702998</v>
      </c>
      <c r="L1182" s="3">
        <f t="shared" si="129"/>
        <v>15964.586741598547</v>
      </c>
      <c r="M1182" s="3">
        <f t="shared" si="130"/>
        <v>15694.466624432336</v>
      </c>
      <c r="N1182" s="3">
        <f t="shared" si="131"/>
        <v>15885.660000000002</v>
      </c>
      <c r="O1182">
        <f t="shared" si="132"/>
        <v>0</v>
      </c>
      <c r="P1182">
        <f t="shared" si="133"/>
        <v>12314025984</v>
      </c>
    </row>
    <row r="1183" spans="1:16" x14ac:dyDescent="0.15">
      <c r="A1183" s="1">
        <v>42482</v>
      </c>
      <c r="B1183">
        <v>9138.2800000000007</v>
      </c>
      <c r="C1183">
        <v>9171.18</v>
      </c>
      <c r="D1183">
        <v>9074.43</v>
      </c>
      <c r="E1183">
        <v>9120.91</v>
      </c>
      <c r="F1183">
        <v>0</v>
      </c>
      <c r="G1183">
        <v>10496958464</v>
      </c>
      <c r="H1183">
        <v>15666.68</v>
      </c>
      <c r="J1183" s="2">
        <f t="shared" si="127"/>
        <v>42482</v>
      </c>
      <c r="K1183" s="3">
        <f t="shared" si="128"/>
        <v>15696.515864140752</v>
      </c>
      <c r="L1183" s="3">
        <f t="shared" si="129"/>
        <v>15753.027086376251</v>
      </c>
      <c r="M1183" s="3">
        <f t="shared" si="130"/>
        <v>15586.842869011976</v>
      </c>
      <c r="N1183" s="3">
        <f t="shared" si="131"/>
        <v>15666.680000000002</v>
      </c>
      <c r="O1183">
        <f t="shared" si="132"/>
        <v>0</v>
      </c>
      <c r="P1183">
        <f t="shared" si="133"/>
        <v>10496958464</v>
      </c>
    </row>
    <row r="1184" spans="1:16" x14ac:dyDescent="0.15">
      <c r="A1184" s="1">
        <v>42485</v>
      </c>
      <c r="B1184">
        <v>9088.33</v>
      </c>
      <c r="C1184">
        <v>9099.91</v>
      </c>
      <c r="D1184">
        <v>8960.7199999999993</v>
      </c>
      <c r="E1184">
        <v>8986.33</v>
      </c>
      <c r="F1184">
        <v>0</v>
      </c>
      <c r="G1184">
        <v>9881554944</v>
      </c>
      <c r="H1184">
        <v>15435.52</v>
      </c>
      <c r="J1184" s="2">
        <f t="shared" si="127"/>
        <v>42485</v>
      </c>
      <c r="K1184" s="3">
        <f t="shared" si="128"/>
        <v>15610.722005713124</v>
      </c>
      <c r="L1184" s="3">
        <f t="shared" si="129"/>
        <v>15630.612586361731</v>
      </c>
      <c r="M1184" s="3">
        <f t="shared" si="130"/>
        <v>15391.530555232224</v>
      </c>
      <c r="N1184" s="3">
        <f t="shared" si="131"/>
        <v>15435.52</v>
      </c>
      <c r="O1184">
        <f t="shared" si="132"/>
        <v>0</v>
      </c>
      <c r="P1184">
        <f t="shared" si="133"/>
        <v>9881554944</v>
      </c>
    </row>
    <row r="1185" spans="1:16" x14ac:dyDescent="0.15">
      <c r="A1185" s="1">
        <v>42486</v>
      </c>
      <c r="B1185">
        <v>9025.32</v>
      </c>
      <c r="C1185">
        <v>9056.4500000000007</v>
      </c>
      <c r="D1185">
        <v>8860.0400000000009</v>
      </c>
      <c r="E1185">
        <v>9016.1200000000008</v>
      </c>
      <c r="F1185">
        <v>0</v>
      </c>
      <c r="G1185">
        <v>10484262912</v>
      </c>
      <c r="H1185">
        <v>15486.68</v>
      </c>
      <c r="J1185" s="2">
        <f t="shared" si="127"/>
        <v>42486</v>
      </c>
      <c r="K1185" s="3">
        <f t="shared" si="128"/>
        <v>15502.482524367464</v>
      </c>
      <c r="L1185" s="3">
        <f t="shared" si="129"/>
        <v>15555.953457363035</v>
      </c>
      <c r="M1185" s="3">
        <f t="shared" si="130"/>
        <v>15218.586738774551</v>
      </c>
      <c r="N1185" s="3">
        <f t="shared" si="131"/>
        <v>15486.680000000002</v>
      </c>
      <c r="O1185">
        <f t="shared" si="132"/>
        <v>0</v>
      </c>
      <c r="P1185">
        <f t="shared" si="133"/>
        <v>10484262912</v>
      </c>
    </row>
    <row r="1186" spans="1:16" x14ac:dyDescent="0.15">
      <c r="A1186" s="1">
        <v>42487</v>
      </c>
      <c r="B1186">
        <v>8972.84</v>
      </c>
      <c r="C1186">
        <v>9092.27</v>
      </c>
      <c r="D1186">
        <v>8958.7900000000009</v>
      </c>
      <c r="E1186">
        <v>9037.48</v>
      </c>
      <c r="F1186">
        <v>0</v>
      </c>
      <c r="G1186">
        <v>9969858560</v>
      </c>
      <c r="H1186">
        <v>15523.36</v>
      </c>
      <c r="J1186" s="2">
        <f t="shared" si="127"/>
        <v>42487</v>
      </c>
      <c r="K1186" s="3">
        <f t="shared" si="128"/>
        <v>15412.330156459546</v>
      </c>
      <c r="L1186" s="3">
        <f t="shared" si="129"/>
        <v>15617.470846651946</v>
      </c>
      <c r="M1186" s="3">
        <f t="shared" si="130"/>
        <v>15388.196968004358</v>
      </c>
      <c r="N1186" s="3">
        <f t="shared" si="131"/>
        <v>15523.359999999999</v>
      </c>
      <c r="O1186">
        <f t="shared" si="132"/>
        <v>0</v>
      </c>
      <c r="P1186">
        <f t="shared" si="133"/>
        <v>9969858560</v>
      </c>
    </row>
    <row r="1187" spans="1:16" x14ac:dyDescent="0.15">
      <c r="A1187" s="1">
        <v>42488</v>
      </c>
      <c r="B1187">
        <v>9100.08</v>
      </c>
      <c r="C1187">
        <v>9174.64</v>
      </c>
      <c r="D1187">
        <v>8980.32</v>
      </c>
      <c r="E1187">
        <v>9060.93</v>
      </c>
      <c r="F1187">
        <v>0</v>
      </c>
      <c r="G1187">
        <v>12420205568</v>
      </c>
      <c r="H1187">
        <v>15563.66</v>
      </c>
      <c r="J1187" s="2">
        <f t="shared" si="127"/>
        <v>42488</v>
      </c>
      <c r="K1187" s="3">
        <f t="shared" si="128"/>
        <v>15630.906661104322</v>
      </c>
      <c r="L1187" s="3">
        <f t="shared" si="129"/>
        <v>15758.975908918841</v>
      </c>
      <c r="M1187" s="3">
        <f t="shared" si="130"/>
        <v>15425.198867136156</v>
      </c>
      <c r="N1187" s="3">
        <f t="shared" si="131"/>
        <v>15563.660000000002</v>
      </c>
      <c r="O1187">
        <f t="shared" si="132"/>
        <v>0</v>
      </c>
      <c r="P1187">
        <f t="shared" si="133"/>
        <v>12420205568</v>
      </c>
    </row>
    <row r="1188" spans="1:16" x14ac:dyDescent="0.15">
      <c r="A1188" s="1">
        <v>42489</v>
      </c>
      <c r="B1188">
        <v>8982.51</v>
      </c>
      <c r="C1188">
        <v>8990.2800000000007</v>
      </c>
      <c r="D1188">
        <v>8904.0300000000007</v>
      </c>
      <c r="E1188">
        <v>8939.4699999999993</v>
      </c>
      <c r="F1188">
        <v>0</v>
      </c>
      <c r="G1188">
        <v>11888102400</v>
      </c>
      <c r="H1188">
        <v>15355.02</v>
      </c>
      <c r="J1188" s="2">
        <f t="shared" si="127"/>
        <v>42489</v>
      </c>
      <c r="K1188" s="3">
        <f t="shared" si="128"/>
        <v>15428.948326936612</v>
      </c>
      <c r="L1188" s="3">
        <f t="shared" si="129"/>
        <v>15442.294588560622</v>
      </c>
      <c r="M1188" s="3">
        <f t="shared" si="130"/>
        <v>15294.145931537329</v>
      </c>
      <c r="N1188" s="3">
        <f t="shared" si="131"/>
        <v>15355.020000000002</v>
      </c>
      <c r="O1188">
        <f t="shared" si="132"/>
        <v>0</v>
      </c>
      <c r="P1188">
        <f t="shared" si="133"/>
        <v>11888102400</v>
      </c>
    </row>
    <row r="1189" spans="1:16" x14ac:dyDescent="0.15">
      <c r="A1189" s="1">
        <v>42493</v>
      </c>
      <c r="B1189">
        <v>8889.9699999999993</v>
      </c>
      <c r="C1189">
        <v>8889.9699999999993</v>
      </c>
      <c r="D1189">
        <v>8737.8700000000008</v>
      </c>
      <c r="E1189">
        <v>8748.7000000000007</v>
      </c>
      <c r="F1189">
        <v>0</v>
      </c>
      <c r="G1189">
        <v>23809019904</v>
      </c>
      <c r="H1189">
        <v>15027.35</v>
      </c>
      <c r="J1189" s="2">
        <f t="shared" si="127"/>
        <v>42493</v>
      </c>
      <c r="K1189" s="3">
        <f t="shared" si="128"/>
        <v>15270.004764079233</v>
      </c>
      <c r="L1189" s="3">
        <f t="shared" si="129"/>
        <v>15270.004764079233</v>
      </c>
      <c r="M1189" s="3">
        <f t="shared" si="130"/>
        <v>15008.747670453897</v>
      </c>
      <c r="N1189" s="3">
        <f t="shared" si="131"/>
        <v>15027.35</v>
      </c>
      <c r="O1189">
        <f t="shared" si="132"/>
        <v>0</v>
      </c>
      <c r="P1189">
        <f t="shared" si="133"/>
        <v>23809019904</v>
      </c>
    </row>
    <row r="1190" spans="1:16" x14ac:dyDescent="0.15">
      <c r="A1190" s="1">
        <v>42494</v>
      </c>
      <c r="B1190">
        <v>8673.4599999999991</v>
      </c>
      <c r="C1190">
        <v>8707.99</v>
      </c>
      <c r="D1190">
        <v>8613.2800000000007</v>
      </c>
      <c r="E1190">
        <v>8697.3700000000008</v>
      </c>
      <c r="F1190">
        <v>0</v>
      </c>
      <c r="G1190">
        <v>12519073792</v>
      </c>
      <c r="H1190">
        <v>14939.18</v>
      </c>
      <c r="J1190" s="2">
        <f t="shared" si="127"/>
        <v>42494</v>
      </c>
      <c r="K1190" s="3">
        <f t="shared" si="128"/>
        <v>14898.110596973565</v>
      </c>
      <c r="L1190" s="3">
        <f t="shared" si="129"/>
        <v>14957.421616902579</v>
      </c>
      <c r="M1190" s="3">
        <f t="shared" si="130"/>
        <v>14794.741434525609</v>
      </c>
      <c r="N1190" s="3">
        <f t="shared" si="131"/>
        <v>14939.18</v>
      </c>
      <c r="O1190">
        <f t="shared" si="132"/>
        <v>0</v>
      </c>
      <c r="P1190">
        <f t="shared" si="133"/>
        <v>12519073792</v>
      </c>
    </row>
    <row r="1191" spans="1:16" x14ac:dyDescent="0.15">
      <c r="A1191" s="1">
        <v>42495</v>
      </c>
      <c r="B1191">
        <v>8614.7000000000007</v>
      </c>
      <c r="C1191">
        <v>8673.09</v>
      </c>
      <c r="D1191">
        <v>8583.67</v>
      </c>
      <c r="E1191">
        <v>8626.73</v>
      </c>
      <c r="F1191">
        <v>0</v>
      </c>
      <c r="G1191">
        <v>10604197888</v>
      </c>
      <c r="H1191">
        <v>14817.84</v>
      </c>
      <c r="J1191" s="2">
        <f t="shared" si="127"/>
        <v>42495</v>
      </c>
      <c r="K1191" s="3">
        <f t="shared" si="128"/>
        <v>14797.176479152589</v>
      </c>
      <c r="L1191" s="3">
        <f t="shared" si="129"/>
        <v>14897.47099139535</v>
      </c>
      <c r="M1191" s="3">
        <f t="shared" si="130"/>
        <v>14743.877306093967</v>
      </c>
      <c r="N1191" s="3">
        <f t="shared" si="131"/>
        <v>14817.84</v>
      </c>
      <c r="O1191">
        <f t="shared" si="132"/>
        <v>0</v>
      </c>
      <c r="P1191">
        <f t="shared" si="133"/>
        <v>10604197888</v>
      </c>
    </row>
    <row r="1192" spans="1:16" x14ac:dyDescent="0.15">
      <c r="A1192" s="1">
        <v>42496</v>
      </c>
      <c r="B1192">
        <v>8580.23</v>
      </c>
      <c r="C1192">
        <v>8588.3799999999992</v>
      </c>
      <c r="D1192">
        <v>8455.44</v>
      </c>
      <c r="E1192">
        <v>8471.7000000000007</v>
      </c>
      <c r="F1192">
        <v>0</v>
      </c>
      <c r="G1192">
        <v>13025859584</v>
      </c>
      <c r="H1192">
        <v>14551.54</v>
      </c>
      <c r="J1192" s="2">
        <f t="shared" si="127"/>
        <v>42496</v>
      </c>
      <c r="K1192" s="3">
        <f t="shared" si="128"/>
        <v>14737.958149391503</v>
      </c>
      <c r="L1192" s="3">
        <f t="shared" si="129"/>
        <v>14751.957116658992</v>
      </c>
      <c r="M1192" s="3">
        <f t="shared" si="130"/>
        <v>14523.610772052834</v>
      </c>
      <c r="N1192" s="3">
        <f t="shared" si="131"/>
        <v>14551.54</v>
      </c>
      <c r="O1192">
        <f t="shared" si="132"/>
        <v>0</v>
      </c>
      <c r="P1192">
        <f t="shared" si="133"/>
        <v>13025859584</v>
      </c>
    </row>
    <row r="1193" spans="1:16" x14ac:dyDescent="0.15">
      <c r="A1193" s="1">
        <v>42499</v>
      </c>
      <c r="B1193">
        <v>8544.89</v>
      </c>
      <c r="C1193">
        <v>8544.89</v>
      </c>
      <c r="D1193">
        <v>8438.15</v>
      </c>
      <c r="E1193">
        <v>8450.7199999999993</v>
      </c>
      <c r="F1193">
        <v>0</v>
      </c>
      <c r="G1193">
        <v>10617133056</v>
      </c>
      <c r="H1193">
        <v>14515.52</v>
      </c>
      <c r="J1193" s="2">
        <f t="shared" si="127"/>
        <v>42499</v>
      </c>
      <c r="K1193" s="3">
        <f t="shared" si="128"/>
        <v>14677.272669405686</v>
      </c>
      <c r="L1193" s="3">
        <f t="shared" si="129"/>
        <v>14677.272669405686</v>
      </c>
      <c r="M1193" s="3">
        <f t="shared" si="130"/>
        <v>14493.928930079332</v>
      </c>
      <c r="N1193" s="3">
        <f t="shared" si="131"/>
        <v>14515.52</v>
      </c>
      <c r="O1193">
        <f t="shared" si="132"/>
        <v>0</v>
      </c>
      <c r="P1193">
        <f t="shared" si="133"/>
        <v>10617133056</v>
      </c>
    </row>
    <row r="1194" spans="1:16" x14ac:dyDescent="0.15">
      <c r="A1194" s="1">
        <v>42500</v>
      </c>
      <c r="B1194">
        <v>8375.7800000000007</v>
      </c>
      <c r="C1194">
        <v>8510.9699999999993</v>
      </c>
      <c r="D1194">
        <v>8375.7800000000007</v>
      </c>
      <c r="E1194">
        <v>8486.16</v>
      </c>
      <c r="F1194">
        <v>0</v>
      </c>
      <c r="G1194">
        <v>11904239616</v>
      </c>
      <c r="H1194">
        <v>14576.38</v>
      </c>
      <c r="J1194" s="2">
        <f t="shared" si="127"/>
        <v>42500</v>
      </c>
      <c r="K1194" s="3">
        <f t="shared" si="128"/>
        <v>14386.784137513316</v>
      </c>
      <c r="L1194" s="3">
        <f t="shared" si="129"/>
        <v>14618.995268602052</v>
      </c>
      <c r="M1194" s="3">
        <f t="shared" si="130"/>
        <v>14386.784137513316</v>
      </c>
      <c r="N1194" s="3">
        <f t="shared" si="131"/>
        <v>14576.38</v>
      </c>
      <c r="O1194">
        <f t="shared" si="132"/>
        <v>0</v>
      </c>
      <c r="P1194">
        <f t="shared" si="133"/>
        <v>11904239616</v>
      </c>
    </row>
    <row r="1195" spans="1:16" x14ac:dyDescent="0.15">
      <c r="A1195" s="1">
        <v>42501</v>
      </c>
      <c r="B1195">
        <v>8533.2000000000007</v>
      </c>
      <c r="C1195">
        <v>8537.48</v>
      </c>
      <c r="D1195">
        <v>8385.24</v>
      </c>
      <c r="E1195">
        <v>8443.67</v>
      </c>
      <c r="F1195">
        <v>0</v>
      </c>
      <c r="G1195">
        <v>10623537152</v>
      </c>
      <c r="H1195">
        <v>14503.4</v>
      </c>
      <c r="J1195" s="2">
        <f t="shared" si="127"/>
        <v>42501</v>
      </c>
      <c r="K1195" s="3">
        <f t="shared" si="128"/>
        <v>14657.182585297627</v>
      </c>
      <c r="L1195" s="3">
        <f t="shared" si="129"/>
        <v>14664.534193306938</v>
      </c>
      <c r="M1195" s="3">
        <f t="shared" si="130"/>
        <v>14403.036809349489</v>
      </c>
      <c r="N1195" s="3">
        <f t="shared" si="131"/>
        <v>14503.4</v>
      </c>
      <c r="O1195">
        <f t="shared" si="132"/>
        <v>0</v>
      </c>
      <c r="P1195">
        <f t="shared" si="133"/>
        <v>10623537152</v>
      </c>
    </row>
    <row r="1196" spans="1:16" x14ac:dyDescent="0.15">
      <c r="A1196" s="1">
        <v>42502</v>
      </c>
      <c r="B1196">
        <v>8442.6</v>
      </c>
      <c r="C1196">
        <v>8459.99</v>
      </c>
      <c r="D1196">
        <v>8361.32</v>
      </c>
      <c r="E1196">
        <v>8413.7199999999993</v>
      </c>
      <c r="F1196">
        <v>0</v>
      </c>
      <c r="G1196">
        <v>8596801536</v>
      </c>
      <c r="H1196">
        <v>14451.96</v>
      </c>
      <c r="J1196" s="2">
        <f t="shared" si="127"/>
        <v>42502</v>
      </c>
      <c r="K1196" s="3">
        <f t="shared" si="128"/>
        <v>14501.566191411172</v>
      </c>
      <c r="L1196" s="3">
        <f t="shared" si="129"/>
        <v>14531.436401544144</v>
      </c>
      <c r="M1196" s="3">
        <f t="shared" si="130"/>
        <v>14361.954306442336</v>
      </c>
      <c r="N1196" s="3">
        <f t="shared" si="131"/>
        <v>14451.96</v>
      </c>
      <c r="O1196">
        <f t="shared" si="132"/>
        <v>0</v>
      </c>
      <c r="P1196">
        <f t="shared" si="133"/>
        <v>8596801536</v>
      </c>
    </row>
    <row r="1197" spans="1:16" x14ac:dyDescent="0.15">
      <c r="A1197" s="1">
        <v>42503</v>
      </c>
      <c r="B1197">
        <v>8360.66</v>
      </c>
      <c r="C1197">
        <v>8393.8700000000008</v>
      </c>
      <c r="D1197">
        <v>8273.81</v>
      </c>
      <c r="E1197">
        <v>8301.39</v>
      </c>
      <c r="F1197">
        <v>0</v>
      </c>
      <c r="G1197">
        <v>11373967360</v>
      </c>
      <c r="H1197">
        <v>14259.02</v>
      </c>
      <c r="J1197" s="2">
        <f t="shared" si="127"/>
        <v>42503</v>
      </c>
      <c r="K1197" s="3">
        <f t="shared" si="128"/>
        <v>14360.826096978941</v>
      </c>
      <c r="L1197" s="3">
        <f t="shared" si="129"/>
        <v>14417.869803418465</v>
      </c>
      <c r="M1197" s="3">
        <f t="shared" si="130"/>
        <v>14211.646756290211</v>
      </c>
      <c r="N1197" s="3">
        <f t="shared" si="131"/>
        <v>14259.02</v>
      </c>
      <c r="O1197">
        <f t="shared" si="132"/>
        <v>0</v>
      </c>
      <c r="P1197">
        <f t="shared" si="133"/>
        <v>11373967360</v>
      </c>
    </row>
    <row r="1198" spans="1:16" x14ac:dyDescent="0.15">
      <c r="A1198" s="1">
        <v>42506</v>
      </c>
      <c r="B1198">
        <v>8270.68</v>
      </c>
      <c r="C1198">
        <v>8420.9500000000007</v>
      </c>
      <c r="D1198">
        <v>8175.96</v>
      </c>
      <c r="E1198">
        <v>8312.61</v>
      </c>
      <c r="F1198">
        <v>0</v>
      </c>
      <c r="G1198">
        <v>10985431040</v>
      </c>
      <c r="H1198">
        <v>14278.29</v>
      </c>
      <c r="J1198" s="2">
        <f t="shared" si="127"/>
        <v>42506</v>
      </c>
      <c r="K1198" s="3">
        <f t="shared" si="128"/>
        <v>14206.268252353955</v>
      </c>
      <c r="L1198" s="3">
        <f t="shared" si="129"/>
        <v>14464.381966133382</v>
      </c>
      <c r="M1198" s="3">
        <f t="shared" si="130"/>
        <v>14043.570901124918</v>
      </c>
      <c r="N1198" s="3">
        <f t="shared" si="131"/>
        <v>14278.29</v>
      </c>
      <c r="O1198">
        <f t="shared" si="132"/>
        <v>0</v>
      </c>
      <c r="P1198">
        <f t="shared" si="133"/>
        <v>10985431040</v>
      </c>
    </row>
    <row r="1199" spans="1:16" x14ac:dyDescent="0.15">
      <c r="A1199" s="1">
        <v>42507</v>
      </c>
      <c r="B1199">
        <v>8374.07</v>
      </c>
      <c r="C1199">
        <v>8446.8700000000008</v>
      </c>
      <c r="D1199">
        <v>8314.25</v>
      </c>
      <c r="E1199">
        <v>8425.7800000000007</v>
      </c>
      <c r="F1199">
        <v>0</v>
      </c>
      <c r="G1199">
        <v>10738361344</v>
      </c>
      <c r="H1199">
        <v>14472.67</v>
      </c>
      <c r="J1199" s="2">
        <f t="shared" si="127"/>
        <v>42507</v>
      </c>
      <c r="K1199" s="3">
        <f t="shared" si="128"/>
        <v>14383.849526916201</v>
      </c>
      <c r="L1199" s="3">
        <f t="shared" si="129"/>
        <v>14508.895561348623</v>
      </c>
      <c r="M1199" s="3">
        <f t="shared" si="130"/>
        <v>14281.098788183408</v>
      </c>
      <c r="N1199" s="3">
        <f t="shared" si="131"/>
        <v>14472.67</v>
      </c>
      <c r="O1199">
        <f t="shared" si="132"/>
        <v>0</v>
      </c>
      <c r="P1199">
        <f t="shared" si="133"/>
        <v>10738361344</v>
      </c>
    </row>
    <row r="1200" spans="1:16" x14ac:dyDescent="0.15">
      <c r="A1200" s="1">
        <v>42508</v>
      </c>
      <c r="B1200">
        <v>8309.9699999999993</v>
      </c>
      <c r="C1200">
        <v>8356.4699999999993</v>
      </c>
      <c r="D1200">
        <v>8259.64</v>
      </c>
      <c r="E1200">
        <v>8301.01</v>
      </c>
      <c r="F1200">
        <v>0</v>
      </c>
      <c r="G1200">
        <v>8695123968</v>
      </c>
      <c r="H1200">
        <v>14258.37</v>
      </c>
      <c r="J1200" s="2">
        <f t="shared" si="127"/>
        <v>42508</v>
      </c>
      <c r="K1200" s="3">
        <f t="shared" si="128"/>
        <v>14273.760295301414</v>
      </c>
      <c r="L1200" s="3">
        <f t="shared" si="129"/>
        <v>14353.631805515231</v>
      </c>
      <c r="M1200" s="3">
        <f t="shared" si="130"/>
        <v>14187.310120912998</v>
      </c>
      <c r="N1200" s="3">
        <f t="shared" si="131"/>
        <v>14258.37</v>
      </c>
      <c r="O1200">
        <f t="shared" si="132"/>
        <v>0</v>
      </c>
      <c r="P1200">
        <f t="shared" si="133"/>
        <v>8695123968</v>
      </c>
    </row>
    <row r="1201" spans="1:16" x14ac:dyDescent="0.15">
      <c r="A1201" s="1">
        <v>42509</v>
      </c>
      <c r="B1201">
        <v>8263.51</v>
      </c>
      <c r="C1201">
        <v>8306.26</v>
      </c>
      <c r="D1201">
        <v>8222.91</v>
      </c>
      <c r="E1201">
        <v>8243.2000000000007</v>
      </c>
      <c r="F1201">
        <v>0</v>
      </c>
      <c r="G1201">
        <v>7940179456</v>
      </c>
      <c r="H1201">
        <v>14159.07</v>
      </c>
      <c r="J1201" s="2">
        <f t="shared" si="127"/>
        <v>42509</v>
      </c>
      <c r="K1201" s="3">
        <f t="shared" si="128"/>
        <v>14193.955810328511</v>
      </c>
      <c r="L1201" s="3">
        <f t="shared" si="129"/>
        <v>14267.386061019992</v>
      </c>
      <c r="M1201" s="3">
        <f t="shared" si="130"/>
        <v>14124.218543005141</v>
      </c>
      <c r="N1201" s="3">
        <f t="shared" si="131"/>
        <v>14159.07</v>
      </c>
      <c r="O1201">
        <f t="shared" si="132"/>
        <v>0</v>
      </c>
      <c r="P1201">
        <f t="shared" si="133"/>
        <v>7940179456</v>
      </c>
    </row>
    <row r="1202" spans="1:16" x14ac:dyDescent="0.15">
      <c r="A1202" s="1">
        <v>42510</v>
      </c>
      <c r="B1202">
        <v>8242.1200000000008</v>
      </c>
      <c r="C1202">
        <v>8374.9599999999991</v>
      </c>
      <c r="D1202">
        <v>8227.68</v>
      </c>
      <c r="E1202">
        <v>8303.58</v>
      </c>
      <c r="F1202">
        <v>0</v>
      </c>
      <c r="G1202">
        <v>8224372736</v>
      </c>
      <c r="H1202">
        <v>14262.78</v>
      </c>
      <c r="J1202" s="2">
        <f t="shared" si="127"/>
        <v>42510</v>
      </c>
      <c r="K1202" s="3">
        <f t="shared" si="128"/>
        <v>14157.212225762867</v>
      </c>
      <c r="L1202" s="3">
        <f t="shared" si="129"/>
        <v>14385.387024488231</v>
      </c>
      <c r="M1202" s="3">
        <f t="shared" si="130"/>
        <v>14132.409123582842</v>
      </c>
      <c r="N1202" s="3">
        <f t="shared" si="131"/>
        <v>14262.78</v>
      </c>
      <c r="O1202">
        <f t="shared" si="132"/>
        <v>0</v>
      </c>
      <c r="P1202">
        <f t="shared" si="133"/>
        <v>8224372736</v>
      </c>
    </row>
    <row r="1203" spans="1:16" x14ac:dyDescent="0.15">
      <c r="A1203" s="1">
        <v>42513</v>
      </c>
      <c r="B1203">
        <v>8266.4699999999993</v>
      </c>
      <c r="C1203">
        <v>8408.9699999999993</v>
      </c>
      <c r="D1203">
        <v>8266.4699999999993</v>
      </c>
      <c r="E1203">
        <v>8308.2099999999991</v>
      </c>
      <c r="F1203">
        <v>0</v>
      </c>
      <c r="G1203">
        <v>7108874752</v>
      </c>
      <c r="H1203">
        <v>14275.27</v>
      </c>
      <c r="J1203" s="2">
        <f t="shared" si="127"/>
        <v>42513</v>
      </c>
      <c r="K1203" s="3">
        <f t="shared" si="128"/>
        <v>14203.551811629703</v>
      </c>
      <c r="L1203" s="3">
        <f t="shared" si="129"/>
        <v>14448.397088169413</v>
      </c>
      <c r="M1203" s="3">
        <f t="shared" si="130"/>
        <v>14203.551811629703</v>
      </c>
      <c r="N1203" s="3">
        <f t="shared" si="131"/>
        <v>14275.27</v>
      </c>
      <c r="O1203">
        <f t="shared" si="132"/>
        <v>0</v>
      </c>
      <c r="P1203">
        <f t="shared" si="133"/>
        <v>7108874752</v>
      </c>
    </row>
    <row r="1204" spans="1:16" x14ac:dyDescent="0.15">
      <c r="A1204" s="1">
        <v>42514</v>
      </c>
      <c r="B1204">
        <v>8294.1200000000008</v>
      </c>
      <c r="C1204">
        <v>8319.35</v>
      </c>
      <c r="D1204">
        <v>8239.58</v>
      </c>
      <c r="E1204">
        <v>8306.56</v>
      </c>
      <c r="F1204">
        <v>0</v>
      </c>
      <c r="G1204">
        <v>7680792064</v>
      </c>
      <c r="H1204">
        <v>14272.44</v>
      </c>
      <c r="J1204" s="2">
        <f t="shared" si="127"/>
        <v>42514</v>
      </c>
      <c r="K1204" s="3">
        <f t="shared" si="128"/>
        <v>14251.065429347411</v>
      </c>
      <c r="L1204" s="3">
        <f t="shared" si="129"/>
        <v>14294.415945228833</v>
      </c>
      <c r="M1204" s="3">
        <f t="shared" si="130"/>
        <v>14157.354088238693</v>
      </c>
      <c r="N1204" s="3">
        <f t="shared" si="131"/>
        <v>14272.44</v>
      </c>
      <c r="O1204">
        <f t="shared" si="132"/>
        <v>0</v>
      </c>
      <c r="P1204">
        <f t="shared" si="133"/>
        <v>7680792064</v>
      </c>
    </row>
    <row r="1205" spans="1:16" x14ac:dyDescent="0.15">
      <c r="A1205" s="1">
        <v>42515</v>
      </c>
      <c r="B1205">
        <v>8454.2999999999993</v>
      </c>
      <c r="C1205">
        <v>8553.2000000000007</v>
      </c>
      <c r="D1205">
        <v>8450.69</v>
      </c>
      <c r="E1205">
        <v>8536.3799999999992</v>
      </c>
      <c r="F1205">
        <v>0</v>
      </c>
      <c r="G1205">
        <v>13813913600</v>
      </c>
      <c r="H1205">
        <v>14667.31</v>
      </c>
      <c r="J1205" s="2">
        <f t="shared" si="127"/>
        <v>42515</v>
      </c>
      <c r="K1205" s="3">
        <f t="shared" si="128"/>
        <v>14526.279164353038</v>
      </c>
      <c r="L1205" s="3">
        <f t="shared" si="129"/>
        <v>14696.210324751242</v>
      </c>
      <c r="M1205" s="3">
        <f t="shared" si="130"/>
        <v>14520.076419266717</v>
      </c>
      <c r="N1205" s="3">
        <f t="shared" si="131"/>
        <v>14667.31</v>
      </c>
      <c r="O1205">
        <f t="shared" si="132"/>
        <v>0</v>
      </c>
      <c r="P1205">
        <f t="shared" si="133"/>
        <v>13813913600</v>
      </c>
    </row>
    <row r="1206" spans="1:16" x14ac:dyDescent="0.15">
      <c r="A1206" s="1">
        <v>42516</v>
      </c>
      <c r="B1206">
        <v>8525.2000000000007</v>
      </c>
      <c r="C1206">
        <v>8551.84</v>
      </c>
      <c r="D1206">
        <v>8466.1</v>
      </c>
      <c r="E1206">
        <v>8526.19</v>
      </c>
      <c r="F1206">
        <v>0</v>
      </c>
      <c r="G1206">
        <v>8359533568</v>
      </c>
      <c r="H1206">
        <v>14649.8</v>
      </c>
      <c r="J1206" s="2">
        <f t="shared" si="127"/>
        <v>42516</v>
      </c>
      <c r="K1206" s="3">
        <f t="shared" si="128"/>
        <v>14648.098970349007</v>
      </c>
      <c r="L1206" s="3">
        <f t="shared" si="129"/>
        <v>14693.872131866636</v>
      </c>
      <c r="M1206" s="3">
        <f t="shared" si="130"/>
        <v>14546.552654820031</v>
      </c>
      <c r="N1206" s="3">
        <f t="shared" si="131"/>
        <v>14649.8</v>
      </c>
      <c r="O1206">
        <f t="shared" si="132"/>
        <v>0</v>
      </c>
      <c r="P1206">
        <f t="shared" si="133"/>
        <v>8359533568</v>
      </c>
    </row>
    <row r="1207" spans="1:16" x14ac:dyDescent="0.15">
      <c r="A1207" s="1">
        <v>42517</v>
      </c>
      <c r="B1207">
        <v>8553.64</v>
      </c>
      <c r="C1207">
        <v>8630.32</v>
      </c>
      <c r="D1207">
        <v>8460.0300000000007</v>
      </c>
      <c r="E1207">
        <v>8595.2800000000007</v>
      </c>
      <c r="F1207">
        <v>0</v>
      </c>
      <c r="G1207">
        <v>9992764416</v>
      </c>
      <c r="H1207">
        <v>14773.32</v>
      </c>
      <c r="J1207" s="2">
        <f t="shared" si="127"/>
        <v>42517</v>
      </c>
      <c r="K1207" s="3">
        <f t="shared" si="128"/>
        <v>14701.750365875221</v>
      </c>
      <c r="L1207" s="3">
        <f t="shared" si="129"/>
        <v>14833.545743989724</v>
      </c>
      <c r="M1207" s="3">
        <f t="shared" si="130"/>
        <v>14540.856190793087</v>
      </c>
      <c r="N1207" s="3">
        <f t="shared" si="131"/>
        <v>14773.32</v>
      </c>
      <c r="O1207">
        <f t="shared" si="132"/>
        <v>0</v>
      </c>
      <c r="P1207">
        <f t="shared" si="133"/>
        <v>9992764416</v>
      </c>
    </row>
    <row r="1208" spans="1:16" x14ac:dyDescent="0.15">
      <c r="A1208" s="1">
        <v>42520</v>
      </c>
      <c r="B1208">
        <v>8552.3700000000008</v>
      </c>
      <c r="C1208">
        <v>8680.02</v>
      </c>
      <c r="D1208">
        <v>8528.11</v>
      </c>
      <c r="E1208">
        <v>8624.76</v>
      </c>
      <c r="F1208">
        <v>0</v>
      </c>
      <c r="G1208">
        <v>13112459264</v>
      </c>
      <c r="H1208">
        <v>14848.91</v>
      </c>
      <c r="J1208" s="2">
        <f t="shared" si="127"/>
        <v>42520</v>
      </c>
      <c r="K1208" s="3">
        <f t="shared" si="128"/>
        <v>14724.27898477175</v>
      </c>
      <c r="L1208" s="3">
        <f t="shared" si="129"/>
        <v>14944.048968110417</v>
      </c>
      <c r="M1208" s="3">
        <f t="shared" si="130"/>
        <v>14682.511497143108</v>
      </c>
      <c r="N1208" s="3">
        <f t="shared" si="131"/>
        <v>14848.91</v>
      </c>
      <c r="O1208">
        <f t="shared" si="132"/>
        <v>0</v>
      </c>
      <c r="P1208">
        <f t="shared" si="133"/>
        <v>13112459264</v>
      </c>
    </row>
    <row r="1209" spans="1:16" x14ac:dyDescent="0.15">
      <c r="A1209" s="1">
        <v>42521</v>
      </c>
      <c r="B1209">
        <v>8614.3799999999992</v>
      </c>
      <c r="C1209">
        <v>8800.17</v>
      </c>
      <c r="D1209">
        <v>8614.3799999999992</v>
      </c>
      <c r="E1209">
        <v>8704.9</v>
      </c>
      <c r="F1209">
        <v>0</v>
      </c>
      <c r="G1209">
        <v>22597922816</v>
      </c>
      <c r="H1209">
        <v>14991.8</v>
      </c>
      <c r="J1209" s="2">
        <f t="shared" si="127"/>
        <v>42521</v>
      </c>
      <c r="K1209" s="3">
        <f t="shared" si="128"/>
        <v>14835.904155590528</v>
      </c>
      <c r="L1209" s="3">
        <f t="shared" si="129"/>
        <v>15155.876415122517</v>
      </c>
      <c r="M1209" s="3">
        <f t="shared" si="130"/>
        <v>14835.904155590528</v>
      </c>
      <c r="N1209" s="3">
        <f t="shared" si="131"/>
        <v>14991.8</v>
      </c>
      <c r="O1209">
        <f t="shared" si="132"/>
        <v>0</v>
      </c>
      <c r="P1209">
        <f t="shared" si="133"/>
        <v>22597922816</v>
      </c>
    </row>
    <row r="1210" spans="1:16" x14ac:dyDescent="0.15">
      <c r="A1210" s="1">
        <v>42522</v>
      </c>
      <c r="B1210">
        <v>8678.48</v>
      </c>
      <c r="C1210">
        <v>8790.51</v>
      </c>
      <c r="D1210">
        <v>8678.48</v>
      </c>
      <c r="E1210">
        <v>8708.2900000000009</v>
      </c>
      <c r="F1210">
        <v>0</v>
      </c>
      <c r="G1210">
        <v>10759162880</v>
      </c>
      <c r="H1210">
        <v>15000.89</v>
      </c>
      <c r="J1210" s="2">
        <f t="shared" si="127"/>
        <v>42522</v>
      </c>
      <c r="K1210" s="3">
        <f t="shared" si="128"/>
        <v>14949.539329443551</v>
      </c>
      <c r="L1210" s="3">
        <f t="shared" si="129"/>
        <v>15142.522074241899</v>
      </c>
      <c r="M1210" s="3">
        <f t="shared" si="130"/>
        <v>14949.539329443551</v>
      </c>
      <c r="N1210" s="3">
        <f t="shared" si="131"/>
        <v>15000.89</v>
      </c>
      <c r="O1210">
        <f t="shared" si="132"/>
        <v>0</v>
      </c>
      <c r="P1210">
        <f t="shared" si="133"/>
        <v>10759162880</v>
      </c>
    </row>
    <row r="1211" spans="1:16" x14ac:dyDescent="0.15">
      <c r="A1211" s="1">
        <v>42523</v>
      </c>
      <c r="B1211">
        <v>8722.76</v>
      </c>
      <c r="C1211">
        <v>8776.07</v>
      </c>
      <c r="D1211">
        <v>8681.0400000000009</v>
      </c>
      <c r="E1211">
        <v>8756.3799999999992</v>
      </c>
      <c r="F1211">
        <v>0</v>
      </c>
      <c r="G1211">
        <v>9011046400</v>
      </c>
      <c r="H1211">
        <v>15083.73</v>
      </c>
      <c r="J1211" s="2">
        <f t="shared" si="127"/>
        <v>42523</v>
      </c>
      <c r="K1211" s="3">
        <f t="shared" si="128"/>
        <v>15025.816227116688</v>
      </c>
      <c r="L1211" s="3">
        <f t="shared" si="129"/>
        <v>15117.647971090793</v>
      </c>
      <c r="M1211" s="3">
        <f t="shared" si="130"/>
        <v>14953.949403657678</v>
      </c>
      <c r="N1211" s="3">
        <f t="shared" si="131"/>
        <v>15083.73</v>
      </c>
      <c r="O1211">
        <f t="shared" si="132"/>
        <v>0</v>
      </c>
      <c r="P1211">
        <f t="shared" si="133"/>
        <v>9011046400</v>
      </c>
    </row>
    <row r="1212" spans="1:16" x14ac:dyDescent="0.15">
      <c r="A1212" s="1">
        <v>42524</v>
      </c>
      <c r="B1212">
        <v>8790.67</v>
      </c>
      <c r="C1212">
        <v>8843.08</v>
      </c>
      <c r="D1212">
        <v>8764.7900000000009</v>
      </c>
      <c r="E1212">
        <v>8809.81</v>
      </c>
      <c r="F1212">
        <v>0</v>
      </c>
      <c r="G1212">
        <v>11151821824</v>
      </c>
      <c r="H1212">
        <v>15175.76</v>
      </c>
      <c r="J1212" s="2">
        <f t="shared" si="127"/>
        <v>42524</v>
      </c>
      <c r="K1212" s="3">
        <f t="shared" si="128"/>
        <v>15142.789476640246</v>
      </c>
      <c r="L1212" s="3">
        <f t="shared" si="129"/>
        <v>15233.070831357318</v>
      </c>
      <c r="M1212" s="3">
        <f t="shared" si="130"/>
        <v>15098.208643591635</v>
      </c>
      <c r="N1212" s="3">
        <f t="shared" si="131"/>
        <v>15175.76</v>
      </c>
      <c r="O1212">
        <f t="shared" si="132"/>
        <v>0</v>
      </c>
      <c r="P1212">
        <f t="shared" si="133"/>
        <v>11151821824</v>
      </c>
    </row>
    <row r="1213" spans="1:16" x14ac:dyDescent="0.15">
      <c r="A1213" s="1">
        <v>42527</v>
      </c>
      <c r="B1213">
        <v>8831.59</v>
      </c>
      <c r="C1213">
        <v>8873.59</v>
      </c>
      <c r="D1213">
        <v>8744.25</v>
      </c>
      <c r="E1213">
        <v>8865.35</v>
      </c>
      <c r="F1213">
        <v>0</v>
      </c>
      <c r="G1213">
        <v>9704037376</v>
      </c>
      <c r="H1213">
        <v>15275.59</v>
      </c>
      <c r="J1213" s="2">
        <f t="shared" si="127"/>
        <v>42527</v>
      </c>
      <c r="K1213" s="3">
        <f t="shared" si="128"/>
        <v>15217.419265804509</v>
      </c>
      <c r="L1213" s="3">
        <f t="shared" si="129"/>
        <v>15289.788070194634</v>
      </c>
      <c r="M1213" s="3">
        <f t="shared" si="130"/>
        <v>15066.926614008471</v>
      </c>
      <c r="N1213" s="3">
        <f t="shared" si="131"/>
        <v>15275.590000000002</v>
      </c>
      <c r="O1213">
        <f t="shared" si="132"/>
        <v>0</v>
      </c>
      <c r="P1213">
        <f t="shared" si="133"/>
        <v>9704037376</v>
      </c>
    </row>
    <row r="1214" spans="1:16" x14ac:dyDescent="0.15">
      <c r="A1214" s="1">
        <v>42528</v>
      </c>
      <c r="B1214">
        <v>8926.3700000000008</v>
      </c>
      <c r="C1214">
        <v>9013.73</v>
      </c>
      <c r="D1214">
        <v>8901.2000000000007</v>
      </c>
      <c r="E1214">
        <v>9004.2999999999993</v>
      </c>
      <c r="F1214">
        <v>0</v>
      </c>
      <c r="G1214">
        <v>14397079552</v>
      </c>
      <c r="H1214">
        <v>15539.45</v>
      </c>
      <c r="J1214" s="2">
        <f t="shared" si="127"/>
        <v>42528</v>
      </c>
      <c r="K1214" s="3">
        <f t="shared" si="128"/>
        <v>15404.959885443626</v>
      </c>
      <c r="L1214" s="3">
        <f t="shared" si="129"/>
        <v>15555.7241149784</v>
      </c>
      <c r="M1214" s="3">
        <f t="shared" si="130"/>
        <v>15361.521977277525</v>
      </c>
      <c r="N1214" s="3">
        <f t="shared" si="131"/>
        <v>15539.45</v>
      </c>
      <c r="O1214">
        <f t="shared" si="132"/>
        <v>0</v>
      </c>
      <c r="P1214">
        <f t="shared" si="133"/>
        <v>14397079552</v>
      </c>
    </row>
    <row r="1215" spans="1:16" x14ac:dyDescent="0.15">
      <c r="A1215" s="1">
        <v>42529</v>
      </c>
      <c r="B1215">
        <v>9012.8799999999992</v>
      </c>
      <c r="C1215">
        <v>9058.61</v>
      </c>
      <c r="D1215">
        <v>8948.4599999999991</v>
      </c>
      <c r="E1215">
        <v>9027.82</v>
      </c>
      <c r="F1215">
        <v>0</v>
      </c>
      <c r="G1215">
        <v>10883864576</v>
      </c>
      <c r="H1215">
        <v>15581.8</v>
      </c>
      <c r="J1215" s="2">
        <f t="shared" si="127"/>
        <v>42529</v>
      </c>
      <c r="K1215" s="3">
        <f t="shared" si="128"/>
        <v>15556.013919639514</v>
      </c>
      <c r="L1215" s="3">
        <f t="shared" si="129"/>
        <v>15634.942798815218</v>
      </c>
      <c r="M1215" s="3">
        <f t="shared" si="130"/>
        <v>15444.826550374284</v>
      </c>
      <c r="N1215" s="3">
        <f t="shared" si="131"/>
        <v>15581.800000000001</v>
      </c>
      <c r="O1215">
        <f t="shared" si="132"/>
        <v>0</v>
      </c>
      <c r="P1215">
        <f t="shared" si="133"/>
        <v>10883864576</v>
      </c>
    </row>
    <row r="1216" spans="1:16" x14ac:dyDescent="0.15">
      <c r="A1216" s="1">
        <v>42531</v>
      </c>
      <c r="B1216">
        <v>8974.2900000000009</v>
      </c>
      <c r="C1216">
        <v>8992.7000000000007</v>
      </c>
      <c r="D1216">
        <v>8816.1299999999992</v>
      </c>
      <c r="E1216">
        <v>8831.9699999999993</v>
      </c>
      <c r="F1216">
        <v>0</v>
      </c>
      <c r="G1216">
        <v>11445846016</v>
      </c>
      <c r="H1216">
        <v>15251.3</v>
      </c>
      <c r="J1216" s="2">
        <f t="shared" si="127"/>
        <v>42531</v>
      </c>
      <c r="K1216" s="3">
        <f t="shared" si="128"/>
        <v>15497.062272290328</v>
      </c>
      <c r="L1216" s="3">
        <f t="shared" si="129"/>
        <v>15528.853190171616</v>
      </c>
      <c r="M1216" s="3">
        <f t="shared" si="130"/>
        <v>15223.947032089103</v>
      </c>
      <c r="N1216" s="3">
        <f t="shared" si="131"/>
        <v>15251.3</v>
      </c>
      <c r="O1216">
        <f t="shared" si="132"/>
        <v>0</v>
      </c>
      <c r="P1216">
        <f t="shared" si="133"/>
        <v>11445846016</v>
      </c>
    </row>
    <row r="1217" spans="1:16" x14ac:dyDescent="0.15">
      <c r="A1217" s="1">
        <v>42534</v>
      </c>
      <c r="B1217">
        <v>8671.07</v>
      </c>
      <c r="C1217">
        <v>8671.86</v>
      </c>
      <c r="D1217">
        <v>8556.8799999999992</v>
      </c>
      <c r="E1217">
        <v>8619.92</v>
      </c>
      <c r="F1217">
        <v>0</v>
      </c>
      <c r="G1217">
        <v>13637860352</v>
      </c>
      <c r="H1217">
        <v>14885.13</v>
      </c>
      <c r="J1217" s="2">
        <f t="shared" si="127"/>
        <v>42534</v>
      </c>
      <c r="K1217" s="3">
        <f t="shared" si="128"/>
        <v>14973.457316204789</v>
      </c>
      <c r="L1217" s="3">
        <f t="shared" si="129"/>
        <v>14974.82151131333</v>
      </c>
      <c r="M1217" s="3">
        <f t="shared" si="130"/>
        <v>14776.270683997065</v>
      </c>
      <c r="N1217" s="3">
        <f t="shared" si="131"/>
        <v>14885.13</v>
      </c>
      <c r="O1217">
        <f t="shared" si="132"/>
        <v>0</v>
      </c>
      <c r="P1217">
        <f t="shared" si="133"/>
        <v>13637860352</v>
      </c>
    </row>
    <row r="1218" spans="1:16" x14ac:dyDescent="0.15">
      <c r="A1218" s="1">
        <v>42535</v>
      </c>
      <c r="B1218">
        <v>8581.2199999999993</v>
      </c>
      <c r="C1218">
        <v>8645.3799999999992</v>
      </c>
      <c r="D1218">
        <v>8555.49</v>
      </c>
      <c r="E1218">
        <v>8583.09</v>
      </c>
      <c r="F1218">
        <v>0</v>
      </c>
      <c r="G1218">
        <v>9962498048</v>
      </c>
      <c r="H1218">
        <v>14822.48</v>
      </c>
      <c r="J1218" s="2">
        <f t="shared" si="127"/>
        <v>42535</v>
      </c>
      <c r="K1218" s="3">
        <f t="shared" si="128"/>
        <v>14819.250622514734</v>
      </c>
      <c r="L1218" s="3">
        <f t="shared" si="129"/>
        <v>14930.051082116112</v>
      </c>
      <c r="M1218" s="3">
        <f t="shared" si="130"/>
        <v>14774.816460645292</v>
      </c>
      <c r="N1218" s="3">
        <f t="shared" si="131"/>
        <v>14822.48</v>
      </c>
      <c r="O1218">
        <f t="shared" si="132"/>
        <v>0</v>
      </c>
      <c r="P1218">
        <f t="shared" si="133"/>
        <v>9962498048</v>
      </c>
    </row>
    <row r="1219" spans="1:16" x14ac:dyDescent="0.15">
      <c r="A1219" s="1">
        <v>42536</v>
      </c>
      <c r="B1219">
        <v>8446.3799999999992</v>
      </c>
      <c r="C1219">
        <v>8649.0499999999993</v>
      </c>
      <c r="D1219">
        <v>8446.3799999999992</v>
      </c>
      <c r="E1219">
        <v>8609.59</v>
      </c>
      <c r="F1219">
        <v>0</v>
      </c>
      <c r="G1219">
        <v>11739660288</v>
      </c>
      <c r="H1219">
        <v>14880.16</v>
      </c>
      <c r="J1219" s="2">
        <f t="shared" ref="J1219:J1233" si="134">A1219</f>
        <v>42536</v>
      </c>
      <c r="K1219" s="3">
        <f t="shared" ref="K1219:K1233" si="135">B1219*$H1219/$E1219</f>
        <v>14598.080259431632</v>
      </c>
      <c r="L1219" s="3">
        <f t="shared" ref="L1219:L1233" si="136">C1219*$H1219/$E1219</f>
        <v>14948.359660332257</v>
      </c>
      <c r="M1219" s="3">
        <f t="shared" ref="M1219:M1233" si="137">D1219*$H1219/$E1219</f>
        <v>14598.080259431632</v>
      </c>
      <c r="N1219" s="3">
        <f t="shared" ref="N1219:N1233" si="138">E1219*$H1219/$E1219</f>
        <v>14880.16</v>
      </c>
      <c r="O1219">
        <f t="shared" ref="O1219:O1233" si="139">F1219</f>
        <v>0</v>
      </c>
      <c r="P1219">
        <f t="shared" ref="P1219:P1233" si="140">G1219</f>
        <v>11739660288</v>
      </c>
    </row>
    <row r="1220" spans="1:16" x14ac:dyDescent="0.15">
      <c r="A1220" s="1">
        <v>42537</v>
      </c>
      <c r="B1220">
        <v>8488.56</v>
      </c>
      <c r="C1220">
        <v>8504.39</v>
      </c>
      <c r="D1220">
        <v>8367</v>
      </c>
      <c r="E1220">
        <v>8409.81</v>
      </c>
      <c r="F1220">
        <v>0</v>
      </c>
      <c r="G1220">
        <v>12106332160</v>
      </c>
      <c r="H1220">
        <v>14631.76</v>
      </c>
      <c r="J1220" s="2">
        <f t="shared" si="134"/>
        <v>42537</v>
      </c>
      <c r="K1220" s="3">
        <f t="shared" si="135"/>
        <v>14768.772738694455</v>
      </c>
      <c r="L1220" s="3">
        <f t="shared" si="136"/>
        <v>14796.314473977414</v>
      </c>
      <c r="M1220" s="3">
        <f t="shared" si="137"/>
        <v>14557.277265479244</v>
      </c>
      <c r="N1220" s="3">
        <f t="shared" si="138"/>
        <v>14631.76</v>
      </c>
      <c r="O1220">
        <f t="shared" si="139"/>
        <v>0</v>
      </c>
      <c r="P1220">
        <f t="shared" si="140"/>
        <v>12106332160</v>
      </c>
    </row>
    <row r="1221" spans="1:16" x14ac:dyDescent="0.15">
      <c r="A1221" s="1">
        <v>42538</v>
      </c>
      <c r="B1221">
        <v>8501.66</v>
      </c>
      <c r="C1221">
        <v>8522.0300000000007</v>
      </c>
      <c r="D1221">
        <v>8444.1200000000008</v>
      </c>
      <c r="E1221">
        <v>8485.8700000000008</v>
      </c>
      <c r="F1221">
        <v>0</v>
      </c>
      <c r="G1221">
        <v>13425471488</v>
      </c>
      <c r="H1221">
        <v>14764.09</v>
      </c>
      <c r="J1221" s="2">
        <f t="shared" si="134"/>
        <v>42538</v>
      </c>
      <c r="K1221" s="3">
        <f t="shared" si="135"/>
        <v>14791.562136752036</v>
      </c>
      <c r="L1221" s="3">
        <f t="shared" si="136"/>
        <v>14827.002759021761</v>
      </c>
      <c r="M1221" s="3">
        <f t="shared" si="137"/>
        <v>14691.451513021058</v>
      </c>
      <c r="N1221" s="3">
        <f t="shared" si="138"/>
        <v>14764.09</v>
      </c>
      <c r="O1221">
        <f t="shared" si="139"/>
        <v>0</v>
      </c>
      <c r="P1221">
        <f t="shared" si="140"/>
        <v>13425471488</v>
      </c>
    </row>
    <row r="1222" spans="1:16" x14ac:dyDescent="0.15">
      <c r="A1222" s="1">
        <v>42541</v>
      </c>
      <c r="B1222">
        <v>8583.8700000000008</v>
      </c>
      <c r="C1222">
        <v>8649.57</v>
      </c>
      <c r="D1222">
        <v>8512.94</v>
      </c>
      <c r="E1222">
        <v>8639.51</v>
      </c>
      <c r="F1222">
        <v>0</v>
      </c>
      <c r="G1222">
        <v>11082771456</v>
      </c>
      <c r="H1222">
        <v>15036.32</v>
      </c>
      <c r="J1222" s="2">
        <f t="shared" si="134"/>
        <v>42541</v>
      </c>
      <c r="K1222" s="3">
        <f t="shared" si="135"/>
        <v>14939.483391812731</v>
      </c>
      <c r="L1222" s="3">
        <f t="shared" si="136"/>
        <v>15053.828559999351</v>
      </c>
      <c r="M1222" s="3">
        <f t="shared" si="137"/>
        <v>14816.035860922668</v>
      </c>
      <c r="N1222" s="3">
        <f t="shared" si="138"/>
        <v>15036.32</v>
      </c>
      <c r="O1222">
        <f t="shared" si="139"/>
        <v>0</v>
      </c>
      <c r="P1222">
        <f t="shared" si="140"/>
        <v>11082771456</v>
      </c>
    </row>
    <row r="1223" spans="1:16" x14ac:dyDescent="0.15">
      <c r="A1223" s="1">
        <v>42542</v>
      </c>
      <c r="B1223">
        <v>8623.32</v>
      </c>
      <c r="C1223">
        <v>8718.11</v>
      </c>
      <c r="D1223">
        <v>8617.2199999999993</v>
      </c>
      <c r="E1223">
        <v>8704.4</v>
      </c>
      <c r="F1223">
        <v>0</v>
      </c>
      <c r="G1223">
        <v>10804355072</v>
      </c>
      <c r="H1223">
        <v>15173.66</v>
      </c>
      <c r="J1223" s="2">
        <f t="shared" si="134"/>
        <v>42542</v>
      </c>
      <c r="K1223" s="3">
        <f t="shared" si="135"/>
        <v>15032.319947520793</v>
      </c>
      <c r="L1223" s="3">
        <f t="shared" si="136"/>
        <v>15197.559508133818</v>
      </c>
      <c r="M1223" s="3">
        <f t="shared" si="137"/>
        <v>15021.686322457606</v>
      </c>
      <c r="N1223" s="3">
        <f t="shared" si="138"/>
        <v>15173.66</v>
      </c>
      <c r="O1223">
        <f t="shared" si="139"/>
        <v>0</v>
      </c>
      <c r="P1223">
        <f t="shared" si="140"/>
        <v>10804355072</v>
      </c>
    </row>
    <row r="1224" spans="1:16" x14ac:dyDescent="0.15">
      <c r="A1224" s="1">
        <v>42543</v>
      </c>
      <c r="B1224">
        <v>8633.73</v>
      </c>
      <c r="C1224">
        <v>8788.09</v>
      </c>
      <c r="D1224">
        <v>8612.59</v>
      </c>
      <c r="E1224">
        <v>8763.11</v>
      </c>
      <c r="F1224">
        <v>0</v>
      </c>
      <c r="G1224">
        <v>11909416960</v>
      </c>
      <c r="H1224">
        <v>15381.88</v>
      </c>
      <c r="J1224" s="2">
        <f t="shared" si="134"/>
        <v>42543</v>
      </c>
      <c r="K1224" s="3">
        <f t="shared" si="135"/>
        <v>15154.779389098159</v>
      </c>
      <c r="L1224" s="3">
        <f t="shared" si="136"/>
        <v>15425.727374094355</v>
      </c>
      <c r="M1224" s="3">
        <f t="shared" si="137"/>
        <v>15117.67236394385</v>
      </c>
      <c r="N1224" s="3">
        <f t="shared" si="138"/>
        <v>15381.879999999997</v>
      </c>
      <c r="O1224">
        <f t="shared" si="139"/>
        <v>0</v>
      </c>
      <c r="P1224">
        <f t="shared" si="140"/>
        <v>11909416960</v>
      </c>
    </row>
    <row r="1225" spans="1:16" x14ac:dyDescent="0.15">
      <c r="A1225" s="1">
        <v>42544</v>
      </c>
      <c r="B1225">
        <v>8784.27</v>
      </c>
      <c r="C1225">
        <v>8791.26</v>
      </c>
      <c r="D1225">
        <v>8724.59</v>
      </c>
      <c r="E1225">
        <v>8785.07</v>
      </c>
      <c r="F1225">
        <v>0</v>
      </c>
      <c r="G1225">
        <v>10410370048</v>
      </c>
      <c r="H1225">
        <v>15428.95</v>
      </c>
      <c r="J1225" s="2">
        <f t="shared" si="134"/>
        <v>42544</v>
      </c>
      <c r="K1225" s="3">
        <f t="shared" si="135"/>
        <v>15427.544984445203</v>
      </c>
      <c r="L1225" s="3">
        <f t="shared" si="136"/>
        <v>15439.82130785526</v>
      </c>
      <c r="M1225" s="3">
        <f t="shared" si="137"/>
        <v>15322.730824057182</v>
      </c>
      <c r="N1225" s="3">
        <f t="shared" si="138"/>
        <v>15428.950000000003</v>
      </c>
      <c r="O1225">
        <f t="shared" si="139"/>
        <v>0</v>
      </c>
      <c r="P1225">
        <f t="shared" si="140"/>
        <v>10410370048</v>
      </c>
    </row>
    <row r="1226" spans="1:16" x14ac:dyDescent="0.15">
      <c r="A1226" s="1">
        <v>42545</v>
      </c>
      <c r="B1226">
        <v>8566.17</v>
      </c>
      <c r="C1226">
        <v>8837.44</v>
      </c>
      <c r="D1226">
        <v>8274.65</v>
      </c>
      <c r="E1226">
        <v>8530.1</v>
      </c>
      <c r="F1226">
        <v>0</v>
      </c>
      <c r="G1226">
        <v>25134872576</v>
      </c>
      <c r="H1226">
        <v>14981.16</v>
      </c>
      <c r="J1226" s="2">
        <f t="shared" si="134"/>
        <v>42545</v>
      </c>
      <c r="K1226" s="3">
        <f t="shared" si="135"/>
        <v>15044.50866428295</v>
      </c>
      <c r="L1226" s="3">
        <f t="shared" si="136"/>
        <v>15520.932067666265</v>
      </c>
      <c r="M1226" s="3">
        <f t="shared" si="137"/>
        <v>14532.520790377603</v>
      </c>
      <c r="N1226" s="3">
        <f t="shared" si="138"/>
        <v>14981.16</v>
      </c>
      <c r="O1226">
        <f t="shared" si="139"/>
        <v>0</v>
      </c>
      <c r="P1226">
        <f t="shared" si="140"/>
        <v>25134872576</v>
      </c>
    </row>
    <row r="1227" spans="1:16" x14ac:dyDescent="0.15">
      <c r="A1227" s="1">
        <v>42548</v>
      </c>
      <c r="B1227">
        <v>8400.4699999999993</v>
      </c>
      <c r="C1227">
        <v>8616.58</v>
      </c>
      <c r="D1227">
        <v>8400.39</v>
      </c>
      <c r="E1227">
        <v>8567.2099999999991</v>
      </c>
      <c r="F1227">
        <v>0</v>
      </c>
      <c r="G1227">
        <v>12314385408</v>
      </c>
      <c r="H1227">
        <v>15046.34</v>
      </c>
      <c r="J1227" s="2">
        <f t="shared" si="134"/>
        <v>42548</v>
      </c>
      <c r="K1227" s="3">
        <f t="shared" si="135"/>
        <v>14753.499421608669</v>
      </c>
      <c r="L1227" s="3">
        <f t="shared" si="136"/>
        <v>15133.047085013677</v>
      </c>
      <c r="M1227" s="3">
        <f t="shared" si="137"/>
        <v>14753.35891995177</v>
      </c>
      <c r="N1227" s="3">
        <f t="shared" si="138"/>
        <v>15046.34</v>
      </c>
      <c r="O1227">
        <f t="shared" si="139"/>
        <v>0</v>
      </c>
      <c r="P1227">
        <f t="shared" si="140"/>
        <v>12314385408</v>
      </c>
    </row>
    <row r="1228" spans="1:16" x14ac:dyDescent="0.15">
      <c r="A1228" s="1">
        <v>42549</v>
      </c>
      <c r="B1228">
        <v>8420.27</v>
      </c>
      <c r="C1228">
        <v>8559.7099999999991</v>
      </c>
      <c r="D1228">
        <v>8420.27</v>
      </c>
      <c r="E1228">
        <v>8536.16</v>
      </c>
      <c r="F1228">
        <v>0</v>
      </c>
      <c r="G1228">
        <v>12491896832</v>
      </c>
      <c r="H1228">
        <v>15002.44</v>
      </c>
      <c r="J1228" s="2">
        <f t="shared" si="134"/>
        <v>42549</v>
      </c>
      <c r="K1228" s="3">
        <f t="shared" si="135"/>
        <v>14798.761440600929</v>
      </c>
      <c r="L1228" s="3">
        <f t="shared" si="136"/>
        <v>15043.829507928624</v>
      </c>
      <c r="M1228" s="3">
        <f t="shared" si="137"/>
        <v>14798.761440600929</v>
      </c>
      <c r="N1228" s="3">
        <f t="shared" si="138"/>
        <v>15002.44</v>
      </c>
      <c r="O1228">
        <f t="shared" si="139"/>
        <v>0</v>
      </c>
      <c r="P1228">
        <f t="shared" si="140"/>
        <v>12491896832</v>
      </c>
    </row>
    <row r="1229" spans="1:16" x14ac:dyDescent="0.15">
      <c r="A1229" s="1">
        <v>42550</v>
      </c>
      <c r="B1229">
        <v>8498.58</v>
      </c>
      <c r="C1229">
        <v>8585.42</v>
      </c>
      <c r="D1229">
        <v>8483.7099999999991</v>
      </c>
      <c r="E1229">
        <v>8571.44</v>
      </c>
      <c r="F1229">
        <v>0</v>
      </c>
      <c r="G1229">
        <v>11466017792</v>
      </c>
      <c r="H1229">
        <v>15254.23</v>
      </c>
      <c r="J1229" s="2">
        <f t="shared" si="134"/>
        <v>42550</v>
      </c>
      <c r="K1229" s="3">
        <f t="shared" si="135"/>
        <v>15124.564133144488</v>
      </c>
      <c r="L1229" s="3">
        <f t="shared" si="136"/>
        <v>15279.109615957177</v>
      </c>
      <c r="M1229" s="3">
        <f t="shared" si="137"/>
        <v>15098.100621750835</v>
      </c>
      <c r="N1229" s="3">
        <f t="shared" si="138"/>
        <v>15254.23</v>
      </c>
      <c r="O1229">
        <f t="shared" si="139"/>
        <v>0</v>
      </c>
      <c r="P1229">
        <f t="shared" si="140"/>
        <v>11466017792</v>
      </c>
    </row>
    <row r="1230" spans="1:16" x14ac:dyDescent="0.15">
      <c r="A1230" s="1">
        <v>42551</v>
      </c>
      <c r="B1230">
        <v>8683.6200000000008</v>
      </c>
      <c r="C1230">
        <v>8737.4500000000007</v>
      </c>
      <c r="D1230">
        <v>8638.18</v>
      </c>
      <c r="E1230">
        <v>8712.89</v>
      </c>
      <c r="F1230">
        <v>0</v>
      </c>
      <c r="G1230">
        <v>13730729984</v>
      </c>
      <c r="H1230">
        <v>15525.16</v>
      </c>
      <c r="J1230" s="2">
        <f t="shared" si="134"/>
        <v>42551</v>
      </c>
      <c r="K1230" s="3">
        <f t="shared" si="135"/>
        <v>15473.004924795334</v>
      </c>
      <c r="L1230" s="3">
        <f t="shared" si="136"/>
        <v>15568.922509293705</v>
      </c>
      <c r="M1230" s="3">
        <f t="shared" si="137"/>
        <v>15392.037155157475</v>
      </c>
      <c r="N1230" s="3">
        <f t="shared" si="138"/>
        <v>15525.16</v>
      </c>
      <c r="O1230">
        <f t="shared" si="139"/>
        <v>0</v>
      </c>
      <c r="P1230">
        <f t="shared" si="140"/>
        <v>13730729984</v>
      </c>
    </row>
    <row r="1231" spans="1:16" x14ac:dyDescent="0.15">
      <c r="A1231" s="1">
        <v>42555</v>
      </c>
      <c r="B1231">
        <v>8799.39</v>
      </c>
      <c r="C1231">
        <v>8856.73</v>
      </c>
      <c r="D1231">
        <v>8723.41</v>
      </c>
      <c r="E1231">
        <v>8802.35</v>
      </c>
      <c r="F1231">
        <v>0</v>
      </c>
      <c r="G1231">
        <v>13345166336</v>
      </c>
      <c r="H1231">
        <v>15684.56</v>
      </c>
      <c r="J1231" s="2">
        <f t="shared" si="134"/>
        <v>42555</v>
      </c>
      <c r="K1231" s="3">
        <f t="shared" si="135"/>
        <v>15679.285692843387</v>
      </c>
      <c r="L1231" s="3">
        <f t="shared" si="136"/>
        <v>15781.457575397477</v>
      </c>
      <c r="M1231" s="3">
        <f t="shared" si="137"/>
        <v>15543.899930086851</v>
      </c>
      <c r="N1231" s="3">
        <f t="shared" si="138"/>
        <v>15684.559999999998</v>
      </c>
      <c r="O1231">
        <f t="shared" si="139"/>
        <v>0</v>
      </c>
      <c r="P1231">
        <f t="shared" si="140"/>
        <v>13345166336</v>
      </c>
    </row>
    <row r="1232" spans="1:16" x14ac:dyDescent="0.15">
      <c r="A1232" s="1">
        <v>42556</v>
      </c>
      <c r="B1232">
        <v>8728.61</v>
      </c>
      <c r="C1232">
        <v>8736.44</v>
      </c>
      <c r="D1232">
        <v>8630.23</v>
      </c>
      <c r="E1232">
        <v>8643.31</v>
      </c>
      <c r="F1232">
        <v>0</v>
      </c>
      <c r="G1232">
        <v>8381587968</v>
      </c>
      <c r="H1232">
        <v>15444.77</v>
      </c>
      <c r="J1232" s="2">
        <f t="shared" si="134"/>
        <v>42556</v>
      </c>
      <c r="K1232" s="3">
        <f t="shared" si="135"/>
        <v>15597.192958449948</v>
      </c>
      <c r="L1232" s="3">
        <f t="shared" si="136"/>
        <v>15611.184421107195</v>
      </c>
      <c r="M1232" s="3">
        <f t="shared" si="137"/>
        <v>15421.39728843464</v>
      </c>
      <c r="N1232" s="3">
        <f t="shared" si="138"/>
        <v>15444.77</v>
      </c>
      <c r="O1232">
        <f t="shared" si="139"/>
        <v>0</v>
      </c>
      <c r="P1232">
        <f t="shared" si="140"/>
        <v>8381587968</v>
      </c>
    </row>
    <row r="1233" spans="1:16" x14ac:dyDescent="0.15">
      <c r="A1233" s="1">
        <v>42557</v>
      </c>
      <c r="B1233">
        <v>8523.0300000000007</v>
      </c>
      <c r="C1233">
        <v>8556.2800000000007</v>
      </c>
      <c r="D1233">
        <v>8438.99</v>
      </c>
      <c r="E1233">
        <v>8503.14</v>
      </c>
      <c r="F1233">
        <v>0</v>
      </c>
      <c r="G1233">
        <v>12160150528</v>
      </c>
      <c r="H1233">
        <v>15194.29</v>
      </c>
      <c r="J1233" s="2">
        <f t="shared" si="134"/>
        <v>42557</v>
      </c>
      <c r="K1233" s="3">
        <f t="shared" si="135"/>
        <v>15229.831509148389</v>
      </c>
      <c r="L1233" s="3">
        <f t="shared" si="136"/>
        <v>15289.246048071656</v>
      </c>
      <c r="M1233" s="3">
        <f t="shared" si="137"/>
        <v>15079.660145205184</v>
      </c>
      <c r="N1233" s="3">
        <f t="shared" si="138"/>
        <v>15194.29</v>
      </c>
      <c r="O1233">
        <f t="shared" si="139"/>
        <v>0</v>
      </c>
      <c r="P1233">
        <f t="shared" si="140"/>
        <v>12160150528</v>
      </c>
    </row>
    <row r="1234" spans="1:16" x14ac:dyDescent="0.15">
      <c r="A1234" s="1">
        <v>42558</v>
      </c>
      <c r="B1234">
        <v>8547.5</v>
      </c>
      <c r="C1234">
        <v>8614.99</v>
      </c>
      <c r="D1234" s="4">
        <v>8545.7800000000007</v>
      </c>
      <c r="E1234">
        <v>8600.99</v>
      </c>
      <c r="F1234">
        <v>0</v>
      </c>
      <c r="G1234">
        <v>7925910000</v>
      </c>
      <c r="H1234">
        <v>15379.06</v>
      </c>
      <c r="J1234" s="2">
        <f t="shared" ref="J1234:J1235" si="141">A1234</f>
        <v>42558</v>
      </c>
      <c r="K1234" s="3">
        <f t="shared" ref="K1234:K1235" si="142">B1234*$H1234/$E1234</f>
        <v>15283.416833411038</v>
      </c>
      <c r="L1234" s="3">
        <f t="shared" ref="L1234:L1235" si="143">C1234*$H1234/$E1234</f>
        <v>15404.092797387277</v>
      </c>
      <c r="M1234" s="3">
        <f t="shared" ref="M1234:M1235" si="144">D1234*$H1234/$E1234</f>
        <v>15280.341375446316</v>
      </c>
      <c r="N1234" s="3">
        <f t="shared" ref="N1234:N1235" si="145">E1234*$H1234/$E1234</f>
        <v>15379.06</v>
      </c>
      <c r="O1234">
        <f t="shared" ref="O1234:O1235" si="146">F1234</f>
        <v>0</v>
      </c>
      <c r="P1234">
        <f t="shared" ref="P1234:P1235" si="147">G1234</f>
        <v>7925910000</v>
      </c>
    </row>
    <row r="1235" spans="1:16" x14ac:dyDescent="0.15">
      <c r="A1235" s="1">
        <v>42559</v>
      </c>
      <c r="B1235">
        <v>8559.31</v>
      </c>
      <c r="C1235">
        <v>8566.7800000000007</v>
      </c>
      <c r="D1235" s="4">
        <v>8482.7099999999991</v>
      </c>
      <c r="E1235">
        <v>8534.7900000000009</v>
      </c>
      <c r="G1235">
        <v>8600187107</v>
      </c>
      <c r="H1235">
        <v>15260.69</v>
      </c>
      <c r="J1235" s="2">
        <f t="shared" si="141"/>
        <v>42559</v>
      </c>
      <c r="K1235" s="3">
        <f t="shared" si="142"/>
        <v>15304.533154758346</v>
      </c>
      <c r="L1235" s="3">
        <f t="shared" si="143"/>
        <v>15317.889939670455</v>
      </c>
      <c r="M1235" s="3">
        <f t="shared" si="144"/>
        <v>15167.567997560569</v>
      </c>
      <c r="N1235" s="3">
        <f t="shared" si="145"/>
        <v>15260.69</v>
      </c>
      <c r="O1235">
        <f t="shared" si="146"/>
        <v>0</v>
      </c>
      <c r="P1235">
        <f t="shared" si="147"/>
        <v>8600187107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ExpDataCEI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sff</dc:creator>
  <cp:lastModifiedBy>sff</cp:lastModifiedBy>
  <dcterms:created xsi:type="dcterms:W3CDTF">2016-07-07T13:44:49Z</dcterms:created>
  <dcterms:modified xsi:type="dcterms:W3CDTF">2016-07-08T13:20:13Z</dcterms:modified>
</cp:coreProperties>
</file>