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QuantSamples\HK\"/>
    </mc:Choice>
  </mc:AlternateContent>
  <bookViews>
    <workbookView xWindow="0" yWindow="0" windowWidth="13110" windowHeight="6900"/>
  </bookViews>
  <sheets>
    <sheet name="ExpDataHSI" sheetId="1" r:id="rId1"/>
  </sheets>
  <calcPr calcId="152511"/>
</workbook>
</file>

<file path=xl/calcChain.xml><?xml version="1.0" encoding="utf-8"?>
<calcChain xmlns="http://schemas.openxmlformats.org/spreadsheetml/2006/main">
  <c r="J1235" i="1" l="1"/>
  <c r="K1235" i="1"/>
  <c r="L1235" i="1"/>
  <c r="M1235" i="1"/>
  <c r="N1235" i="1"/>
  <c r="O1235" i="1"/>
  <c r="P1235" i="1"/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252" i="1"/>
  <c r="K252" i="1"/>
  <c r="L252" i="1"/>
  <c r="M252" i="1"/>
  <c r="N252" i="1"/>
  <c r="O252" i="1"/>
  <c r="P252" i="1"/>
  <c r="J253" i="1"/>
  <c r="K253" i="1"/>
  <c r="L253" i="1"/>
  <c r="M253" i="1"/>
  <c r="N253" i="1"/>
  <c r="O253" i="1"/>
  <c r="P253" i="1"/>
  <c r="J254" i="1"/>
  <c r="K254" i="1"/>
  <c r="L254" i="1"/>
  <c r="M254" i="1"/>
  <c r="N254" i="1"/>
  <c r="O254" i="1"/>
  <c r="P254" i="1"/>
  <c r="J255" i="1"/>
  <c r="K255" i="1"/>
  <c r="L255" i="1"/>
  <c r="M255" i="1"/>
  <c r="N255" i="1"/>
  <c r="O255" i="1"/>
  <c r="P255" i="1"/>
  <c r="J256" i="1"/>
  <c r="K256" i="1"/>
  <c r="L256" i="1"/>
  <c r="M256" i="1"/>
  <c r="N256" i="1"/>
  <c r="O256" i="1"/>
  <c r="P256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J262" i="1"/>
  <c r="K262" i="1"/>
  <c r="L262" i="1"/>
  <c r="M262" i="1"/>
  <c r="N262" i="1"/>
  <c r="O262" i="1"/>
  <c r="P262" i="1"/>
  <c r="J263" i="1"/>
  <c r="K263" i="1"/>
  <c r="L263" i="1"/>
  <c r="M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J337" i="1"/>
  <c r="K337" i="1"/>
  <c r="L337" i="1"/>
  <c r="M337" i="1"/>
  <c r="N337" i="1"/>
  <c r="O337" i="1"/>
  <c r="P337" i="1"/>
  <c r="J338" i="1"/>
  <c r="K338" i="1"/>
  <c r="L338" i="1"/>
  <c r="M338" i="1"/>
  <c r="N338" i="1"/>
  <c r="O338" i="1"/>
  <c r="P338" i="1"/>
  <c r="J339" i="1"/>
  <c r="K339" i="1"/>
  <c r="L339" i="1"/>
  <c r="M339" i="1"/>
  <c r="N339" i="1"/>
  <c r="O339" i="1"/>
  <c r="P339" i="1"/>
  <c r="J340" i="1"/>
  <c r="K340" i="1"/>
  <c r="L340" i="1"/>
  <c r="M340" i="1"/>
  <c r="N340" i="1"/>
  <c r="O340" i="1"/>
  <c r="P340" i="1"/>
  <c r="J341" i="1"/>
  <c r="K341" i="1"/>
  <c r="L341" i="1"/>
  <c r="M341" i="1"/>
  <c r="N341" i="1"/>
  <c r="O341" i="1"/>
  <c r="P341" i="1"/>
  <c r="J342" i="1"/>
  <c r="K342" i="1"/>
  <c r="L342" i="1"/>
  <c r="M342" i="1"/>
  <c r="N342" i="1"/>
  <c r="O342" i="1"/>
  <c r="P342" i="1"/>
  <c r="J343" i="1"/>
  <c r="K343" i="1"/>
  <c r="L343" i="1"/>
  <c r="M343" i="1"/>
  <c r="N343" i="1"/>
  <c r="O343" i="1"/>
  <c r="P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P345" i="1"/>
  <c r="J346" i="1"/>
  <c r="K346" i="1"/>
  <c r="L346" i="1"/>
  <c r="M346" i="1"/>
  <c r="N346" i="1"/>
  <c r="O346" i="1"/>
  <c r="P346" i="1"/>
  <c r="J347" i="1"/>
  <c r="K347" i="1"/>
  <c r="L347" i="1"/>
  <c r="M347" i="1"/>
  <c r="N347" i="1"/>
  <c r="O347" i="1"/>
  <c r="P347" i="1"/>
  <c r="J348" i="1"/>
  <c r="K348" i="1"/>
  <c r="L348" i="1"/>
  <c r="M348" i="1"/>
  <c r="N348" i="1"/>
  <c r="O348" i="1"/>
  <c r="P348" i="1"/>
  <c r="J349" i="1"/>
  <c r="K349" i="1"/>
  <c r="L349" i="1"/>
  <c r="M349" i="1"/>
  <c r="N349" i="1"/>
  <c r="O349" i="1"/>
  <c r="P349" i="1"/>
  <c r="J350" i="1"/>
  <c r="K350" i="1"/>
  <c r="L350" i="1"/>
  <c r="M350" i="1"/>
  <c r="N350" i="1"/>
  <c r="O350" i="1"/>
  <c r="P350" i="1"/>
  <c r="J351" i="1"/>
  <c r="K351" i="1"/>
  <c r="L351" i="1"/>
  <c r="M351" i="1"/>
  <c r="N351" i="1"/>
  <c r="O351" i="1"/>
  <c r="P351" i="1"/>
  <c r="J352" i="1"/>
  <c r="K352" i="1"/>
  <c r="L352" i="1"/>
  <c r="M352" i="1"/>
  <c r="N352" i="1"/>
  <c r="O352" i="1"/>
  <c r="P352" i="1"/>
  <c r="J353" i="1"/>
  <c r="K353" i="1"/>
  <c r="L353" i="1"/>
  <c r="M353" i="1"/>
  <c r="N353" i="1"/>
  <c r="O353" i="1"/>
  <c r="P353" i="1"/>
  <c r="J354" i="1"/>
  <c r="K354" i="1"/>
  <c r="L354" i="1"/>
  <c r="M354" i="1"/>
  <c r="N354" i="1"/>
  <c r="O354" i="1"/>
  <c r="P354" i="1"/>
  <c r="J355" i="1"/>
  <c r="K355" i="1"/>
  <c r="L355" i="1"/>
  <c r="M355" i="1"/>
  <c r="N355" i="1"/>
  <c r="O355" i="1"/>
  <c r="P355" i="1"/>
  <c r="J356" i="1"/>
  <c r="K356" i="1"/>
  <c r="L356" i="1"/>
  <c r="M356" i="1"/>
  <c r="N356" i="1"/>
  <c r="O356" i="1"/>
  <c r="P356" i="1"/>
  <c r="J357" i="1"/>
  <c r="K357" i="1"/>
  <c r="L357" i="1"/>
  <c r="M357" i="1"/>
  <c r="N357" i="1"/>
  <c r="O357" i="1"/>
  <c r="P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O359" i="1"/>
  <c r="P359" i="1"/>
  <c r="J360" i="1"/>
  <c r="K360" i="1"/>
  <c r="L360" i="1"/>
  <c r="M360" i="1"/>
  <c r="N360" i="1"/>
  <c r="O360" i="1"/>
  <c r="P360" i="1"/>
  <c r="J361" i="1"/>
  <c r="K361" i="1"/>
  <c r="L361" i="1"/>
  <c r="M361" i="1"/>
  <c r="N361" i="1"/>
  <c r="O361" i="1"/>
  <c r="P361" i="1"/>
  <c r="J362" i="1"/>
  <c r="K362" i="1"/>
  <c r="L362" i="1"/>
  <c r="M362" i="1"/>
  <c r="N362" i="1"/>
  <c r="O362" i="1"/>
  <c r="P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O365" i="1"/>
  <c r="P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O367" i="1"/>
  <c r="P367" i="1"/>
  <c r="J368" i="1"/>
  <c r="K368" i="1"/>
  <c r="L368" i="1"/>
  <c r="M368" i="1"/>
  <c r="N368" i="1"/>
  <c r="O368" i="1"/>
  <c r="P368" i="1"/>
  <c r="J369" i="1"/>
  <c r="K369" i="1"/>
  <c r="L369" i="1"/>
  <c r="M369" i="1"/>
  <c r="N369" i="1"/>
  <c r="O369" i="1"/>
  <c r="P369" i="1"/>
  <c r="J370" i="1"/>
  <c r="K370" i="1"/>
  <c r="L370" i="1"/>
  <c r="M370" i="1"/>
  <c r="N370" i="1"/>
  <c r="O370" i="1"/>
  <c r="P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O373" i="1"/>
  <c r="P373" i="1"/>
  <c r="J374" i="1"/>
  <c r="K374" i="1"/>
  <c r="L374" i="1"/>
  <c r="M374" i="1"/>
  <c r="N374" i="1"/>
  <c r="O374" i="1"/>
  <c r="P374" i="1"/>
  <c r="J375" i="1"/>
  <c r="K375" i="1"/>
  <c r="L375" i="1"/>
  <c r="M375" i="1"/>
  <c r="N375" i="1"/>
  <c r="O375" i="1"/>
  <c r="P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O377" i="1"/>
  <c r="P377" i="1"/>
  <c r="J378" i="1"/>
  <c r="K378" i="1"/>
  <c r="L378" i="1"/>
  <c r="M378" i="1"/>
  <c r="N378" i="1"/>
  <c r="O378" i="1"/>
  <c r="P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O380" i="1"/>
  <c r="P380" i="1"/>
  <c r="J381" i="1"/>
  <c r="K381" i="1"/>
  <c r="L381" i="1"/>
  <c r="M381" i="1"/>
  <c r="N381" i="1"/>
  <c r="O381" i="1"/>
  <c r="P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O383" i="1"/>
  <c r="P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O385" i="1"/>
  <c r="P385" i="1"/>
  <c r="J386" i="1"/>
  <c r="K386" i="1"/>
  <c r="L386" i="1"/>
  <c r="M386" i="1"/>
  <c r="N386" i="1"/>
  <c r="O386" i="1"/>
  <c r="P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O388" i="1"/>
  <c r="P388" i="1"/>
  <c r="J389" i="1"/>
  <c r="K389" i="1"/>
  <c r="L389" i="1"/>
  <c r="M389" i="1"/>
  <c r="N389" i="1"/>
  <c r="O389" i="1"/>
  <c r="P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O391" i="1"/>
  <c r="P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O393" i="1"/>
  <c r="P393" i="1"/>
  <c r="J394" i="1"/>
  <c r="K394" i="1"/>
  <c r="L394" i="1"/>
  <c r="M394" i="1"/>
  <c r="N394" i="1"/>
  <c r="O394" i="1"/>
  <c r="P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O397" i="1"/>
  <c r="P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O399" i="1"/>
  <c r="P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O401" i="1"/>
  <c r="P401" i="1"/>
  <c r="J402" i="1"/>
  <c r="K402" i="1"/>
  <c r="L402" i="1"/>
  <c r="M402" i="1"/>
  <c r="N402" i="1"/>
  <c r="O402" i="1"/>
  <c r="P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O405" i="1"/>
  <c r="P405" i="1"/>
  <c r="J406" i="1"/>
  <c r="K406" i="1"/>
  <c r="L406" i="1"/>
  <c r="M406" i="1"/>
  <c r="N406" i="1"/>
  <c r="O406" i="1"/>
  <c r="P406" i="1"/>
  <c r="J407" i="1"/>
  <c r="K407" i="1"/>
  <c r="L407" i="1"/>
  <c r="M407" i="1"/>
  <c r="N407" i="1"/>
  <c r="O407" i="1"/>
  <c r="P407" i="1"/>
  <c r="J408" i="1"/>
  <c r="K408" i="1"/>
  <c r="L408" i="1"/>
  <c r="M408" i="1"/>
  <c r="N408" i="1"/>
  <c r="O408" i="1"/>
  <c r="P408" i="1"/>
  <c r="J409" i="1"/>
  <c r="K409" i="1"/>
  <c r="L409" i="1"/>
  <c r="M409" i="1"/>
  <c r="N409" i="1"/>
  <c r="O409" i="1"/>
  <c r="P409" i="1"/>
  <c r="J410" i="1"/>
  <c r="K410" i="1"/>
  <c r="L410" i="1"/>
  <c r="M410" i="1"/>
  <c r="N410" i="1"/>
  <c r="O410" i="1"/>
  <c r="P410" i="1"/>
  <c r="J411" i="1"/>
  <c r="K411" i="1"/>
  <c r="L411" i="1"/>
  <c r="M411" i="1"/>
  <c r="N411" i="1"/>
  <c r="O411" i="1"/>
  <c r="P411" i="1"/>
  <c r="J412" i="1"/>
  <c r="K412" i="1"/>
  <c r="L412" i="1"/>
  <c r="M412" i="1"/>
  <c r="N412" i="1"/>
  <c r="O412" i="1"/>
  <c r="P412" i="1"/>
  <c r="J413" i="1"/>
  <c r="K413" i="1"/>
  <c r="L413" i="1"/>
  <c r="M413" i="1"/>
  <c r="N413" i="1"/>
  <c r="O413" i="1"/>
  <c r="P413" i="1"/>
  <c r="J414" i="1"/>
  <c r="K414" i="1"/>
  <c r="L414" i="1"/>
  <c r="M414" i="1"/>
  <c r="N414" i="1"/>
  <c r="O414" i="1"/>
  <c r="P414" i="1"/>
  <c r="J415" i="1"/>
  <c r="K415" i="1"/>
  <c r="L415" i="1"/>
  <c r="M415" i="1"/>
  <c r="N415" i="1"/>
  <c r="O415" i="1"/>
  <c r="P415" i="1"/>
  <c r="J416" i="1"/>
  <c r="K416" i="1"/>
  <c r="L416" i="1"/>
  <c r="M416" i="1"/>
  <c r="N416" i="1"/>
  <c r="O416" i="1"/>
  <c r="P416" i="1"/>
  <c r="J417" i="1"/>
  <c r="K417" i="1"/>
  <c r="L417" i="1"/>
  <c r="M417" i="1"/>
  <c r="N417" i="1"/>
  <c r="O417" i="1"/>
  <c r="P417" i="1"/>
  <c r="J418" i="1"/>
  <c r="K418" i="1"/>
  <c r="L418" i="1"/>
  <c r="M418" i="1"/>
  <c r="N418" i="1"/>
  <c r="O418" i="1"/>
  <c r="P418" i="1"/>
  <c r="J419" i="1"/>
  <c r="K419" i="1"/>
  <c r="L419" i="1"/>
  <c r="M419" i="1"/>
  <c r="N419" i="1"/>
  <c r="O419" i="1"/>
  <c r="P419" i="1"/>
  <c r="J420" i="1"/>
  <c r="K420" i="1"/>
  <c r="L420" i="1"/>
  <c r="M420" i="1"/>
  <c r="N420" i="1"/>
  <c r="O420" i="1"/>
  <c r="P420" i="1"/>
  <c r="J421" i="1"/>
  <c r="K421" i="1"/>
  <c r="L421" i="1"/>
  <c r="M421" i="1"/>
  <c r="N421" i="1"/>
  <c r="O421" i="1"/>
  <c r="P421" i="1"/>
  <c r="J422" i="1"/>
  <c r="K422" i="1"/>
  <c r="L422" i="1"/>
  <c r="M422" i="1"/>
  <c r="N422" i="1"/>
  <c r="O422" i="1"/>
  <c r="P422" i="1"/>
  <c r="J423" i="1"/>
  <c r="K423" i="1"/>
  <c r="L423" i="1"/>
  <c r="M423" i="1"/>
  <c r="N423" i="1"/>
  <c r="O423" i="1"/>
  <c r="P423" i="1"/>
  <c r="J424" i="1"/>
  <c r="K424" i="1"/>
  <c r="L424" i="1"/>
  <c r="M424" i="1"/>
  <c r="N424" i="1"/>
  <c r="O424" i="1"/>
  <c r="P424" i="1"/>
  <c r="J425" i="1"/>
  <c r="K425" i="1"/>
  <c r="L425" i="1"/>
  <c r="M425" i="1"/>
  <c r="N425" i="1"/>
  <c r="O425" i="1"/>
  <c r="P425" i="1"/>
  <c r="J426" i="1"/>
  <c r="K426" i="1"/>
  <c r="L426" i="1"/>
  <c r="M426" i="1"/>
  <c r="N426" i="1"/>
  <c r="O426" i="1"/>
  <c r="P426" i="1"/>
  <c r="J427" i="1"/>
  <c r="K427" i="1"/>
  <c r="L427" i="1"/>
  <c r="M427" i="1"/>
  <c r="N427" i="1"/>
  <c r="O427" i="1"/>
  <c r="P427" i="1"/>
  <c r="J428" i="1"/>
  <c r="K428" i="1"/>
  <c r="L428" i="1"/>
  <c r="M428" i="1"/>
  <c r="N428" i="1"/>
  <c r="O428" i="1"/>
  <c r="P428" i="1"/>
  <c r="J429" i="1"/>
  <c r="K429" i="1"/>
  <c r="L429" i="1"/>
  <c r="M429" i="1"/>
  <c r="N429" i="1"/>
  <c r="O429" i="1"/>
  <c r="P429" i="1"/>
  <c r="J430" i="1"/>
  <c r="K430" i="1"/>
  <c r="L430" i="1"/>
  <c r="M430" i="1"/>
  <c r="N430" i="1"/>
  <c r="O430" i="1"/>
  <c r="P430" i="1"/>
  <c r="J431" i="1"/>
  <c r="K431" i="1"/>
  <c r="L431" i="1"/>
  <c r="M431" i="1"/>
  <c r="N431" i="1"/>
  <c r="O431" i="1"/>
  <c r="P431" i="1"/>
  <c r="J432" i="1"/>
  <c r="K432" i="1"/>
  <c r="L432" i="1"/>
  <c r="M432" i="1"/>
  <c r="N432" i="1"/>
  <c r="O432" i="1"/>
  <c r="P432" i="1"/>
  <c r="J433" i="1"/>
  <c r="K433" i="1"/>
  <c r="L433" i="1"/>
  <c r="M433" i="1"/>
  <c r="N433" i="1"/>
  <c r="O433" i="1"/>
  <c r="P433" i="1"/>
  <c r="J434" i="1"/>
  <c r="K434" i="1"/>
  <c r="L434" i="1"/>
  <c r="M434" i="1"/>
  <c r="N434" i="1"/>
  <c r="O434" i="1"/>
  <c r="P434" i="1"/>
  <c r="J435" i="1"/>
  <c r="K435" i="1"/>
  <c r="L435" i="1"/>
  <c r="M435" i="1"/>
  <c r="N435" i="1"/>
  <c r="O435" i="1"/>
  <c r="P435" i="1"/>
  <c r="J436" i="1"/>
  <c r="K436" i="1"/>
  <c r="L436" i="1"/>
  <c r="M436" i="1"/>
  <c r="N436" i="1"/>
  <c r="O436" i="1"/>
  <c r="P436" i="1"/>
  <c r="J437" i="1"/>
  <c r="K437" i="1"/>
  <c r="L437" i="1"/>
  <c r="M437" i="1"/>
  <c r="N437" i="1"/>
  <c r="O437" i="1"/>
  <c r="P437" i="1"/>
  <c r="J438" i="1"/>
  <c r="K438" i="1"/>
  <c r="L438" i="1"/>
  <c r="M438" i="1"/>
  <c r="N438" i="1"/>
  <c r="O438" i="1"/>
  <c r="P438" i="1"/>
  <c r="J439" i="1"/>
  <c r="K439" i="1"/>
  <c r="L439" i="1"/>
  <c r="M439" i="1"/>
  <c r="N439" i="1"/>
  <c r="O439" i="1"/>
  <c r="P439" i="1"/>
  <c r="J440" i="1"/>
  <c r="K440" i="1"/>
  <c r="L440" i="1"/>
  <c r="M440" i="1"/>
  <c r="N440" i="1"/>
  <c r="O440" i="1"/>
  <c r="P440" i="1"/>
  <c r="J441" i="1"/>
  <c r="K441" i="1"/>
  <c r="L441" i="1"/>
  <c r="M441" i="1"/>
  <c r="N441" i="1"/>
  <c r="O441" i="1"/>
  <c r="P441" i="1"/>
  <c r="J442" i="1"/>
  <c r="K442" i="1"/>
  <c r="L442" i="1"/>
  <c r="M442" i="1"/>
  <c r="N442" i="1"/>
  <c r="O442" i="1"/>
  <c r="P442" i="1"/>
  <c r="J443" i="1"/>
  <c r="K443" i="1"/>
  <c r="L443" i="1"/>
  <c r="M443" i="1"/>
  <c r="N443" i="1"/>
  <c r="O443" i="1"/>
  <c r="P443" i="1"/>
  <c r="J444" i="1"/>
  <c r="K444" i="1"/>
  <c r="L444" i="1"/>
  <c r="M444" i="1"/>
  <c r="N444" i="1"/>
  <c r="O444" i="1"/>
  <c r="P444" i="1"/>
  <c r="J445" i="1"/>
  <c r="K445" i="1"/>
  <c r="L445" i="1"/>
  <c r="M445" i="1"/>
  <c r="N445" i="1"/>
  <c r="O445" i="1"/>
  <c r="P445" i="1"/>
  <c r="J446" i="1"/>
  <c r="K446" i="1"/>
  <c r="L446" i="1"/>
  <c r="M446" i="1"/>
  <c r="N446" i="1"/>
  <c r="O446" i="1"/>
  <c r="P446" i="1"/>
  <c r="J447" i="1"/>
  <c r="K447" i="1"/>
  <c r="L447" i="1"/>
  <c r="M447" i="1"/>
  <c r="N447" i="1"/>
  <c r="O447" i="1"/>
  <c r="P447" i="1"/>
  <c r="J448" i="1"/>
  <c r="K448" i="1"/>
  <c r="L448" i="1"/>
  <c r="M448" i="1"/>
  <c r="N448" i="1"/>
  <c r="O448" i="1"/>
  <c r="P448" i="1"/>
  <c r="J449" i="1"/>
  <c r="K449" i="1"/>
  <c r="L449" i="1"/>
  <c r="M449" i="1"/>
  <c r="N449" i="1"/>
  <c r="O449" i="1"/>
  <c r="P449" i="1"/>
  <c r="J450" i="1"/>
  <c r="K450" i="1"/>
  <c r="L450" i="1"/>
  <c r="M450" i="1"/>
  <c r="N450" i="1"/>
  <c r="O450" i="1"/>
  <c r="P450" i="1"/>
  <c r="J451" i="1"/>
  <c r="K451" i="1"/>
  <c r="L451" i="1"/>
  <c r="M451" i="1"/>
  <c r="N451" i="1"/>
  <c r="O451" i="1"/>
  <c r="P451" i="1"/>
  <c r="J452" i="1"/>
  <c r="K452" i="1"/>
  <c r="L452" i="1"/>
  <c r="M452" i="1"/>
  <c r="N452" i="1"/>
  <c r="O452" i="1"/>
  <c r="P452" i="1"/>
  <c r="J453" i="1"/>
  <c r="K453" i="1"/>
  <c r="L453" i="1"/>
  <c r="M453" i="1"/>
  <c r="N453" i="1"/>
  <c r="O453" i="1"/>
  <c r="P453" i="1"/>
  <c r="J454" i="1"/>
  <c r="K454" i="1"/>
  <c r="L454" i="1"/>
  <c r="M454" i="1"/>
  <c r="N454" i="1"/>
  <c r="O454" i="1"/>
  <c r="P454" i="1"/>
  <c r="J455" i="1"/>
  <c r="K455" i="1"/>
  <c r="L455" i="1"/>
  <c r="M455" i="1"/>
  <c r="N455" i="1"/>
  <c r="O455" i="1"/>
  <c r="P455" i="1"/>
  <c r="J456" i="1"/>
  <c r="K456" i="1"/>
  <c r="L456" i="1"/>
  <c r="M456" i="1"/>
  <c r="N456" i="1"/>
  <c r="O456" i="1"/>
  <c r="P456" i="1"/>
  <c r="J457" i="1"/>
  <c r="K457" i="1"/>
  <c r="L457" i="1"/>
  <c r="M457" i="1"/>
  <c r="N457" i="1"/>
  <c r="O457" i="1"/>
  <c r="P457" i="1"/>
  <c r="J458" i="1"/>
  <c r="K458" i="1"/>
  <c r="L458" i="1"/>
  <c r="M458" i="1"/>
  <c r="N458" i="1"/>
  <c r="O458" i="1"/>
  <c r="P458" i="1"/>
  <c r="J459" i="1"/>
  <c r="K459" i="1"/>
  <c r="L459" i="1"/>
  <c r="M459" i="1"/>
  <c r="N459" i="1"/>
  <c r="O459" i="1"/>
  <c r="P459" i="1"/>
  <c r="J460" i="1"/>
  <c r="K460" i="1"/>
  <c r="L460" i="1"/>
  <c r="M460" i="1"/>
  <c r="N460" i="1"/>
  <c r="O460" i="1"/>
  <c r="P460" i="1"/>
  <c r="J461" i="1"/>
  <c r="K461" i="1"/>
  <c r="L461" i="1"/>
  <c r="M461" i="1"/>
  <c r="N461" i="1"/>
  <c r="O461" i="1"/>
  <c r="P461" i="1"/>
  <c r="J462" i="1"/>
  <c r="K462" i="1"/>
  <c r="L462" i="1"/>
  <c r="M462" i="1"/>
  <c r="N462" i="1"/>
  <c r="O462" i="1"/>
  <c r="P462" i="1"/>
  <c r="J463" i="1"/>
  <c r="K463" i="1"/>
  <c r="L463" i="1"/>
  <c r="M463" i="1"/>
  <c r="N463" i="1"/>
  <c r="O463" i="1"/>
  <c r="P463" i="1"/>
  <c r="J464" i="1"/>
  <c r="K464" i="1"/>
  <c r="L464" i="1"/>
  <c r="M464" i="1"/>
  <c r="N464" i="1"/>
  <c r="O464" i="1"/>
  <c r="P464" i="1"/>
  <c r="J465" i="1"/>
  <c r="K465" i="1"/>
  <c r="L465" i="1"/>
  <c r="M465" i="1"/>
  <c r="N465" i="1"/>
  <c r="O465" i="1"/>
  <c r="P465" i="1"/>
  <c r="J466" i="1"/>
  <c r="K466" i="1"/>
  <c r="L466" i="1"/>
  <c r="M466" i="1"/>
  <c r="N466" i="1"/>
  <c r="O466" i="1"/>
  <c r="P466" i="1"/>
  <c r="J467" i="1"/>
  <c r="K467" i="1"/>
  <c r="L467" i="1"/>
  <c r="M467" i="1"/>
  <c r="N467" i="1"/>
  <c r="O467" i="1"/>
  <c r="P467" i="1"/>
  <c r="J468" i="1"/>
  <c r="K468" i="1"/>
  <c r="L468" i="1"/>
  <c r="M468" i="1"/>
  <c r="N468" i="1"/>
  <c r="O468" i="1"/>
  <c r="P468" i="1"/>
  <c r="J469" i="1"/>
  <c r="K469" i="1"/>
  <c r="L469" i="1"/>
  <c r="M469" i="1"/>
  <c r="N469" i="1"/>
  <c r="O469" i="1"/>
  <c r="P469" i="1"/>
  <c r="J470" i="1"/>
  <c r="K470" i="1"/>
  <c r="L470" i="1"/>
  <c r="M470" i="1"/>
  <c r="N470" i="1"/>
  <c r="O470" i="1"/>
  <c r="P470" i="1"/>
  <c r="J471" i="1"/>
  <c r="K471" i="1"/>
  <c r="L471" i="1"/>
  <c r="M471" i="1"/>
  <c r="N471" i="1"/>
  <c r="O471" i="1"/>
  <c r="P471" i="1"/>
  <c r="J472" i="1"/>
  <c r="K472" i="1"/>
  <c r="L472" i="1"/>
  <c r="M472" i="1"/>
  <c r="N472" i="1"/>
  <c r="O472" i="1"/>
  <c r="P472" i="1"/>
  <c r="J473" i="1"/>
  <c r="K473" i="1"/>
  <c r="L473" i="1"/>
  <c r="M473" i="1"/>
  <c r="N473" i="1"/>
  <c r="O473" i="1"/>
  <c r="P473" i="1"/>
  <c r="J474" i="1"/>
  <c r="K474" i="1"/>
  <c r="L474" i="1"/>
  <c r="M474" i="1"/>
  <c r="N474" i="1"/>
  <c r="O474" i="1"/>
  <c r="P474" i="1"/>
  <c r="J475" i="1"/>
  <c r="K475" i="1"/>
  <c r="L475" i="1"/>
  <c r="M475" i="1"/>
  <c r="N475" i="1"/>
  <c r="O475" i="1"/>
  <c r="P475" i="1"/>
  <c r="J476" i="1"/>
  <c r="K476" i="1"/>
  <c r="L476" i="1"/>
  <c r="M476" i="1"/>
  <c r="N476" i="1"/>
  <c r="O476" i="1"/>
  <c r="P476" i="1"/>
  <c r="J477" i="1"/>
  <c r="K477" i="1"/>
  <c r="L477" i="1"/>
  <c r="M477" i="1"/>
  <c r="N477" i="1"/>
  <c r="O477" i="1"/>
  <c r="P477" i="1"/>
  <c r="J478" i="1"/>
  <c r="K478" i="1"/>
  <c r="L478" i="1"/>
  <c r="M478" i="1"/>
  <c r="N478" i="1"/>
  <c r="O478" i="1"/>
  <c r="P478" i="1"/>
  <c r="J479" i="1"/>
  <c r="K479" i="1"/>
  <c r="L479" i="1"/>
  <c r="M479" i="1"/>
  <c r="N479" i="1"/>
  <c r="O479" i="1"/>
  <c r="P479" i="1"/>
  <c r="J480" i="1"/>
  <c r="K480" i="1"/>
  <c r="L480" i="1"/>
  <c r="M480" i="1"/>
  <c r="N480" i="1"/>
  <c r="O480" i="1"/>
  <c r="P480" i="1"/>
  <c r="J481" i="1"/>
  <c r="K481" i="1"/>
  <c r="L481" i="1"/>
  <c r="M481" i="1"/>
  <c r="N481" i="1"/>
  <c r="O481" i="1"/>
  <c r="P481" i="1"/>
  <c r="J482" i="1"/>
  <c r="K482" i="1"/>
  <c r="L482" i="1"/>
  <c r="M482" i="1"/>
  <c r="N482" i="1"/>
  <c r="O482" i="1"/>
  <c r="P482" i="1"/>
  <c r="J483" i="1"/>
  <c r="K483" i="1"/>
  <c r="L483" i="1"/>
  <c r="M483" i="1"/>
  <c r="N483" i="1"/>
  <c r="O483" i="1"/>
  <c r="P483" i="1"/>
  <c r="J484" i="1"/>
  <c r="K484" i="1"/>
  <c r="L484" i="1"/>
  <c r="M484" i="1"/>
  <c r="N484" i="1"/>
  <c r="O484" i="1"/>
  <c r="P484" i="1"/>
  <c r="J485" i="1"/>
  <c r="K485" i="1"/>
  <c r="L485" i="1"/>
  <c r="M485" i="1"/>
  <c r="N485" i="1"/>
  <c r="O485" i="1"/>
  <c r="P485" i="1"/>
  <c r="J486" i="1"/>
  <c r="K486" i="1"/>
  <c r="L486" i="1"/>
  <c r="M486" i="1"/>
  <c r="N486" i="1"/>
  <c r="O486" i="1"/>
  <c r="P486" i="1"/>
  <c r="J487" i="1"/>
  <c r="K487" i="1"/>
  <c r="L487" i="1"/>
  <c r="M487" i="1"/>
  <c r="N487" i="1"/>
  <c r="O487" i="1"/>
  <c r="P487" i="1"/>
  <c r="J488" i="1"/>
  <c r="K488" i="1"/>
  <c r="L488" i="1"/>
  <c r="M488" i="1"/>
  <c r="N488" i="1"/>
  <c r="O488" i="1"/>
  <c r="P488" i="1"/>
  <c r="J489" i="1"/>
  <c r="K489" i="1"/>
  <c r="L489" i="1"/>
  <c r="M489" i="1"/>
  <c r="N489" i="1"/>
  <c r="O489" i="1"/>
  <c r="P489" i="1"/>
  <c r="J490" i="1"/>
  <c r="K490" i="1"/>
  <c r="L490" i="1"/>
  <c r="M490" i="1"/>
  <c r="N490" i="1"/>
  <c r="O490" i="1"/>
  <c r="P490" i="1"/>
  <c r="J491" i="1"/>
  <c r="K491" i="1"/>
  <c r="L491" i="1"/>
  <c r="M491" i="1"/>
  <c r="N491" i="1"/>
  <c r="O491" i="1"/>
  <c r="P491" i="1"/>
  <c r="J492" i="1"/>
  <c r="K492" i="1"/>
  <c r="L492" i="1"/>
  <c r="M492" i="1"/>
  <c r="N492" i="1"/>
  <c r="O492" i="1"/>
  <c r="P492" i="1"/>
  <c r="J493" i="1"/>
  <c r="K493" i="1"/>
  <c r="L493" i="1"/>
  <c r="M493" i="1"/>
  <c r="N493" i="1"/>
  <c r="O493" i="1"/>
  <c r="P493" i="1"/>
  <c r="J494" i="1"/>
  <c r="K494" i="1"/>
  <c r="L494" i="1"/>
  <c r="M494" i="1"/>
  <c r="N494" i="1"/>
  <c r="O494" i="1"/>
  <c r="P494" i="1"/>
  <c r="J495" i="1"/>
  <c r="K495" i="1"/>
  <c r="L495" i="1"/>
  <c r="M495" i="1"/>
  <c r="N495" i="1"/>
  <c r="O495" i="1"/>
  <c r="P495" i="1"/>
  <c r="J496" i="1"/>
  <c r="K496" i="1"/>
  <c r="L496" i="1"/>
  <c r="M496" i="1"/>
  <c r="N496" i="1"/>
  <c r="O496" i="1"/>
  <c r="P496" i="1"/>
  <c r="J497" i="1"/>
  <c r="K497" i="1"/>
  <c r="L497" i="1"/>
  <c r="M497" i="1"/>
  <c r="N497" i="1"/>
  <c r="O497" i="1"/>
  <c r="P497" i="1"/>
  <c r="J498" i="1"/>
  <c r="K498" i="1"/>
  <c r="L498" i="1"/>
  <c r="M498" i="1"/>
  <c r="N498" i="1"/>
  <c r="O498" i="1"/>
  <c r="P498" i="1"/>
  <c r="J499" i="1"/>
  <c r="K499" i="1"/>
  <c r="L499" i="1"/>
  <c r="M499" i="1"/>
  <c r="N499" i="1"/>
  <c r="O499" i="1"/>
  <c r="P499" i="1"/>
  <c r="J500" i="1"/>
  <c r="K500" i="1"/>
  <c r="L500" i="1"/>
  <c r="M500" i="1"/>
  <c r="N500" i="1"/>
  <c r="O500" i="1"/>
  <c r="P500" i="1"/>
  <c r="J501" i="1"/>
  <c r="K501" i="1"/>
  <c r="L501" i="1"/>
  <c r="M501" i="1"/>
  <c r="N501" i="1"/>
  <c r="O501" i="1"/>
  <c r="P501" i="1"/>
  <c r="J502" i="1"/>
  <c r="K502" i="1"/>
  <c r="L502" i="1"/>
  <c r="M502" i="1"/>
  <c r="N502" i="1"/>
  <c r="O502" i="1"/>
  <c r="P502" i="1"/>
  <c r="J503" i="1"/>
  <c r="K503" i="1"/>
  <c r="L503" i="1"/>
  <c r="M503" i="1"/>
  <c r="N503" i="1"/>
  <c r="O503" i="1"/>
  <c r="P503" i="1"/>
  <c r="J504" i="1"/>
  <c r="K504" i="1"/>
  <c r="L504" i="1"/>
  <c r="M504" i="1"/>
  <c r="N504" i="1"/>
  <c r="O504" i="1"/>
  <c r="P504" i="1"/>
  <c r="J505" i="1"/>
  <c r="K505" i="1"/>
  <c r="L505" i="1"/>
  <c r="M505" i="1"/>
  <c r="N505" i="1"/>
  <c r="O505" i="1"/>
  <c r="P505" i="1"/>
  <c r="J506" i="1"/>
  <c r="K506" i="1"/>
  <c r="L506" i="1"/>
  <c r="M506" i="1"/>
  <c r="N506" i="1"/>
  <c r="O506" i="1"/>
  <c r="P506" i="1"/>
  <c r="J507" i="1"/>
  <c r="K507" i="1"/>
  <c r="L507" i="1"/>
  <c r="M507" i="1"/>
  <c r="N507" i="1"/>
  <c r="O507" i="1"/>
  <c r="P507" i="1"/>
  <c r="J508" i="1"/>
  <c r="K508" i="1"/>
  <c r="L508" i="1"/>
  <c r="M508" i="1"/>
  <c r="N508" i="1"/>
  <c r="O508" i="1"/>
  <c r="P508" i="1"/>
  <c r="J509" i="1"/>
  <c r="K509" i="1"/>
  <c r="L509" i="1"/>
  <c r="M509" i="1"/>
  <c r="N509" i="1"/>
  <c r="O509" i="1"/>
  <c r="P509" i="1"/>
  <c r="J510" i="1"/>
  <c r="K510" i="1"/>
  <c r="L510" i="1"/>
  <c r="M510" i="1"/>
  <c r="N510" i="1"/>
  <c r="O510" i="1"/>
  <c r="P510" i="1"/>
  <c r="J511" i="1"/>
  <c r="K511" i="1"/>
  <c r="L511" i="1"/>
  <c r="M511" i="1"/>
  <c r="N511" i="1"/>
  <c r="O511" i="1"/>
  <c r="P511" i="1"/>
  <c r="J512" i="1"/>
  <c r="K512" i="1"/>
  <c r="L512" i="1"/>
  <c r="M512" i="1"/>
  <c r="N512" i="1"/>
  <c r="O512" i="1"/>
  <c r="P512" i="1"/>
  <c r="J513" i="1"/>
  <c r="K513" i="1"/>
  <c r="L513" i="1"/>
  <c r="M513" i="1"/>
  <c r="N513" i="1"/>
  <c r="O513" i="1"/>
  <c r="P513" i="1"/>
  <c r="J514" i="1"/>
  <c r="K514" i="1"/>
  <c r="L514" i="1"/>
  <c r="M514" i="1"/>
  <c r="N514" i="1"/>
  <c r="O514" i="1"/>
  <c r="P514" i="1"/>
  <c r="J515" i="1"/>
  <c r="K515" i="1"/>
  <c r="L515" i="1"/>
  <c r="M515" i="1"/>
  <c r="N515" i="1"/>
  <c r="O515" i="1"/>
  <c r="P515" i="1"/>
  <c r="J516" i="1"/>
  <c r="K516" i="1"/>
  <c r="L516" i="1"/>
  <c r="M516" i="1"/>
  <c r="N516" i="1"/>
  <c r="O516" i="1"/>
  <c r="P516" i="1"/>
  <c r="J517" i="1"/>
  <c r="K517" i="1"/>
  <c r="L517" i="1"/>
  <c r="M517" i="1"/>
  <c r="N517" i="1"/>
  <c r="O517" i="1"/>
  <c r="P517" i="1"/>
  <c r="J518" i="1"/>
  <c r="K518" i="1"/>
  <c r="L518" i="1"/>
  <c r="M518" i="1"/>
  <c r="N518" i="1"/>
  <c r="O518" i="1"/>
  <c r="P518" i="1"/>
  <c r="J519" i="1"/>
  <c r="K519" i="1"/>
  <c r="L519" i="1"/>
  <c r="M519" i="1"/>
  <c r="N519" i="1"/>
  <c r="O519" i="1"/>
  <c r="P519" i="1"/>
  <c r="J520" i="1"/>
  <c r="K520" i="1"/>
  <c r="L520" i="1"/>
  <c r="M520" i="1"/>
  <c r="N520" i="1"/>
  <c r="O520" i="1"/>
  <c r="P520" i="1"/>
  <c r="J521" i="1"/>
  <c r="K521" i="1"/>
  <c r="L521" i="1"/>
  <c r="M521" i="1"/>
  <c r="N521" i="1"/>
  <c r="O521" i="1"/>
  <c r="P521" i="1"/>
  <c r="J522" i="1"/>
  <c r="K522" i="1"/>
  <c r="L522" i="1"/>
  <c r="M522" i="1"/>
  <c r="N522" i="1"/>
  <c r="O522" i="1"/>
  <c r="P522" i="1"/>
  <c r="J523" i="1"/>
  <c r="K523" i="1"/>
  <c r="L523" i="1"/>
  <c r="M523" i="1"/>
  <c r="N523" i="1"/>
  <c r="O523" i="1"/>
  <c r="P523" i="1"/>
  <c r="J524" i="1"/>
  <c r="K524" i="1"/>
  <c r="L524" i="1"/>
  <c r="M524" i="1"/>
  <c r="N524" i="1"/>
  <c r="O524" i="1"/>
  <c r="P524" i="1"/>
  <c r="J525" i="1"/>
  <c r="K525" i="1"/>
  <c r="L525" i="1"/>
  <c r="M525" i="1"/>
  <c r="N525" i="1"/>
  <c r="O525" i="1"/>
  <c r="P525" i="1"/>
  <c r="J526" i="1"/>
  <c r="K526" i="1"/>
  <c r="L526" i="1"/>
  <c r="M526" i="1"/>
  <c r="N526" i="1"/>
  <c r="O526" i="1"/>
  <c r="P526" i="1"/>
  <c r="J527" i="1"/>
  <c r="K527" i="1"/>
  <c r="L527" i="1"/>
  <c r="M527" i="1"/>
  <c r="N527" i="1"/>
  <c r="O527" i="1"/>
  <c r="P527" i="1"/>
  <c r="J528" i="1"/>
  <c r="K528" i="1"/>
  <c r="L528" i="1"/>
  <c r="M528" i="1"/>
  <c r="N528" i="1"/>
  <c r="O528" i="1"/>
  <c r="P528" i="1"/>
  <c r="J529" i="1"/>
  <c r="K529" i="1"/>
  <c r="L529" i="1"/>
  <c r="M529" i="1"/>
  <c r="N529" i="1"/>
  <c r="O529" i="1"/>
  <c r="P529" i="1"/>
  <c r="J530" i="1"/>
  <c r="K530" i="1"/>
  <c r="L530" i="1"/>
  <c r="M530" i="1"/>
  <c r="N530" i="1"/>
  <c r="O530" i="1"/>
  <c r="P530" i="1"/>
  <c r="J531" i="1"/>
  <c r="K531" i="1"/>
  <c r="L531" i="1"/>
  <c r="M531" i="1"/>
  <c r="N531" i="1"/>
  <c r="O531" i="1"/>
  <c r="P531" i="1"/>
  <c r="J532" i="1"/>
  <c r="K532" i="1"/>
  <c r="L532" i="1"/>
  <c r="M532" i="1"/>
  <c r="N532" i="1"/>
  <c r="O532" i="1"/>
  <c r="P532" i="1"/>
  <c r="J533" i="1"/>
  <c r="K533" i="1"/>
  <c r="L533" i="1"/>
  <c r="M533" i="1"/>
  <c r="N533" i="1"/>
  <c r="O533" i="1"/>
  <c r="P533" i="1"/>
  <c r="J534" i="1"/>
  <c r="K534" i="1"/>
  <c r="L534" i="1"/>
  <c r="M534" i="1"/>
  <c r="N534" i="1"/>
  <c r="O534" i="1"/>
  <c r="P534" i="1"/>
  <c r="J535" i="1"/>
  <c r="K535" i="1"/>
  <c r="L535" i="1"/>
  <c r="M535" i="1"/>
  <c r="N535" i="1"/>
  <c r="O535" i="1"/>
  <c r="P535" i="1"/>
  <c r="J536" i="1"/>
  <c r="K536" i="1"/>
  <c r="L536" i="1"/>
  <c r="M536" i="1"/>
  <c r="N536" i="1"/>
  <c r="O536" i="1"/>
  <c r="P536" i="1"/>
  <c r="J537" i="1"/>
  <c r="K537" i="1"/>
  <c r="L537" i="1"/>
  <c r="M537" i="1"/>
  <c r="N537" i="1"/>
  <c r="O537" i="1"/>
  <c r="P537" i="1"/>
  <c r="J538" i="1"/>
  <c r="K538" i="1"/>
  <c r="L538" i="1"/>
  <c r="M538" i="1"/>
  <c r="N538" i="1"/>
  <c r="O538" i="1"/>
  <c r="P538" i="1"/>
  <c r="J539" i="1"/>
  <c r="K539" i="1"/>
  <c r="L539" i="1"/>
  <c r="M539" i="1"/>
  <c r="N539" i="1"/>
  <c r="O539" i="1"/>
  <c r="P539" i="1"/>
  <c r="J540" i="1"/>
  <c r="K540" i="1"/>
  <c r="L540" i="1"/>
  <c r="M540" i="1"/>
  <c r="N540" i="1"/>
  <c r="O540" i="1"/>
  <c r="P540" i="1"/>
  <c r="J541" i="1"/>
  <c r="K541" i="1"/>
  <c r="L541" i="1"/>
  <c r="M541" i="1"/>
  <c r="N541" i="1"/>
  <c r="O541" i="1"/>
  <c r="P541" i="1"/>
  <c r="J542" i="1"/>
  <c r="K542" i="1"/>
  <c r="L542" i="1"/>
  <c r="M542" i="1"/>
  <c r="N542" i="1"/>
  <c r="O542" i="1"/>
  <c r="P542" i="1"/>
  <c r="J543" i="1"/>
  <c r="K543" i="1"/>
  <c r="L543" i="1"/>
  <c r="M543" i="1"/>
  <c r="N543" i="1"/>
  <c r="O543" i="1"/>
  <c r="P543" i="1"/>
  <c r="J544" i="1"/>
  <c r="K544" i="1"/>
  <c r="L544" i="1"/>
  <c r="M544" i="1"/>
  <c r="N544" i="1"/>
  <c r="O544" i="1"/>
  <c r="P544" i="1"/>
  <c r="J545" i="1"/>
  <c r="K545" i="1"/>
  <c r="L545" i="1"/>
  <c r="M545" i="1"/>
  <c r="N545" i="1"/>
  <c r="O545" i="1"/>
  <c r="P545" i="1"/>
  <c r="J546" i="1"/>
  <c r="K546" i="1"/>
  <c r="L546" i="1"/>
  <c r="M546" i="1"/>
  <c r="N546" i="1"/>
  <c r="O546" i="1"/>
  <c r="P546" i="1"/>
  <c r="J547" i="1"/>
  <c r="K547" i="1"/>
  <c r="L547" i="1"/>
  <c r="M547" i="1"/>
  <c r="N547" i="1"/>
  <c r="O547" i="1"/>
  <c r="P547" i="1"/>
  <c r="J548" i="1"/>
  <c r="K548" i="1"/>
  <c r="L548" i="1"/>
  <c r="M548" i="1"/>
  <c r="N548" i="1"/>
  <c r="O548" i="1"/>
  <c r="P548" i="1"/>
  <c r="J549" i="1"/>
  <c r="K549" i="1"/>
  <c r="L549" i="1"/>
  <c r="M549" i="1"/>
  <c r="N549" i="1"/>
  <c r="O549" i="1"/>
  <c r="P549" i="1"/>
  <c r="J550" i="1"/>
  <c r="K550" i="1"/>
  <c r="L550" i="1"/>
  <c r="M550" i="1"/>
  <c r="N550" i="1"/>
  <c r="O550" i="1"/>
  <c r="P550" i="1"/>
  <c r="J551" i="1"/>
  <c r="K551" i="1"/>
  <c r="L551" i="1"/>
  <c r="M551" i="1"/>
  <c r="N551" i="1"/>
  <c r="O551" i="1"/>
  <c r="P551" i="1"/>
  <c r="J552" i="1"/>
  <c r="K552" i="1"/>
  <c r="L552" i="1"/>
  <c r="M552" i="1"/>
  <c r="N552" i="1"/>
  <c r="O552" i="1"/>
  <c r="P552" i="1"/>
  <c r="J553" i="1"/>
  <c r="K553" i="1"/>
  <c r="L553" i="1"/>
  <c r="M553" i="1"/>
  <c r="N553" i="1"/>
  <c r="O553" i="1"/>
  <c r="P553" i="1"/>
  <c r="J554" i="1"/>
  <c r="K554" i="1"/>
  <c r="L554" i="1"/>
  <c r="M554" i="1"/>
  <c r="N554" i="1"/>
  <c r="O554" i="1"/>
  <c r="P554" i="1"/>
  <c r="J555" i="1"/>
  <c r="K555" i="1"/>
  <c r="L555" i="1"/>
  <c r="M555" i="1"/>
  <c r="N555" i="1"/>
  <c r="O555" i="1"/>
  <c r="P555" i="1"/>
  <c r="J556" i="1"/>
  <c r="K556" i="1"/>
  <c r="L556" i="1"/>
  <c r="M556" i="1"/>
  <c r="N556" i="1"/>
  <c r="O556" i="1"/>
  <c r="P556" i="1"/>
  <c r="J557" i="1"/>
  <c r="K557" i="1"/>
  <c r="L557" i="1"/>
  <c r="M557" i="1"/>
  <c r="N557" i="1"/>
  <c r="O557" i="1"/>
  <c r="P557" i="1"/>
  <c r="J558" i="1"/>
  <c r="K558" i="1"/>
  <c r="L558" i="1"/>
  <c r="M558" i="1"/>
  <c r="N558" i="1"/>
  <c r="O558" i="1"/>
  <c r="P558" i="1"/>
  <c r="J559" i="1"/>
  <c r="K559" i="1"/>
  <c r="L559" i="1"/>
  <c r="M559" i="1"/>
  <c r="N559" i="1"/>
  <c r="O559" i="1"/>
  <c r="P559" i="1"/>
  <c r="J560" i="1"/>
  <c r="K560" i="1"/>
  <c r="L560" i="1"/>
  <c r="M560" i="1"/>
  <c r="N560" i="1"/>
  <c r="O560" i="1"/>
  <c r="P560" i="1"/>
  <c r="J561" i="1"/>
  <c r="K561" i="1"/>
  <c r="L561" i="1"/>
  <c r="M561" i="1"/>
  <c r="N561" i="1"/>
  <c r="O561" i="1"/>
  <c r="P561" i="1"/>
  <c r="J562" i="1"/>
  <c r="K562" i="1"/>
  <c r="L562" i="1"/>
  <c r="M562" i="1"/>
  <c r="N562" i="1"/>
  <c r="O562" i="1"/>
  <c r="P562" i="1"/>
  <c r="J563" i="1"/>
  <c r="K563" i="1"/>
  <c r="L563" i="1"/>
  <c r="M563" i="1"/>
  <c r="N563" i="1"/>
  <c r="O563" i="1"/>
  <c r="P563" i="1"/>
  <c r="J564" i="1"/>
  <c r="K564" i="1"/>
  <c r="L564" i="1"/>
  <c r="M564" i="1"/>
  <c r="N564" i="1"/>
  <c r="O564" i="1"/>
  <c r="P564" i="1"/>
  <c r="J565" i="1"/>
  <c r="K565" i="1"/>
  <c r="L565" i="1"/>
  <c r="M565" i="1"/>
  <c r="N565" i="1"/>
  <c r="O565" i="1"/>
  <c r="P565" i="1"/>
  <c r="J566" i="1"/>
  <c r="K566" i="1"/>
  <c r="L566" i="1"/>
  <c r="M566" i="1"/>
  <c r="N566" i="1"/>
  <c r="O566" i="1"/>
  <c r="P566" i="1"/>
  <c r="J567" i="1"/>
  <c r="K567" i="1"/>
  <c r="L567" i="1"/>
  <c r="M567" i="1"/>
  <c r="N567" i="1"/>
  <c r="O567" i="1"/>
  <c r="P567" i="1"/>
  <c r="J568" i="1"/>
  <c r="K568" i="1"/>
  <c r="L568" i="1"/>
  <c r="M568" i="1"/>
  <c r="N568" i="1"/>
  <c r="O568" i="1"/>
  <c r="P568" i="1"/>
  <c r="J569" i="1"/>
  <c r="K569" i="1"/>
  <c r="L569" i="1"/>
  <c r="M569" i="1"/>
  <c r="N569" i="1"/>
  <c r="O569" i="1"/>
  <c r="P569" i="1"/>
  <c r="J570" i="1"/>
  <c r="K570" i="1"/>
  <c r="L570" i="1"/>
  <c r="M570" i="1"/>
  <c r="N570" i="1"/>
  <c r="O570" i="1"/>
  <c r="P570" i="1"/>
  <c r="J571" i="1"/>
  <c r="K571" i="1"/>
  <c r="L571" i="1"/>
  <c r="M571" i="1"/>
  <c r="N571" i="1"/>
  <c r="O571" i="1"/>
  <c r="P571" i="1"/>
  <c r="J572" i="1"/>
  <c r="K572" i="1"/>
  <c r="L572" i="1"/>
  <c r="M572" i="1"/>
  <c r="N572" i="1"/>
  <c r="O572" i="1"/>
  <c r="P572" i="1"/>
  <c r="J573" i="1"/>
  <c r="K573" i="1"/>
  <c r="L573" i="1"/>
  <c r="M573" i="1"/>
  <c r="N573" i="1"/>
  <c r="O573" i="1"/>
  <c r="P573" i="1"/>
  <c r="J574" i="1"/>
  <c r="K574" i="1"/>
  <c r="L574" i="1"/>
  <c r="M574" i="1"/>
  <c r="N574" i="1"/>
  <c r="O574" i="1"/>
  <c r="P574" i="1"/>
  <c r="J575" i="1"/>
  <c r="K575" i="1"/>
  <c r="L575" i="1"/>
  <c r="M575" i="1"/>
  <c r="N575" i="1"/>
  <c r="O575" i="1"/>
  <c r="P575" i="1"/>
  <c r="J576" i="1"/>
  <c r="K576" i="1"/>
  <c r="L576" i="1"/>
  <c r="M576" i="1"/>
  <c r="N576" i="1"/>
  <c r="O576" i="1"/>
  <c r="P576" i="1"/>
  <c r="J577" i="1"/>
  <c r="K577" i="1"/>
  <c r="L577" i="1"/>
  <c r="M577" i="1"/>
  <c r="N577" i="1"/>
  <c r="O577" i="1"/>
  <c r="P577" i="1"/>
  <c r="J578" i="1"/>
  <c r="K578" i="1"/>
  <c r="L578" i="1"/>
  <c r="M578" i="1"/>
  <c r="N578" i="1"/>
  <c r="O578" i="1"/>
  <c r="P578" i="1"/>
  <c r="J579" i="1"/>
  <c r="K579" i="1"/>
  <c r="L579" i="1"/>
  <c r="M579" i="1"/>
  <c r="N579" i="1"/>
  <c r="O579" i="1"/>
  <c r="P579" i="1"/>
  <c r="J580" i="1"/>
  <c r="K580" i="1"/>
  <c r="L580" i="1"/>
  <c r="M580" i="1"/>
  <c r="N580" i="1"/>
  <c r="O580" i="1"/>
  <c r="P580" i="1"/>
  <c r="J581" i="1"/>
  <c r="K581" i="1"/>
  <c r="L581" i="1"/>
  <c r="M581" i="1"/>
  <c r="N581" i="1"/>
  <c r="O581" i="1"/>
  <c r="P581" i="1"/>
  <c r="J582" i="1"/>
  <c r="K582" i="1"/>
  <c r="L582" i="1"/>
  <c r="M582" i="1"/>
  <c r="N582" i="1"/>
  <c r="O582" i="1"/>
  <c r="P582" i="1"/>
  <c r="J583" i="1"/>
  <c r="K583" i="1"/>
  <c r="L583" i="1"/>
  <c r="M583" i="1"/>
  <c r="N583" i="1"/>
  <c r="O583" i="1"/>
  <c r="P583" i="1"/>
  <c r="J584" i="1"/>
  <c r="K584" i="1"/>
  <c r="L584" i="1"/>
  <c r="M584" i="1"/>
  <c r="N584" i="1"/>
  <c r="O584" i="1"/>
  <c r="P584" i="1"/>
  <c r="J585" i="1"/>
  <c r="K585" i="1"/>
  <c r="L585" i="1"/>
  <c r="M585" i="1"/>
  <c r="N585" i="1"/>
  <c r="O585" i="1"/>
  <c r="P585" i="1"/>
  <c r="J586" i="1"/>
  <c r="K586" i="1"/>
  <c r="L586" i="1"/>
  <c r="M586" i="1"/>
  <c r="N586" i="1"/>
  <c r="O586" i="1"/>
  <c r="P586" i="1"/>
  <c r="J587" i="1"/>
  <c r="K587" i="1"/>
  <c r="L587" i="1"/>
  <c r="M587" i="1"/>
  <c r="N587" i="1"/>
  <c r="O587" i="1"/>
  <c r="P587" i="1"/>
  <c r="J588" i="1"/>
  <c r="K588" i="1"/>
  <c r="L588" i="1"/>
  <c r="M588" i="1"/>
  <c r="N588" i="1"/>
  <c r="O588" i="1"/>
  <c r="P588" i="1"/>
  <c r="J589" i="1"/>
  <c r="K589" i="1"/>
  <c r="L589" i="1"/>
  <c r="M589" i="1"/>
  <c r="N589" i="1"/>
  <c r="O589" i="1"/>
  <c r="P589" i="1"/>
  <c r="J590" i="1"/>
  <c r="K590" i="1"/>
  <c r="L590" i="1"/>
  <c r="M590" i="1"/>
  <c r="N590" i="1"/>
  <c r="O590" i="1"/>
  <c r="P590" i="1"/>
  <c r="J591" i="1"/>
  <c r="K591" i="1"/>
  <c r="L591" i="1"/>
  <c r="M591" i="1"/>
  <c r="N591" i="1"/>
  <c r="O591" i="1"/>
  <c r="P591" i="1"/>
  <c r="J592" i="1"/>
  <c r="K592" i="1"/>
  <c r="L592" i="1"/>
  <c r="M592" i="1"/>
  <c r="N592" i="1"/>
  <c r="O592" i="1"/>
  <c r="P592" i="1"/>
  <c r="J593" i="1"/>
  <c r="K593" i="1"/>
  <c r="L593" i="1"/>
  <c r="M593" i="1"/>
  <c r="N593" i="1"/>
  <c r="O593" i="1"/>
  <c r="P593" i="1"/>
  <c r="J594" i="1"/>
  <c r="K594" i="1"/>
  <c r="L594" i="1"/>
  <c r="M594" i="1"/>
  <c r="N594" i="1"/>
  <c r="O594" i="1"/>
  <c r="P594" i="1"/>
  <c r="J595" i="1"/>
  <c r="K595" i="1"/>
  <c r="L595" i="1"/>
  <c r="M595" i="1"/>
  <c r="N595" i="1"/>
  <c r="O595" i="1"/>
  <c r="P595" i="1"/>
  <c r="J596" i="1"/>
  <c r="K596" i="1"/>
  <c r="L596" i="1"/>
  <c r="M596" i="1"/>
  <c r="N596" i="1"/>
  <c r="O596" i="1"/>
  <c r="P596" i="1"/>
  <c r="J597" i="1"/>
  <c r="K597" i="1"/>
  <c r="L597" i="1"/>
  <c r="M597" i="1"/>
  <c r="N597" i="1"/>
  <c r="O597" i="1"/>
  <c r="P597" i="1"/>
  <c r="J598" i="1"/>
  <c r="K598" i="1"/>
  <c r="L598" i="1"/>
  <c r="M598" i="1"/>
  <c r="N598" i="1"/>
  <c r="O598" i="1"/>
  <c r="P598" i="1"/>
  <c r="J599" i="1"/>
  <c r="K599" i="1"/>
  <c r="L599" i="1"/>
  <c r="M599" i="1"/>
  <c r="N599" i="1"/>
  <c r="O599" i="1"/>
  <c r="P599" i="1"/>
  <c r="J600" i="1"/>
  <c r="K600" i="1"/>
  <c r="L600" i="1"/>
  <c r="M600" i="1"/>
  <c r="N600" i="1"/>
  <c r="O600" i="1"/>
  <c r="P600" i="1"/>
  <c r="J601" i="1"/>
  <c r="K601" i="1"/>
  <c r="L601" i="1"/>
  <c r="M601" i="1"/>
  <c r="N601" i="1"/>
  <c r="O601" i="1"/>
  <c r="P601" i="1"/>
  <c r="J602" i="1"/>
  <c r="K602" i="1"/>
  <c r="L602" i="1"/>
  <c r="M602" i="1"/>
  <c r="N602" i="1"/>
  <c r="O602" i="1"/>
  <c r="P602" i="1"/>
  <c r="J603" i="1"/>
  <c r="K603" i="1"/>
  <c r="L603" i="1"/>
  <c r="M603" i="1"/>
  <c r="N603" i="1"/>
  <c r="O603" i="1"/>
  <c r="P603" i="1"/>
  <c r="J604" i="1"/>
  <c r="K604" i="1"/>
  <c r="L604" i="1"/>
  <c r="M604" i="1"/>
  <c r="N604" i="1"/>
  <c r="O604" i="1"/>
  <c r="P604" i="1"/>
  <c r="J605" i="1"/>
  <c r="K605" i="1"/>
  <c r="L605" i="1"/>
  <c r="M605" i="1"/>
  <c r="N605" i="1"/>
  <c r="O605" i="1"/>
  <c r="P605" i="1"/>
  <c r="J606" i="1"/>
  <c r="K606" i="1"/>
  <c r="L606" i="1"/>
  <c r="M606" i="1"/>
  <c r="N606" i="1"/>
  <c r="O606" i="1"/>
  <c r="P606" i="1"/>
  <c r="J607" i="1"/>
  <c r="K607" i="1"/>
  <c r="L607" i="1"/>
  <c r="M607" i="1"/>
  <c r="N607" i="1"/>
  <c r="O607" i="1"/>
  <c r="P607" i="1"/>
  <c r="J608" i="1"/>
  <c r="K608" i="1"/>
  <c r="L608" i="1"/>
  <c r="M608" i="1"/>
  <c r="N608" i="1"/>
  <c r="O608" i="1"/>
  <c r="P608" i="1"/>
  <c r="J609" i="1"/>
  <c r="K609" i="1"/>
  <c r="L609" i="1"/>
  <c r="M609" i="1"/>
  <c r="N609" i="1"/>
  <c r="O609" i="1"/>
  <c r="P609" i="1"/>
  <c r="J610" i="1"/>
  <c r="K610" i="1"/>
  <c r="L610" i="1"/>
  <c r="M610" i="1"/>
  <c r="N610" i="1"/>
  <c r="O610" i="1"/>
  <c r="P610" i="1"/>
  <c r="J611" i="1"/>
  <c r="K611" i="1"/>
  <c r="L611" i="1"/>
  <c r="M611" i="1"/>
  <c r="N611" i="1"/>
  <c r="O611" i="1"/>
  <c r="P611" i="1"/>
  <c r="J612" i="1"/>
  <c r="K612" i="1"/>
  <c r="L612" i="1"/>
  <c r="M612" i="1"/>
  <c r="N612" i="1"/>
  <c r="O612" i="1"/>
  <c r="P612" i="1"/>
  <c r="J613" i="1"/>
  <c r="K613" i="1"/>
  <c r="L613" i="1"/>
  <c r="M613" i="1"/>
  <c r="N613" i="1"/>
  <c r="O613" i="1"/>
  <c r="P613" i="1"/>
  <c r="J614" i="1"/>
  <c r="K614" i="1"/>
  <c r="L614" i="1"/>
  <c r="M614" i="1"/>
  <c r="N614" i="1"/>
  <c r="O614" i="1"/>
  <c r="P614" i="1"/>
  <c r="J615" i="1"/>
  <c r="K615" i="1"/>
  <c r="L615" i="1"/>
  <c r="M615" i="1"/>
  <c r="N615" i="1"/>
  <c r="O615" i="1"/>
  <c r="P615" i="1"/>
  <c r="J616" i="1"/>
  <c r="K616" i="1"/>
  <c r="L616" i="1"/>
  <c r="M616" i="1"/>
  <c r="N616" i="1"/>
  <c r="O616" i="1"/>
  <c r="P616" i="1"/>
  <c r="J617" i="1"/>
  <c r="K617" i="1"/>
  <c r="L617" i="1"/>
  <c r="M617" i="1"/>
  <c r="N617" i="1"/>
  <c r="O617" i="1"/>
  <c r="P617" i="1"/>
  <c r="J618" i="1"/>
  <c r="K618" i="1"/>
  <c r="L618" i="1"/>
  <c r="M618" i="1"/>
  <c r="N618" i="1"/>
  <c r="O618" i="1"/>
  <c r="P618" i="1"/>
  <c r="J619" i="1"/>
  <c r="K619" i="1"/>
  <c r="L619" i="1"/>
  <c r="M619" i="1"/>
  <c r="N619" i="1"/>
  <c r="O619" i="1"/>
  <c r="P619" i="1"/>
  <c r="J620" i="1"/>
  <c r="K620" i="1"/>
  <c r="L620" i="1"/>
  <c r="M620" i="1"/>
  <c r="N620" i="1"/>
  <c r="O620" i="1"/>
  <c r="P620" i="1"/>
  <c r="J621" i="1"/>
  <c r="K621" i="1"/>
  <c r="L621" i="1"/>
  <c r="M621" i="1"/>
  <c r="N621" i="1"/>
  <c r="O621" i="1"/>
  <c r="P621" i="1"/>
  <c r="J622" i="1"/>
  <c r="K622" i="1"/>
  <c r="L622" i="1"/>
  <c r="M622" i="1"/>
  <c r="N622" i="1"/>
  <c r="O622" i="1"/>
  <c r="P622" i="1"/>
  <c r="J623" i="1"/>
  <c r="K623" i="1"/>
  <c r="L623" i="1"/>
  <c r="M623" i="1"/>
  <c r="N623" i="1"/>
  <c r="O623" i="1"/>
  <c r="P623" i="1"/>
  <c r="J624" i="1"/>
  <c r="K624" i="1"/>
  <c r="L624" i="1"/>
  <c r="M624" i="1"/>
  <c r="N624" i="1"/>
  <c r="O624" i="1"/>
  <c r="P624" i="1"/>
  <c r="J625" i="1"/>
  <c r="K625" i="1"/>
  <c r="L625" i="1"/>
  <c r="M625" i="1"/>
  <c r="N625" i="1"/>
  <c r="O625" i="1"/>
  <c r="P625" i="1"/>
  <c r="J626" i="1"/>
  <c r="K626" i="1"/>
  <c r="L626" i="1"/>
  <c r="M626" i="1"/>
  <c r="N626" i="1"/>
  <c r="O626" i="1"/>
  <c r="P626" i="1"/>
  <c r="J627" i="1"/>
  <c r="K627" i="1"/>
  <c r="L627" i="1"/>
  <c r="M627" i="1"/>
  <c r="N627" i="1"/>
  <c r="O627" i="1"/>
  <c r="P627" i="1"/>
  <c r="J628" i="1"/>
  <c r="K628" i="1"/>
  <c r="L628" i="1"/>
  <c r="M628" i="1"/>
  <c r="N628" i="1"/>
  <c r="O628" i="1"/>
  <c r="P628" i="1"/>
  <c r="J629" i="1"/>
  <c r="K629" i="1"/>
  <c r="L629" i="1"/>
  <c r="M629" i="1"/>
  <c r="N629" i="1"/>
  <c r="O629" i="1"/>
  <c r="P629" i="1"/>
  <c r="J630" i="1"/>
  <c r="K630" i="1"/>
  <c r="L630" i="1"/>
  <c r="M630" i="1"/>
  <c r="N630" i="1"/>
  <c r="O630" i="1"/>
  <c r="P630" i="1"/>
  <c r="J631" i="1"/>
  <c r="K631" i="1"/>
  <c r="L631" i="1"/>
  <c r="M631" i="1"/>
  <c r="N631" i="1"/>
  <c r="O631" i="1"/>
  <c r="P631" i="1"/>
  <c r="J632" i="1"/>
  <c r="K632" i="1"/>
  <c r="L632" i="1"/>
  <c r="M632" i="1"/>
  <c r="N632" i="1"/>
  <c r="O632" i="1"/>
  <c r="P632" i="1"/>
  <c r="J633" i="1"/>
  <c r="K633" i="1"/>
  <c r="L633" i="1"/>
  <c r="M633" i="1"/>
  <c r="N633" i="1"/>
  <c r="O633" i="1"/>
  <c r="P633" i="1"/>
  <c r="J634" i="1"/>
  <c r="K634" i="1"/>
  <c r="L634" i="1"/>
  <c r="M634" i="1"/>
  <c r="N634" i="1"/>
  <c r="O634" i="1"/>
  <c r="P634" i="1"/>
  <c r="J635" i="1"/>
  <c r="K635" i="1"/>
  <c r="L635" i="1"/>
  <c r="M635" i="1"/>
  <c r="N635" i="1"/>
  <c r="O635" i="1"/>
  <c r="P635" i="1"/>
  <c r="J636" i="1"/>
  <c r="K636" i="1"/>
  <c r="L636" i="1"/>
  <c r="M636" i="1"/>
  <c r="N636" i="1"/>
  <c r="O636" i="1"/>
  <c r="P636" i="1"/>
  <c r="J637" i="1"/>
  <c r="K637" i="1"/>
  <c r="L637" i="1"/>
  <c r="M637" i="1"/>
  <c r="N637" i="1"/>
  <c r="O637" i="1"/>
  <c r="P637" i="1"/>
  <c r="J638" i="1"/>
  <c r="K638" i="1"/>
  <c r="L638" i="1"/>
  <c r="M638" i="1"/>
  <c r="N638" i="1"/>
  <c r="O638" i="1"/>
  <c r="P638" i="1"/>
  <c r="J639" i="1"/>
  <c r="K639" i="1"/>
  <c r="L639" i="1"/>
  <c r="M639" i="1"/>
  <c r="N639" i="1"/>
  <c r="O639" i="1"/>
  <c r="P639" i="1"/>
  <c r="J640" i="1"/>
  <c r="K640" i="1"/>
  <c r="L640" i="1"/>
  <c r="M640" i="1"/>
  <c r="N640" i="1"/>
  <c r="O640" i="1"/>
  <c r="P640" i="1"/>
  <c r="J641" i="1"/>
  <c r="K641" i="1"/>
  <c r="L641" i="1"/>
  <c r="M641" i="1"/>
  <c r="N641" i="1"/>
  <c r="O641" i="1"/>
  <c r="P641" i="1"/>
  <c r="J642" i="1"/>
  <c r="K642" i="1"/>
  <c r="L642" i="1"/>
  <c r="M642" i="1"/>
  <c r="N642" i="1"/>
  <c r="O642" i="1"/>
  <c r="P642" i="1"/>
  <c r="J643" i="1"/>
  <c r="K643" i="1"/>
  <c r="L643" i="1"/>
  <c r="M643" i="1"/>
  <c r="N643" i="1"/>
  <c r="O643" i="1"/>
  <c r="P643" i="1"/>
  <c r="J644" i="1"/>
  <c r="K644" i="1"/>
  <c r="L644" i="1"/>
  <c r="M644" i="1"/>
  <c r="N644" i="1"/>
  <c r="O644" i="1"/>
  <c r="P644" i="1"/>
  <c r="J645" i="1"/>
  <c r="K645" i="1"/>
  <c r="L645" i="1"/>
  <c r="M645" i="1"/>
  <c r="N645" i="1"/>
  <c r="O645" i="1"/>
  <c r="P645" i="1"/>
  <c r="J646" i="1"/>
  <c r="K646" i="1"/>
  <c r="L646" i="1"/>
  <c r="M646" i="1"/>
  <c r="N646" i="1"/>
  <c r="O646" i="1"/>
  <c r="P646" i="1"/>
  <c r="J647" i="1"/>
  <c r="K647" i="1"/>
  <c r="L647" i="1"/>
  <c r="M647" i="1"/>
  <c r="N647" i="1"/>
  <c r="O647" i="1"/>
  <c r="P647" i="1"/>
  <c r="J648" i="1"/>
  <c r="K648" i="1"/>
  <c r="L648" i="1"/>
  <c r="M648" i="1"/>
  <c r="N648" i="1"/>
  <c r="O648" i="1"/>
  <c r="P648" i="1"/>
  <c r="J649" i="1"/>
  <c r="K649" i="1"/>
  <c r="L649" i="1"/>
  <c r="M649" i="1"/>
  <c r="N649" i="1"/>
  <c r="O649" i="1"/>
  <c r="P649" i="1"/>
  <c r="J650" i="1"/>
  <c r="K650" i="1"/>
  <c r="L650" i="1"/>
  <c r="M650" i="1"/>
  <c r="N650" i="1"/>
  <c r="O650" i="1"/>
  <c r="P650" i="1"/>
  <c r="J651" i="1"/>
  <c r="K651" i="1"/>
  <c r="L651" i="1"/>
  <c r="M651" i="1"/>
  <c r="N651" i="1"/>
  <c r="O651" i="1"/>
  <c r="P651" i="1"/>
  <c r="J652" i="1"/>
  <c r="K652" i="1"/>
  <c r="L652" i="1"/>
  <c r="M652" i="1"/>
  <c r="N652" i="1"/>
  <c r="O652" i="1"/>
  <c r="P652" i="1"/>
  <c r="J653" i="1"/>
  <c r="K653" i="1"/>
  <c r="L653" i="1"/>
  <c r="M653" i="1"/>
  <c r="N653" i="1"/>
  <c r="O653" i="1"/>
  <c r="P653" i="1"/>
  <c r="J654" i="1"/>
  <c r="K654" i="1"/>
  <c r="L654" i="1"/>
  <c r="M654" i="1"/>
  <c r="N654" i="1"/>
  <c r="O654" i="1"/>
  <c r="P654" i="1"/>
  <c r="J655" i="1"/>
  <c r="K655" i="1"/>
  <c r="L655" i="1"/>
  <c r="M655" i="1"/>
  <c r="N655" i="1"/>
  <c r="O655" i="1"/>
  <c r="P655" i="1"/>
  <c r="J656" i="1"/>
  <c r="K656" i="1"/>
  <c r="L656" i="1"/>
  <c r="M656" i="1"/>
  <c r="N656" i="1"/>
  <c r="O656" i="1"/>
  <c r="P656" i="1"/>
  <c r="J657" i="1"/>
  <c r="K657" i="1"/>
  <c r="L657" i="1"/>
  <c r="M657" i="1"/>
  <c r="N657" i="1"/>
  <c r="O657" i="1"/>
  <c r="P657" i="1"/>
  <c r="J658" i="1"/>
  <c r="K658" i="1"/>
  <c r="L658" i="1"/>
  <c r="M658" i="1"/>
  <c r="N658" i="1"/>
  <c r="O658" i="1"/>
  <c r="P658" i="1"/>
  <c r="J659" i="1"/>
  <c r="K659" i="1"/>
  <c r="L659" i="1"/>
  <c r="M659" i="1"/>
  <c r="N659" i="1"/>
  <c r="O659" i="1"/>
  <c r="P659" i="1"/>
  <c r="J660" i="1"/>
  <c r="K660" i="1"/>
  <c r="L660" i="1"/>
  <c r="M660" i="1"/>
  <c r="N660" i="1"/>
  <c r="O660" i="1"/>
  <c r="P660" i="1"/>
  <c r="J661" i="1"/>
  <c r="K661" i="1"/>
  <c r="L661" i="1"/>
  <c r="M661" i="1"/>
  <c r="N661" i="1"/>
  <c r="O661" i="1"/>
  <c r="P661" i="1"/>
  <c r="J662" i="1"/>
  <c r="K662" i="1"/>
  <c r="L662" i="1"/>
  <c r="M662" i="1"/>
  <c r="N662" i="1"/>
  <c r="O662" i="1"/>
  <c r="P662" i="1"/>
  <c r="J663" i="1"/>
  <c r="K663" i="1"/>
  <c r="L663" i="1"/>
  <c r="M663" i="1"/>
  <c r="N663" i="1"/>
  <c r="O663" i="1"/>
  <c r="P663" i="1"/>
  <c r="J664" i="1"/>
  <c r="K664" i="1"/>
  <c r="L664" i="1"/>
  <c r="M664" i="1"/>
  <c r="N664" i="1"/>
  <c r="O664" i="1"/>
  <c r="P664" i="1"/>
  <c r="J665" i="1"/>
  <c r="K665" i="1"/>
  <c r="L665" i="1"/>
  <c r="M665" i="1"/>
  <c r="N665" i="1"/>
  <c r="O665" i="1"/>
  <c r="P665" i="1"/>
  <c r="J666" i="1"/>
  <c r="K666" i="1"/>
  <c r="L666" i="1"/>
  <c r="M666" i="1"/>
  <c r="N666" i="1"/>
  <c r="O666" i="1"/>
  <c r="P666" i="1"/>
  <c r="J667" i="1"/>
  <c r="K667" i="1"/>
  <c r="L667" i="1"/>
  <c r="M667" i="1"/>
  <c r="N667" i="1"/>
  <c r="O667" i="1"/>
  <c r="P667" i="1"/>
  <c r="J668" i="1"/>
  <c r="K668" i="1"/>
  <c r="L668" i="1"/>
  <c r="M668" i="1"/>
  <c r="N668" i="1"/>
  <c r="O668" i="1"/>
  <c r="P668" i="1"/>
  <c r="J669" i="1"/>
  <c r="K669" i="1"/>
  <c r="L669" i="1"/>
  <c r="M669" i="1"/>
  <c r="N669" i="1"/>
  <c r="O669" i="1"/>
  <c r="P669" i="1"/>
  <c r="J670" i="1"/>
  <c r="K670" i="1"/>
  <c r="L670" i="1"/>
  <c r="M670" i="1"/>
  <c r="N670" i="1"/>
  <c r="O670" i="1"/>
  <c r="P670" i="1"/>
  <c r="J671" i="1"/>
  <c r="K671" i="1"/>
  <c r="L671" i="1"/>
  <c r="M671" i="1"/>
  <c r="N671" i="1"/>
  <c r="O671" i="1"/>
  <c r="P671" i="1"/>
  <c r="J672" i="1"/>
  <c r="K672" i="1"/>
  <c r="L672" i="1"/>
  <c r="M672" i="1"/>
  <c r="N672" i="1"/>
  <c r="O672" i="1"/>
  <c r="P672" i="1"/>
  <c r="J673" i="1"/>
  <c r="K673" i="1"/>
  <c r="L673" i="1"/>
  <c r="M673" i="1"/>
  <c r="N673" i="1"/>
  <c r="O673" i="1"/>
  <c r="P673" i="1"/>
  <c r="J674" i="1"/>
  <c r="K674" i="1"/>
  <c r="L674" i="1"/>
  <c r="M674" i="1"/>
  <c r="N674" i="1"/>
  <c r="O674" i="1"/>
  <c r="P674" i="1"/>
  <c r="J675" i="1"/>
  <c r="K675" i="1"/>
  <c r="L675" i="1"/>
  <c r="M675" i="1"/>
  <c r="N675" i="1"/>
  <c r="O675" i="1"/>
  <c r="P675" i="1"/>
  <c r="J676" i="1"/>
  <c r="K676" i="1"/>
  <c r="L676" i="1"/>
  <c r="M676" i="1"/>
  <c r="N676" i="1"/>
  <c r="O676" i="1"/>
  <c r="P676" i="1"/>
  <c r="J677" i="1"/>
  <c r="K677" i="1"/>
  <c r="L677" i="1"/>
  <c r="M677" i="1"/>
  <c r="N677" i="1"/>
  <c r="O677" i="1"/>
  <c r="P677" i="1"/>
  <c r="J678" i="1"/>
  <c r="K678" i="1"/>
  <c r="L678" i="1"/>
  <c r="M678" i="1"/>
  <c r="N678" i="1"/>
  <c r="O678" i="1"/>
  <c r="P678" i="1"/>
  <c r="J679" i="1"/>
  <c r="K679" i="1"/>
  <c r="L679" i="1"/>
  <c r="M679" i="1"/>
  <c r="N679" i="1"/>
  <c r="O679" i="1"/>
  <c r="P679" i="1"/>
  <c r="J680" i="1"/>
  <c r="K680" i="1"/>
  <c r="L680" i="1"/>
  <c r="M680" i="1"/>
  <c r="N680" i="1"/>
  <c r="O680" i="1"/>
  <c r="P680" i="1"/>
  <c r="J681" i="1"/>
  <c r="K681" i="1"/>
  <c r="L681" i="1"/>
  <c r="M681" i="1"/>
  <c r="N681" i="1"/>
  <c r="O681" i="1"/>
  <c r="P681" i="1"/>
  <c r="J682" i="1"/>
  <c r="K682" i="1"/>
  <c r="L682" i="1"/>
  <c r="M682" i="1"/>
  <c r="N682" i="1"/>
  <c r="O682" i="1"/>
  <c r="P682" i="1"/>
  <c r="J683" i="1"/>
  <c r="K683" i="1"/>
  <c r="L683" i="1"/>
  <c r="M683" i="1"/>
  <c r="N683" i="1"/>
  <c r="O683" i="1"/>
  <c r="P683" i="1"/>
  <c r="J684" i="1"/>
  <c r="K684" i="1"/>
  <c r="L684" i="1"/>
  <c r="M684" i="1"/>
  <c r="N684" i="1"/>
  <c r="O684" i="1"/>
  <c r="P684" i="1"/>
  <c r="J685" i="1"/>
  <c r="K685" i="1"/>
  <c r="L685" i="1"/>
  <c r="M685" i="1"/>
  <c r="N685" i="1"/>
  <c r="O685" i="1"/>
  <c r="P685" i="1"/>
  <c r="J686" i="1"/>
  <c r="K686" i="1"/>
  <c r="L686" i="1"/>
  <c r="M686" i="1"/>
  <c r="N686" i="1"/>
  <c r="O686" i="1"/>
  <c r="P686" i="1"/>
  <c r="J687" i="1"/>
  <c r="K687" i="1"/>
  <c r="L687" i="1"/>
  <c r="M687" i="1"/>
  <c r="N687" i="1"/>
  <c r="O687" i="1"/>
  <c r="P687" i="1"/>
  <c r="J688" i="1"/>
  <c r="K688" i="1"/>
  <c r="L688" i="1"/>
  <c r="M688" i="1"/>
  <c r="N688" i="1"/>
  <c r="O688" i="1"/>
  <c r="P688" i="1"/>
  <c r="J689" i="1"/>
  <c r="K689" i="1"/>
  <c r="L689" i="1"/>
  <c r="M689" i="1"/>
  <c r="N689" i="1"/>
  <c r="O689" i="1"/>
  <c r="P689" i="1"/>
  <c r="J690" i="1"/>
  <c r="K690" i="1"/>
  <c r="L690" i="1"/>
  <c r="M690" i="1"/>
  <c r="N690" i="1"/>
  <c r="O690" i="1"/>
  <c r="P690" i="1"/>
  <c r="J691" i="1"/>
  <c r="K691" i="1"/>
  <c r="L691" i="1"/>
  <c r="M691" i="1"/>
  <c r="N691" i="1"/>
  <c r="O691" i="1"/>
  <c r="P691" i="1"/>
  <c r="J692" i="1"/>
  <c r="K692" i="1"/>
  <c r="L692" i="1"/>
  <c r="M692" i="1"/>
  <c r="N692" i="1"/>
  <c r="O692" i="1"/>
  <c r="P692" i="1"/>
  <c r="J693" i="1"/>
  <c r="K693" i="1"/>
  <c r="L693" i="1"/>
  <c r="M693" i="1"/>
  <c r="N693" i="1"/>
  <c r="O693" i="1"/>
  <c r="P693" i="1"/>
  <c r="J694" i="1"/>
  <c r="K694" i="1"/>
  <c r="L694" i="1"/>
  <c r="M694" i="1"/>
  <c r="N694" i="1"/>
  <c r="O694" i="1"/>
  <c r="P694" i="1"/>
  <c r="J695" i="1"/>
  <c r="K695" i="1"/>
  <c r="L695" i="1"/>
  <c r="M695" i="1"/>
  <c r="N695" i="1"/>
  <c r="O695" i="1"/>
  <c r="P695" i="1"/>
  <c r="J696" i="1"/>
  <c r="K696" i="1"/>
  <c r="L696" i="1"/>
  <c r="M696" i="1"/>
  <c r="N696" i="1"/>
  <c r="O696" i="1"/>
  <c r="P696" i="1"/>
  <c r="J697" i="1"/>
  <c r="K697" i="1"/>
  <c r="L697" i="1"/>
  <c r="M697" i="1"/>
  <c r="N697" i="1"/>
  <c r="O697" i="1"/>
  <c r="P697" i="1"/>
  <c r="J698" i="1"/>
  <c r="K698" i="1"/>
  <c r="L698" i="1"/>
  <c r="M698" i="1"/>
  <c r="N698" i="1"/>
  <c r="O698" i="1"/>
  <c r="P698" i="1"/>
  <c r="J699" i="1"/>
  <c r="K699" i="1"/>
  <c r="L699" i="1"/>
  <c r="M699" i="1"/>
  <c r="N699" i="1"/>
  <c r="O699" i="1"/>
  <c r="P699" i="1"/>
  <c r="J700" i="1"/>
  <c r="K700" i="1"/>
  <c r="L700" i="1"/>
  <c r="M700" i="1"/>
  <c r="N700" i="1"/>
  <c r="O700" i="1"/>
  <c r="P700" i="1"/>
  <c r="J701" i="1"/>
  <c r="K701" i="1"/>
  <c r="L701" i="1"/>
  <c r="M701" i="1"/>
  <c r="N701" i="1"/>
  <c r="O701" i="1"/>
  <c r="P701" i="1"/>
  <c r="J702" i="1"/>
  <c r="K702" i="1"/>
  <c r="L702" i="1"/>
  <c r="M702" i="1"/>
  <c r="N702" i="1"/>
  <c r="O702" i="1"/>
  <c r="P702" i="1"/>
  <c r="J703" i="1"/>
  <c r="K703" i="1"/>
  <c r="L703" i="1"/>
  <c r="M703" i="1"/>
  <c r="N703" i="1"/>
  <c r="O703" i="1"/>
  <c r="P703" i="1"/>
  <c r="J704" i="1"/>
  <c r="K704" i="1"/>
  <c r="L704" i="1"/>
  <c r="M704" i="1"/>
  <c r="N704" i="1"/>
  <c r="O704" i="1"/>
  <c r="P704" i="1"/>
  <c r="J705" i="1"/>
  <c r="K705" i="1"/>
  <c r="L705" i="1"/>
  <c r="M705" i="1"/>
  <c r="N705" i="1"/>
  <c r="O705" i="1"/>
  <c r="P705" i="1"/>
  <c r="J706" i="1"/>
  <c r="K706" i="1"/>
  <c r="L706" i="1"/>
  <c r="M706" i="1"/>
  <c r="N706" i="1"/>
  <c r="O706" i="1"/>
  <c r="P706" i="1"/>
  <c r="J707" i="1"/>
  <c r="K707" i="1"/>
  <c r="L707" i="1"/>
  <c r="M707" i="1"/>
  <c r="N707" i="1"/>
  <c r="O707" i="1"/>
  <c r="P707" i="1"/>
  <c r="J708" i="1"/>
  <c r="K708" i="1"/>
  <c r="L708" i="1"/>
  <c r="M708" i="1"/>
  <c r="N708" i="1"/>
  <c r="O708" i="1"/>
  <c r="P708" i="1"/>
  <c r="J709" i="1"/>
  <c r="K709" i="1"/>
  <c r="L709" i="1"/>
  <c r="M709" i="1"/>
  <c r="N709" i="1"/>
  <c r="O709" i="1"/>
  <c r="P709" i="1"/>
  <c r="J710" i="1"/>
  <c r="K710" i="1"/>
  <c r="L710" i="1"/>
  <c r="M710" i="1"/>
  <c r="N710" i="1"/>
  <c r="O710" i="1"/>
  <c r="P710" i="1"/>
  <c r="J711" i="1"/>
  <c r="K711" i="1"/>
  <c r="L711" i="1"/>
  <c r="M711" i="1"/>
  <c r="N711" i="1"/>
  <c r="O711" i="1"/>
  <c r="P711" i="1"/>
  <c r="J712" i="1"/>
  <c r="K712" i="1"/>
  <c r="L712" i="1"/>
  <c r="M712" i="1"/>
  <c r="N712" i="1"/>
  <c r="O712" i="1"/>
  <c r="P712" i="1"/>
  <c r="J713" i="1"/>
  <c r="K713" i="1"/>
  <c r="L713" i="1"/>
  <c r="M713" i="1"/>
  <c r="N713" i="1"/>
  <c r="O713" i="1"/>
  <c r="P713" i="1"/>
  <c r="J714" i="1"/>
  <c r="K714" i="1"/>
  <c r="L714" i="1"/>
  <c r="M714" i="1"/>
  <c r="N714" i="1"/>
  <c r="O714" i="1"/>
  <c r="P714" i="1"/>
  <c r="J715" i="1"/>
  <c r="K715" i="1"/>
  <c r="L715" i="1"/>
  <c r="M715" i="1"/>
  <c r="N715" i="1"/>
  <c r="O715" i="1"/>
  <c r="P715" i="1"/>
  <c r="J716" i="1"/>
  <c r="K716" i="1"/>
  <c r="L716" i="1"/>
  <c r="M716" i="1"/>
  <c r="N716" i="1"/>
  <c r="O716" i="1"/>
  <c r="P716" i="1"/>
  <c r="J717" i="1"/>
  <c r="K717" i="1"/>
  <c r="L717" i="1"/>
  <c r="M717" i="1"/>
  <c r="N717" i="1"/>
  <c r="O717" i="1"/>
  <c r="P717" i="1"/>
  <c r="J718" i="1"/>
  <c r="K718" i="1"/>
  <c r="L718" i="1"/>
  <c r="M718" i="1"/>
  <c r="N718" i="1"/>
  <c r="O718" i="1"/>
  <c r="P718" i="1"/>
  <c r="J719" i="1"/>
  <c r="K719" i="1"/>
  <c r="L719" i="1"/>
  <c r="M719" i="1"/>
  <c r="N719" i="1"/>
  <c r="O719" i="1"/>
  <c r="P719" i="1"/>
  <c r="J720" i="1"/>
  <c r="K720" i="1"/>
  <c r="L720" i="1"/>
  <c r="M720" i="1"/>
  <c r="N720" i="1"/>
  <c r="O720" i="1"/>
  <c r="P720" i="1"/>
  <c r="J721" i="1"/>
  <c r="K721" i="1"/>
  <c r="L721" i="1"/>
  <c r="M721" i="1"/>
  <c r="N721" i="1"/>
  <c r="O721" i="1"/>
  <c r="P721" i="1"/>
  <c r="J722" i="1"/>
  <c r="K722" i="1"/>
  <c r="L722" i="1"/>
  <c r="M722" i="1"/>
  <c r="N722" i="1"/>
  <c r="O722" i="1"/>
  <c r="P722" i="1"/>
  <c r="J723" i="1"/>
  <c r="K723" i="1"/>
  <c r="L723" i="1"/>
  <c r="M723" i="1"/>
  <c r="N723" i="1"/>
  <c r="O723" i="1"/>
  <c r="P723" i="1"/>
  <c r="J724" i="1"/>
  <c r="K724" i="1"/>
  <c r="L724" i="1"/>
  <c r="M724" i="1"/>
  <c r="N724" i="1"/>
  <c r="O724" i="1"/>
  <c r="P724" i="1"/>
  <c r="J725" i="1"/>
  <c r="K725" i="1"/>
  <c r="L725" i="1"/>
  <c r="M725" i="1"/>
  <c r="N725" i="1"/>
  <c r="O725" i="1"/>
  <c r="P725" i="1"/>
  <c r="J726" i="1"/>
  <c r="K726" i="1"/>
  <c r="L726" i="1"/>
  <c r="M726" i="1"/>
  <c r="N726" i="1"/>
  <c r="O726" i="1"/>
  <c r="P726" i="1"/>
  <c r="J727" i="1"/>
  <c r="K727" i="1"/>
  <c r="L727" i="1"/>
  <c r="M727" i="1"/>
  <c r="N727" i="1"/>
  <c r="O727" i="1"/>
  <c r="P727" i="1"/>
  <c r="J728" i="1"/>
  <c r="K728" i="1"/>
  <c r="L728" i="1"/>
  <c r="M728" i="1"/>
  <c r="N728" i="1"/>
  <c r="O728" i="1"/>
  <c r="P728" i="1"/>
  <c r="J729" i="1"/>
  <c r="K729" i="1"/>
  <c r="L729" i="1"/>
  <c r="M729" i="1"/>
  <c r="N729" i="1"/>
  <c r="O729" i="1"/>
  <c r="P729" i="1"/>
  <c r="J730" i="1"/>
  <c r="K730" i="1"/>
  <c r="L730" i="1"/>
  <c r="M730" i="1"/>
  <c r="N730" i="1"/>
  <c r="O730" i="1"/>
  <c r="P730" i="1"/>
  <c r="J731" i="1"/>
  <c r="K731" i="1"/>
  <c r="L731" i="1"/>
  <c r="M731" i="1"/>
  <c r="N731" i="1"/>
  <c r="O731" i="1"/>
  <c r="P731" i="1"/>
  <c r="J732" i="1"/>
  <c r="K732" i="1"/>
  <c r="L732" i="1"/>
  <c r="M732" i="1"/>
  <c r="N732" i="1"/>
  <c r="O732" i="1"/>
  <c r="P732" i="1"/>
  <c r="J733" i="1"/>
  <c r="K733" i="1"/>
  <c r="L733" i="1"/>
  <c r="M733" i="1"/>
  <c r="N733" i="1"/>
  <c r="O733" i="1"/>
  <c r="P733" i="1"/>
  <c r="J734" i="1"/>
  <c r="K734" i="1"/>
  <c r="L734" i="1"/>
  <c r="M734" i="1"/>
  <c r="N734" i="1"/>
  <c r="O734" i="1"/>
  <c r="P734" i="1"/>
  <c r="J735" i="1"/>
  <c r="K735" i="1"/>
  <c r="L735" i="1"/>
  <c r="M735" i="1"/>
  <c r="N735" i="1"/>
  <c r="O735" i="1"/>
  <c r="P735" i="1"/>
  <c r="J736" i="1"/>
  <c r="K736" i="1"/>
  <c r="L736" i="1"/>
  <c r="M736" i="1"/>
  <c r="N736" i="1"/>
  <c r="O736" i="1"/>
  <c r="P736" i="1"/>
  <c r="J737" i="1"/>
  <c r="K737" i="1"/>
  <c r="L737" i="1"/>
  <c r="M737" i="1"/>
  <c r="N737" i="1"/>
  <c r="O737" i="1"/>
  <c r="P737" i="1"/>
  <c r="J738" i="1"/>
  <c r="K738" i="1"/>
  <c r="L738" i="1"/>
  <c r="M738" i="1"/>
  <c r="N738" i="1"/>
  <c r="O738" i="1"/>
  <c r="P738" i="1"/>
  <c r="J739" i="1"/>
  <c r="K739" i="1"/>
  <c r="L739" i="1"/>
  <c r="M739" i="1"/>
  <c r="N739" i="1"/>
  <c r="O739" i="1"/>
  <c r="P739" i="1"/>
  <c r="J740" i="1"/>
  <c r="K740" i="1"/>
  <c r="L740" i="1"/>
  <c r="M740" i="1"/>
  <c r="N740" i="1"/>
  <c r="O740" i="1"/>
  <c r="P740" i="1"/>
  <c r="J741" i="1"/>
  <c r="K741" i="1"/>
  <c r="L741" i="1"/>
  <c r="M741" i="1"/>
  <c r="N741" i="1"/>
  <c r="O741" i="1"/>
  <c r="P741" i="1"/>
  <c r="J742" i="1"/>
  <c r="K742" i="1"/>
  <c r="L742" i="1"/>
  <c r="M742" i="1"/>
  <c r="N742" i="1"/>
  <c r="O742" i="1"/>
  <c r="P742" i="1"/>
  <c r="J743" i="1"/>
  <c r="K743" i="1"/>
  <c r="L743" i="1"/>
  <c r="M743" i="1"/>
  <c r="N743" i="1"/>
  <c r="O743" i="1"/>
  <c r="P743" i="1"/>
  <c r="J744" i="1"/>
  <c r="K744" i="1"/>
  <c r="L744" i="1"/>
  <c r="M744" i="1"/>
  <c r="N744" i="1"/>
  <c r="O744" i="1"/>
  <c r="P744" i="1"/>
  <c r="J745" i="1"/>
  <c r="K745" i="1"/>
  <c r="L745" i="1"/>
  <c r="M745" i="1"/>
  <c r="N745" i="1"/>
  <c r="O745" i="1"/>
  <c r="P745" i="1"/>
  <c r="J746" i="1"/>
  <c r="K746" i="1"/>
  <c r="L746" i="1"/>
  <c r="M746" i="1"/>
  <c r="N746" i="1"/>
  <c r="O746" i="1"/>
  <c r="P746" i="1"/>
  <c r="J747" i="1"/>
  <c r="K747" i="1"/>
  <c r="L747" i="1"/>
  <c r="M747" i="1"/>
  <c r="N747" i="1"/>
  <c r="O747" i="1"/>
  <c r="P747" i="1"/>
  <c r="J748" i="1"/>
  <c r="K748" i="1"/>
  <c r="L748" i="1"/>
  <c r="M748" i="1"/>
  <c r="N748" i="1"/>
  <c r="O748" i="1"/>
  <c r="P748" i="1"/>
  <c r="J749" i="1"/>
  <c r="K749" i="1"/>
  <c r="L749" i="1"/>
  <c r="M749" i="1"/>
  <c r="N749" i="1"/>
  <c r="O749" i="1"/>
  <c r="P749" i="1"/>
  <c r="J750" i="1"/>
  <c r="K750" i="1"/>
  <c r="L750" i="1"/>
  <c r="M750" i="1"/>
  <c r="N750" i="1"/>
  <c r="O750" i="1"/>
  <c r="P750" i="1"/>
  <c r="J751" i="1"/>
  <c r="K751" i="1"/>
  <c r="L751" i="1"/>
  <c r="M751" i="1"/>
  <c r="N751" i="1"/>
  <c r="O751" i="1"/>
  <c r="P751" i="1"/>
  <c r="J752" i="1"/>
  <c r="K752" i="1"/>
  <c r="L752" i="1"/>
  <c r="M752" i="1"/>
  <c r="N752" i="1"/>
  <c r="O752" i="1"/>
  <c r="P752" i="1"/>
  <c r="J753" i="1"/>
  <c r="K753" i="1"/>
  <c r="L753" i="1"/>
  <c r="M753" i="1"/>
  <c r="N753" i="1"/>
  <c r="O753" i="1"/>
  <c r="P753" i="1"/>
  <c r="J754" i="1"/>
  <c r="K754" i="1"/>
  <c r="L754" i="1"/>
  <c r="M754" i="1"/>
  <c r="N754" i="1"/>
  <c r="O754" i="1"/>
  <c r="P754" i="1"/>
  <c r="J755" i="1"/>
  <c r="K755" i="1"/>
  <c r="L755" i="1"/>
  <c r="M755" i="1"/>
  <c r="N755" i="1"/>
  <c r="O755" i="1"/>
  <c r="P755" i="1"/>
  <c r="J756" i="1"/>
  <c r="K756" i="1"/>
  <c r="L756" i="1"/>
  <c r="M756" i="1"/>
  <c r="N756" i="1"/>
  <c r="O756" i="1"/>
  <c r="P756" i="1"/>
  <c r="J757" i="1"/>
  <c r="K757" i="1"/>
  <c r="L757" i="1"/>
  <c r="M757" i="1"/>
  <c r="N757" i="1"/>
  <c r="O757" i="1"/>
  <c r="P757" i="1"/>
  <c r="J758" i="1"/>
  <c r="K758" i="1"/>
  <c r="L758" i="1"/>
  <c r="M758" i="1"/>
  <c r="N758" i="1"/>
  <c r="O758" i="1"/>
  <c r="P758" i="1"/>
  <c r="J759" i="1"/>
  <c r="K759" i="1"/>
  <c r="L759" i="1"/>
  <c r="M759" i="1"/>
  <c r="N759" i="1"/>
  <c r="O759" i="1"/>
  <c r="P759" i="1"/>
  <c r="J760" i="1"/>
  <c r="K760" i="1"/>
  <c r="L760" i="1"/>
  <c r="M760" i="1"/>
  <c r="N760" i="1"/>
  <c r="O760" i="1"/>
  <c r="P760" i="1"/>
  <c r="J761" i="1"/>
  <c r="K761" i="1"/>
  <c r="L761" i="1"/>
  <c r="M761" i="1"/>
  <c r="N761" i="1"/>
  <c r="O761" i="1"/>
  <c r="P761" i="1"/>
  <c r="J762" i="1"/>
  <c r="K762" i="1"/>
  <c r="L762" i="1"/>
  <c r="M762" i="1"/>
  <c r="N762" i="1"/>
  <c r="O762" i="1"/>
  <c r="P762" i="1"/>
  <c r="J763" i="1"/>
  <c r="K763" i="1"/>
  <c r="L763" i="1"/>
  <c r="M763" i="1"/>
  <c r="N763" i="1"/>
  <c r="O763" i="1"/>
  <c r="P763" i="1"/>
  <c r="J764" i="1"/>
  <c r="K764" i="1"/>
  <c r="L764" i="1"/>
  <c r="M764" i="1"/>
  <c r="N764" i="1"/>
  <c r="O764" i="1"/>
  <c r="P764" i="1"/>
  <c r="J765" i="1"/>
  <c r="K765" i="1"/>
  <c r="L765" i="1"/>
  <c r="M765" i="1"/>
  <c r="N765" i="1"/>
  <c r="O765" i="1"/>
  <c r="P765" i="1"/>
  <c r="J766" i="1"/>
  <c r="K766" i="1"/>
  <c r="L766" i="1"/>
  <c r="M766" i="1"/>
  <c r="N766" i="1"/>
  <c r="O766" i="1"/>
  <c r="P766" i="1"/>
  <c r="J767" i="1"/>
  <c r="K767" i="1"/>
  <c r="L767" i="1"/>
  <c r="M767" i="1"/>
  <c r="N767" i="1"/>
  <c r="O767" i="1"/>
  <c r="P767" i="1"/>
  <c r="J768" i="1"/>
  <c r="K768" i="1"/>
  <c r="L768" i="1"/>
  <c r="M768" i="1"/>
  <c r="N768" i="1"/>
  <c r="O768" i="1"/>
  <c r="P768" i="1"/>
  <c r="J769" i="1"/>
  <c r="K769" i="1"/>
  <c r="L769" i="1"/>
  <c r="M769" i="1"/>
  <c r="N769" i="1"/>
  <c r="O769" i="1"/>
  <c r="P769" i="1"/>
  <c r="J770" i="1"/>
  <c r="K770" i="1"/>
  <c r="L770" i="1"/>
  <c r="M770" i="1"/>
  <c r="N770" i="1"/>
  <c r="O770" i="1"/>
  <c r="P770" i="1"/>
  <c r="J771" i="1"/>
  <c r="K771" i="1"/>
  <c r="L771" i="1"/>
  <c r="M771" i="1"/>
  <c r="N771" i="1"/>
  <c r="O771" i="1"/>
  <c r="P771" i="1"/>
  <c r="J772" i="1"/>
  <c r="K772" i="1"/>
  <c r="L772" i="1"/>
  <c r="M772" i="1"/>
  <c r="N772" i="1"/>
  <c r="O772" i="1"/>
  <c r="P772" i="1"/>
  <c r="J773" i="1"/>
  <c r="K773" i="1"/>
  <c r="L773" i="1"/>
  <c r="M773" i="1"/>
  <c r="N773" i="1"/>
  <c r="O773" i="1"/>
  <c r="P773" i="1"/>
  <c r="J774" i="1"/>
  <c r="K774" i="1"/>
  <c r="L774" i="1"/>
  <c r="M774" i="1"/>
  <c r="N774" i="1"/>
  <c r="O774" i="1"/>
  <c r="P774" i="1"/>
  <c r="J775" i="1"/>
  <c r="K775" i="1"/>
  <c r="L775" i="1"/>
  <c r="M775" i="1"/>
  <c r="N775" i="1"/>
  <c r="O775" i="1"/>
  <c r="P775" i="1"/>
  <c r="J776" i="1"/>
  <c r="K776" i="1"/>
  <c r="L776" i="1"/>
  <c r="M776" i="1"/>
  <c r="N776" i="1"/>
  <c r="O776" i="1"/>
  <c r="P776" i="1"/>
  <c r="J777" i="1"/>
  <c r="K777" i="1"/>
  <c r="L777" i="1"/>
  <c r="M777" i="1"/>
  <c r="N777" i="1"/>
  <c r="O777" i="1"/>
  <c r="P777" i="1"/>
  <c r="J778" i="1"/>
  <c r="K778" i="1"/>
  <c r="L778" i="1"/>
  <c r="M778" i="1"/>
  <c r="N778" i="1"/>
  <c r="O778" i="1"/>
  <c r="P778" i="1"/>
  <c r="J779" i="1"/>
  <c r="K779" i="1"/>
  <c r="L779" i="1"/>
  <c r="M779" i="1"/>
  <c r="N779" i="1"/>
  <c r="O779" i="1"/>
  <c r="P779" i="1"/>
  <c r="J780" i="1"/>
  <c r="K780" i="1"/>
  <c r="L780" i="1"/>
  <c r="M780" i="1"/>
  <c r="N780" i="1"/>
  <c r="O780" i="1"/>
  <c r="P780" i="1"/>
  <c r="J781" i="1"/>
  <c r="K781" i="1"/>
  <c r="L781" i="1"/>
  <c r="M781" i="1"/>
  <c r="N781" i="1"/>
  <c r="O781" i="1"/>
  <c r="P781" i="1"/>
  <c r="J782" i="1"/>
  <c r="K782" i="1"/>
  <c r="L782" i="1"/>
  <c r="M782" i="1"/>
  <c r="N782" i="1"/>
  <c r="O782" i="1"/>
  <c r="P782" i="1"/>
  <c r="J783" i="1"/>
  <c r="K783" i="1"/>
  <c r="L783" i="1"/>
  <c r="M783" i="1"/>
  <c r="N783" i="1"/>
  <c r="O783" i="1"/>
  <c r="P783" i="1"/>
  <c r="J784" i="1"/>
  <c r="K784" i="1"/>
  <c r="L784" i="1"/>
  <c r="M784" i="1"/>
  <c r="N784" i="1"/>
  <c r="O784" i="1"/>
  <c r="P784" i="1"/>
  <c r="J785" i="1"/>
  <c r="K785" i="1"/>
  <c r="L785" i="1"/>
  <c r="M785" i="1"/>
  <c r="N785" i="1"/>
  <c r="O785" i="1"/>
  <c r="P785" i="1"/>
  <c r="J786" i="1"/>
  <c r="K786" i="1"/>
  <c r="L786" i="1"/>
  <c r="M786" i="1"/>
  <c r="N786" i="1"/>
  <c r="O786" i="1"/>
  <c r="P786" i="1"/>
  <c r="J787" i="1"/>
  <c r="K787" i="1"/>
  <c r="L787" i="1"/>
  <c r="M787" i="1"/>
  <c r="N787" i="1"/>
  <c r="O787" i="1"/>
  <c r="P787" i="1"/>
  <c r="J788" i="1"/>
  <c r="K788" i="1"/>
  <c r="L788" i="1"/>
  <c r="M788" i="1"/>
  <c r="N788" i="1"/>
  <c r="O788" i="1"/>
  <c r="P788" i="1"/>
  <c r="J789" i="1"/>
  <c r="K789" i="1"/>
  <c r="L789" i="1"/>
  <c r="M789" i="1"/>
  <c r="N789" i="1"/>
  <c r="O789" i="1"/>
  <c r="P789" i="1"/>
  <c r="J790" i="1"/>
  <c r="K790" i="1"/>
  <c r="L790" i="1"/>
  <c r="M790" i="1"/>
  <c r="N790" i="1"/>
  <c r="O790" i="1"/>
  <c r="P790" i="1"/>
  <c r="J791" i="1"/>
  <c r="K791" i="1"/>
  <c r="L791" i="1"/>
  <c r="M791" i="1"/>
  <c r="N791" i="1"/>
  <c r="O791" i="1"/>
  <c r="P791" i="1"/>
  <c r="J792" i="1"/>
  <c r="K792" i="1"/>
  <c r="L792" i="1"/>
  <c r="M792" i="1"/>
  <c r="N792" i="1"/>
  <c r="O792" i="1"/>
  <c r="P792" i="1"/>
  <c r="J793" i="1"/>
  <c r="K793" i="1"/>
  <c r="L793" i="1"/>
  <c r="M793" i="1"/>
  <c r="N793" i="1"/>
  <c r="O793" i="1"/>
  <c r="P793" i="1"/>
  <c r="J794" i="1"/>
  <c r="K794" i="1"/>
  <c r="L794" i="1"/>
  <c r="M794" i="1"/>
  <c r="N794" i="1"/>
  <c r="O794" i="1"/>
  <c r="P794" i="1"/>
  <c r="J795" i="1"/>
  <c r="K795" i="1"/>
  <c r="L795" i="1"/>
  <c r="M795" i="1"/>
  <c r="N795" i="1"/>
  <c r="O795" i="1"/>
  <c r="P795" i="1"/>
  <c r="J796" i="1"/>
  <c r="K796" i="1"/>
  <c r="L796" i="1"/>
  <c r="M796" i="1"/>
  <c r="N796" i="1"/>
  <c r="O796" i="1"/>
  <c r="P796" i="1"/>
  <c r="J797" i="1"/>
  <c r="K797" i="1"/>
  <c r="L797" i="1"/>
  <c r="M797" i="1"/>
  <c r="N797" i="1"/>
  <c r="O797" i="1"/>
  <c r="P797" i="1"/>
  <c r="J798" i="1"/>
  <c r="K798" i="1"/>
  <c r="L798" i="1"/>
  <c r="M798" i="1"/>
  <c r="N798" i="1"/>
  <c r="O798" i="1"/>
  <c r="P798" i="1"/>
  <c r="J799" i="1"/>
  <c r="K799" i="1"/>
  <c r="L799" i="1"/>
  <c r="M799" i="1"/>
  <c r="N799" i="1"/>
  <c r="O799" i="1"/>
  <c r="P799" i="1"/>
  <c r="J800" i="1"/>
  <c r="K800" i="1"/>
  <c r="L800" i="1"/>
  <c r="M800" i="1"/>
  <c r="N800" i="1"/>
  <c r="O800" i="1"/>
  <c r="P800" i="1"/>
  <c r="J801" i="1"/>
  <c r="K801" i="1"/>
  <c r="L801" i="1"/>
  <c r="M801" i="1"/>
  <c r="N801" i="1"/>
  <c r="O801" i="1"/>
  <c r="P801" i="1"/>
  <c r="J802" i="1"/>
  <c r="K802" i="1"/>
  <c r="L802" i="1"/>
  <c r="M802" i="1"/>
  <c r="N802" i="1"/>
  <c r="O802" i="1"/>
  <c r="P802" i="1"/>
  <c r="J803" i="1"/>
  <c r="K803" i="1"/>
  <c r="L803" i="1"/>
  <c r="M803" i="1"/>
  <c r="N803" i="1"/>
  <c r="O803" i="1"/>
  <c r="P803" i="1"/>
  <c r="J804" i="1"/>
  <c r="K804" i="1"/>
  <c r="L804" i="1"/>
  <c r="M804" i="1"/>
  <c r="N804" i="1"/>
  <c r="O804" i="1"/>
  <c r="P804" i="1"/>
  <c r="J805" i="1"/>
  <c r="K805" i="1"/>
  <c r="L805" i="1"/>
  <c r="M805" i="1"/>
  <c r="N805" i="1"/>
  <c r="O805" i="1"/>
  <c r="P805" i="1"/>
  <c r="J806" i="1"/>
  <c r="K806" i="1"/>
  <c r="L806" i="1"/>
  <c r="M806" i="1"/>
  <c r="N806" i="1"/>
  <c r="O806" i="1"/>
  <c r="P806" i="1"/>
  <c r="J807" i="1"/>
  <c r="K807" i="1"/>
  <c r="L807" i="1"/>
  <c r="M807" i="1"/>
  <c r="N807" i="1"/>
  <c r="O807" i="1"/>
  <c r="P807" i="1"/>
  <c r="J808" i="1"/>
  <c r="K808" i="1"/>
  <c r="L808" i="1"/>
  <c r="M808" i="1"/>
  <c r="N808" i="1"/>
  <c r="O808" i="1"/>
  <c r="P808" i="1"/>
  <c r="J809" i="1"/>
  <c r="K809" i="1"/>
  <c r="L809" i="1"/>
  <c r="M809" i="1"/>
  <c r="N809" i="1"/>
  <c r="O809" i="1"/>
  <c r="P809" i="1"/>
  <c r="J810" i="1"/>
  <c r="K810" i="1"/>
  <c r="L810" i="1"/>
  <c r="M810" i="1"/>
  <c r="N810" i="1"/>
  <c r="O810" i="1"/>
  <c r="P810" i="1"/>
  <c r="J811" i="1"/>
  <c r="K811" i="1"/>
  <c r="L811" i="1"/>
  <c r="M811" i="1"/>
  <c r="N811" i="1"/>
  <c r="O811" i="1"/>
  <c r="P811" i="1"/>
  <c r="J812" i="1"/>
  <c r="K812" i="1"/>
  <c r="L812" i="1"/>
  <c r="M812" i="1"/>
  <c r="N812" i="1"/>
  <c r="O812" i="1"/>
  <c r="P812" i="1"/>
  <c r="J813" i="1"/>
  <c r="K813" i="1"/>
  <c r="L813" i="1"/>
  <c r="M813" i="1"/>
  <c r="N813" i="1"/>
  <c r="O813" i="1"/>
  <c r="P813" i="1"/>
  <c r="J814" i="1"/>
  <c r="K814" i="1"/>
  <c r="L814" i="1"/>
  <c r="M814" i="1"/>
  <c r="N814" i="1"/>
  <c r="O814" i="1"/>
  <c r="P814" i="1"/>
  <c r="J815" i="1"/>
  <c r="K815" i="1"/>
  <c r="L815" i="1"/>
  <c r="M815" i="1"/>
  <c r="N815" i="1"/>
  <c r="O815" i="1"/>
  <c r="P815" i="1"/>
  <c r="J816" i="1"/>
  <c r="K816" i="1"/>
  <c r="L816" i="1"/>
  <c r="M816" i="1"/>
  <c r="N816" i="1"/>
  <c r="O816" i="1"/>
  <c r="P816" i="1"/>
  <c r="J817" i="1"/>
  <c r="K817" i="1"/>
  <c r="L817" i="1"/>
  <c r="M817" i="1"/>
  <c r="N817" i="1"/>
  <c r="O817" i="1"/>
  <c r="P817" i="1"/>
  <c r="J818" i="1"/>
  <c r="K818" i="1"/>
  <c r="L818" i="1"/>
  <c r="M818" i="1"/>
  <c r="N818" i="1"/>
  <c r="O818" i="1"/>
  <c r="P818" i="1"/>
  <c r="J819" i="1"/>
  <c r="K819" i="1"/>
  <c r="L819" i="1"/>
  <c r="M819" i="1"/>
  <c r="N819" i="1"/>
  <c r="O819" i="1"/>
  <c r="P819" i="1"/>
  <c r="J820" i="1"/>
  <c r="K820" i="1"/>
  <c r="L820" i="1"/>
  <c r="M820" i="1"/>
  <c r="N820" i="1"/>
  <c r="O820" i="1"/>
  <c r="P820" i="1"/>
  <c r="J821" i="1"/>
  <c r="K821" i="1"/>
  <c r="L821" i="1"/>
  <c r="M821" i="1"/>
  <c r="N821" i="1"/>
  <c r="O821" i="1"/>
  <c r="P821" i="1"/>
  <c r="J822" i="1"/>
  <c r="K822" i="1"/>
  <c r="L822" i="1"/>
  <c r="M822" i="1"/>
  <c r="N822" i="1"/>
  <c r="O822" i="1"/>
  <c r="P822" i="1"/>
  <c r="J823" i="1"/>
  <c r="K823" i="1"/>
  <c r="L823" i="1"/>
  <c r="M823" i="1"/>
  <c r="N823" i="1"/>
  <c r="O823" i="1"/>
  <c r="P823" i="1"/>
  <c r="J824" i="1"/>
  <c r="K824" i="1"/>
  <c r="L824" i="1"/>
  <c r="M824" i="1"/>
  <c r="N824" i="1"/>
  <c r="O824" i="1"/>
  <c r="P824" i="1"/>
  <c r="J825" i="1"/>
  <c r="K825" i="1"/>
  <c r="L825" i="1"/>
  <c r="M825" i="1"/>
  <c r="N825" i="1"/>
  <c r="O825" i="1"/>
  <c r="P825" i="1"/>
  <c r="J826" i="1"/>
  <c r="K826" i="1"/>
  <c r="L826" i="1"/>
  <c r="M826" i="1"/>
  <c r="N826" i="1"/>
  <c r="O826" i="1"/>
  <c r="P826" i="1"/>
  <c r="J827" i="1"/>
  <c r="K827" i="1"/>
  <c r="L827" i="1"/>
  <c r="M827" i="1"/>
  <c r="N827" i="1"/>
  <c r="O827" i="1"/>
  <c r="P827" i="1"/>
  <c r="J828" i="1"/>
  <c r="K828" i="1"/>
  <c r="L828" i="1"/>
  <c r="M828" i="1"/>
  <c r="N828" i="1"/>
  <c r="O828" i="1"/>
  <c r="P828" i="1"/>
  <c r="J829" i="1"/>
  <c r="K829" i="1"/>
  <c r="L829" i="1"/>
  <c r="M829" i="1"/>
  <c r="N829" i="1"/>
  <c r="O829" i="1"/>
  <c r="P829" i="1"/>
  <c r="J830" i="1"/>
  <c r="K830" i="1"/>
  <c r="L830" i="1"/>
  <c r="M830" i="1"/>
  <c r="N830" i="1"/>
  <c r="O830" i="1"/>
  <c r="P830" i="1"/>
  <c r="J831" i="1"/>
  <c r="K831" i="1"/>
  <c r="L831" i="1"/>
  <c r="M831" i="1"/>
  <c r="N831" i="1"/>
  <c r="O831" i="1"/>
  <c r="P831" i="1"/>
  <c r="J832" i="1"/>
  <c r="K832" i="1"/>
  <c r="L832" i="1"/>
  <c r="M832" i="1"/>
  <c r="N832" i="1"/>
  <c r="O832" i="1"/>
  <c r="P832" i="1"/>
  <c r="J833" i="1"/>
  <c r="K833" i="1"/>
  <c r="L833" i="1"/>
  <c r="M833" i="1"/>
  <c r="N833" i="1"/>
  <c r="O833" i="1"/>
  <c r="P833" i="1"/>
  <c r="J834" i="1"/>
  <c r="K834" i="1"/>
  <c r="L834" i="1"/>
  <c r="M834" i="1"/>
  <c r="N834" i="1"/>
  <c r="O834" i="1"/>
  <c r="P834" i="1"/>
  <c r="J835" i="1"/>
  <c r="K835" i="1"/>
  <c r="L835" i="1"/>
  <c r="M835" i="1"/>
  <c r="N835" i="1"/>
  <c r="O835" i="1"/>
  <c r="P835" i="1"/>
  <c r="J836" i="1"/>
  <c r="K836" i="1"/>
  <c r="L836" i="1"/>
  <c r="M836" i="1"/>
  <c r="N836" i="1"/>
  <c r="O836" i="1"/>
  <c r="P836" i="1"/>
  <c r="J837" i="1"/>
  <c r="K837" i="1"/>
  <c r="L837" i="1"/>
  <c r="M837" i="1"/>
  <c r="N837" i="1"/>
  <c r="O837" i="1"/>
  <c r="P837" i="1"/>
  <c r="J838" i="1"/>
  <c r="K838" i="1"/>
  <c r="L838" i="1"/>
  <c r="M838" i="1"/>
  <c r="N838" i="1"/>
  <c r="O838" i="1"/>
  <c r="P838" i="1"/>
  <c r="J839" i="1"/>
  <c r="K839" i="1"/>
  <c r="L839" i="1"/>
  <c r="M839" i="1"/>
  <c r="N839" i="1"/>
  <c r="O839" i="1"/>
  <c r="P839" i="1"/>
  <c r="J840" i="1"/>
  <c r="K840" i="1"/>
  <c r="L840" i="1"/>
  <c r="M840" i="1"/>
  <c r="N840" i="1"/>
  <c r="O840" i="1"/>
  <c r="P840" i="1"/>
  <c r="J841" i="1"/>
  <c r="K841" i="1"/>
  <c r="L841" i="1"/>
  <c r="M841" i="1"/>
  <c r="N841" i="1"/>
  <c r="O841" i="1"/>
  <c r="P841" i="1"/>
  <c r="J842" i="1"/>
  <c r="K842" i="1"/>
  <c r="L842" i="1"/>
  <c r="M842" i="1"/>
  <c r="N842" i="1"/>
  <c r="O842" i="1"/>
  <c r="P842" i="1"/>
  <c r="J843" i="1"/>
  <c r="K843" i="1"/>
  <c r="L843" i="1"/>
  <c r="M843" i="1"/>
  <c r="N843" i="1"/>
  <c r="O843" i="1"/>
  <c r="P843" i="1"/>
  <c r="J844" i="1"/>
  <c r="K844" i="1"/>
  <c r="L844" i="1"/>
  <c r="M844" i="1"/>
  <c r="N844" i="1"/>
  <c r="O844" i="1"/>
  <c r="P844" i="1"/>
  <c r="J845" i="1"/>
  <c r="K845" i="1"/>
  <c r="L845" i="1"/>
  <c r="M845" i="1"/>
  <c r="N845" i="1"/>
  <c r="O845" i="1"/>
  <c r="P845" i="1"/>
  <c r="J846" i="1"/>
  <c r="K846" i="1"/>
  <c r="L846" i="1"/>
  <c r="M846" i="1"/>
  <c r="N846" i="1"/>
  <c r="O846" i="1"/>
  <c r="P846" i="1"/>
  <c r="J847" i="1"/>
  <c r="K847" i="1"/>
  <c r="L847" i="1"/>
  <c r="M847" i="1"/>
  <c r="N847" i="1"/>
  <c r="O847" i="1"/>
  <c r="P847" i="1"/>
  <c r="J848" i="1"/>
  <c r="K848" i="1"/>
  <c r="L848" i="1"/>
  <c r="M848" i="1"/>
  <c r="N848" i="1"/>
  <c r="O848" i="1"/>
  <c r="P848" i="1"/>
  <c r="J849" i="1"/>
  <c r="K849" i="1"/>
  <c r="L849" i="1"/>
  <c r="M849" i="1"/>
  <c r="N849" i="1"/>
  <c r="O849" i="1"/>
  <c r="P849" i="1"/>
  <c r="J850" i="1"/>
  <c r="K850" i="1"/>
  <c r="L850" i="1"/>
  <c r="M850" i="1"/>
  <c r="N850" i="1"/>
  <c r="O850" i="1"/>
  <c r="P850" i="1"/>
  <c r="J851" i="1"/>
  <c r="K851" i="1"/>
  <c r="L851" i="1"/>
  <c r="M851" i="1"/>
  <c r="N851" i="1"/>
  <c r="O851" i="1"/>
  <c r="P851" i="1"/>
  <c r="J852" i="1"/>
  <c r="K852" i="1"/>
  <c r="L852" i="1"/>
  <c r="M852" i="1"/>
  <c r="N852" i="1"/>
  <c r="O852" i="1"/>
  <c r="P852" i="1"/>
  <c r="J853" i="1"/>
  <c r="K853" i="1"/>
  <c r="L853" i="1"/>
  <c r="M853" i="1"/>
  <c r="N853" i="1"/>
  <c r="O853" i="1"/>
  <c r="P853" i="1"/>
  <c r="J854" i="1"/>
  <c r="K854" i="1"/>
  <c r="L854" i="1"/>
  <c r="M854" i="1"/>
  <c r="N854" i="1"/>
  <c r="O854" i="1"/>
  <c r="P854" i="1"/>
  <c r="J855" i="1"/>
  <c r="K855" i="1"/>
  <c r="L855" i="1"/>
  <c r="M855" i="1"/>
  <c r="N855" i="1"/>
  <c r="O855" i="1"/>
  <c r="P855" i="1"/>
  <c r="J856" i="1"/>
  <c r="K856" i="1"/>
  <c r="L856" i="1"/>
  <c r="M856" i="1"/>
  <c r="N856" i="1"/>
  <c r="O856" i="1"/>
  <c r="P856" i="1"/>
  <c r="J857" i="1"/>
  <c r="K857" i="1"/>
  <c r="L857" i="1"/>
  <c r="M857" i="1"/>
  <c r="N857" i="1"/>
  <c r="O857" i="1"/>
  <c r="P857" i="1"/>
  <c r="J858" i="1"/>
  <c r="K858" i="1"/>
  <c r="L858" i="1"/>
  <c r="M858" i="1"/>
  <c r="N858" i="1"/>
  <c r="O858" i="1"/>
  <c r="P858" i="1"/>
  <c r="J859" i="1"/>
  <c r="K859" i="1"/>
  <c r="L859" i="1"/>
  <c r="M859" i="1"/>
  <c r="N859" i="1"/>
  <c r="O859" i="1"/>
  <c r="P859" i="1"/>
  <c r="J860" i="1"/>
  <c r="K860" i="1"/>
  <c r="L860" i="1"/>
  <c r="M860" i="1"/>
  <c r="N860" i="1"/>
  <c r="O860" i="1"/>
  <c r="P860" i="1"/>
  <c r="J861" i="1"/>
  <c r="K861" i="1"/>
  <c r="L861" i="1"/>
  <c r="M861" i="1"/>
  <c r="N861" i="1"/>
  <c r="O861" i="1"/>
  <c r="P861" i="1"/>
  <c r="J862" i="1"/>
  <c r="K862" i="1"/>
  <c r="L862" i="1"/>
  <c r="M862" i="1"/>
  <c r="N862" i="1"/>
  <c r="O862" i="1"/>
  <c r="P862" i="1"/>
  <c r="J863" i="1"/>
  <c r="K863" i="1"/>
  <c r="L863" i="1"/>
  <c r="M863" i="1"/>
  <c r="N863" i="1"/>
  <c r="O863" i="1"/>
  <c r="P863" i="1"/>
  <c r="J864" i="1"/>
  <c r="K864" i="1"/>
  <c r="L864" i="1"/>
  <c r="M864" i="1"/>
  <c r="N864" i="1"/>
  <c r="O864" i="1"/>
  <c r="P864" i="1"/>
  <c r="J865" i="1"/>
  <c r="K865" i="1"/>
  <c r="L865" i="1"/>
  <c r="M865" i="1"/>
  <c r="N865" i="1"/>
  <c r="O865" i="1"/>
  <c r="P865" i="1"/>
  <c r="J866" i="1"/>
  <c r="K866" i="1"/>
  <c r="L866" i="1"/>
  <c r="M866" i="1"/>
  <c r="N866" i="1"/>
  <c r="O866" i="1"/>
  <c r="P866" i="1"/>
  <c r="J867" i="1"/>
  <c r="K867" i="1"/>
  <c r="L867" i="1"/>
  <c r="M867" i="1"/>
  <c r="N867" i="1"/>
  <c r="O867" i="1"/>
  <c r="P867" i="1"/>
  <c r="J868" i="1"/>
  <c r="K868" i="1"/>
  <c r="L868" i="1"/>
  <c r="M868" i="1"/>
  <c r="N868" i="1"/>
  <c r="O868" i="1"/>
  <c r="P868" i="1"/>
  <c r="J869" i="1"/>
  <c r="K869" i="1"/>
  <c r="L869" i="1"/>
  <c r="M869" i="1"/>
  <c r="N869" i="1"/>
  <c r="O869" i="1"/>
  <c r="P869" i="1"/>
  <c r="J870" i="1"/>
  <c r="K870" i="1"/>
  <c r="L870" i="1"/>
  <c r="M870" i="1"/>
  <c r="N870" i="1"/>
  <c r="O870" i="1"/>
  <c r="P870" i="1"/>
  <c r="J871" i="1"/>
  <c r="K871" i="1"/>
  <c r="L871" i="1"/>
  <c r="M871" i="1"/>
  <c r="N871" i="1"/>
  <c r="O871" i="1"/>
  <c r="P871" i="1"/>
  <c r="J872" i="1"/>
  <c r="K872" i="1"/>
  <c r="L872" i="1"/>
  <c r="M872" i="1"/>
  <c r="N872" i="1"/>
  <c r="O872" i="1"/>
  <c r="P872" i="1"/>
  <c r="J873" i="1"/>
  <c r="K873" i="1"/>
  <c r="L873" i="1"/>
  <c r="M873" i="1"/>
  <c r="N873" i="1"/>
  <c r="O873" i="1"/>
  <c r="P873" i="1"/>
  <c r="J874" i="1"/>
  <c r="K874" i="1"/>
  <c r="L874" i="1"/>
  <c r="M874" i="1"/>
  <c r="N874" i="1"/>
  <c r="O874" i="1"/>
  <c r="P874" i="1"/>
  <c r="J875" i="1"/>
  <c r="K875" i="1"/>
  <c r="L875" i="1"/>
  <c r="M875" i="1"/>
  <c r="N875" i="1"/>
  <c r="O875" i="1"/>
  <c r="P875" i="1"/>
  <c r="J876" i="1"/>
  <c r="K876" i="1"/>
  <c r="L876" i="1"/>
  <c r="M876" i="1"/>
  <c r="N876" i="1"/>
  <c r="O876" i="1"/>
  <c r="P876" i="1"/>
  <c r="J877" i="1"/>
  <c r="K877" i="1"/>
  <c r="L877" i="1"/>
  <c r="M877" i="1"/>
  <c r="N877" i="1"/>
  <c r="O877" i="1"/>
  <c r="P877" i="1"/>
  <c r="J878" i="1"/>
  <c r="K878" i="1"/>
  <c r="L878" i="1"/>
  <c r="M878" i="1"/>
  <c r="N878" i="1"/>
  <c r="O878" i="1"/>
  <c r="P878" i="1"/>
  <c r="J879" i="1"/>
  <c r="K879" i="1"/>
  <c r="L879" i="1"/>
  <c r="M879" i="1"/>
  <c r="N879" i="1"/>
  <c r="O879" i="1"/>
  <c r="P879" i="1"/>
  <c r="J880" i="1"/>
  <c r="K880" i="1"/>
  <c r="L880" i="1"/>
  <c r="M880" i="1"/>
  <c r="N880" i="1"/>
  <c r="O880" i="1"/>
  <c r="P880" i="1"/>
  <c r="J881" i="1"/>
  <c r="K881" i="1"/>
  <c r="L881" i="1"/>
  <c r="M881" i="1"/>
  <c r="N881" i="1"/>
  <c r="O881" i="1"/>
  <c r="P881" i="1"/>
  <c r="J882" i="1"/>
  <c r="K882" i="1"/>
  <c r="L882" i="1"/>
  <c r="M882" i="1"/>
  <c r="N882" i="1"/>
  <c r="O882" i="1"/>
  <c r="P882" i="1"/>
  <c r="J883" i="1"/>
  <c r="K883" i="1"/>
  <c r="L883" i="1"/>
  <c r="M883" i="1"/>
  <c r="N883" i="1"/>
  <c r="O883" i="1"/>
  <c r="P883" i="1"/>
  <c r="J884" i="1"/>
  <c r="K884" i="1"/>
  <c r="L884" i="1"/>
  <c r="M884" i="1"/>
  <c r="N884" i="1"/>
  <c r="O884" i="1"/>
  <c r="P884" i="1"/>
  <c r="J885" i="1"/>
  <c r="K885" i="1"/>
  <c r="L885" i="1"/>
  <c r="M885" i="1"/>
  <c r="N885" i="1"/>
  <c r="O885" i="1"/>
  <c r="P885" i="1"/>
  <c r="J886" i="1"/>
  <c r="K886" i="1"/>
  <c r="L886" i="1"/>
  <c r="M886" i="1"/>
  <c r="N886" i="1"/>
  <c r="O886" i="1"/>
  <c r="P886" i="1"/>
  <c r="J887" i="1"/>
  <c r="K887" i="1"/>
  <c r="L887" i="1"/>
  <c r="M887" i="1"/>
  <c r="N887" i="1"/>
  <c r="O887" i="1"/>
  <c r="P887" i="1"/>
  <c r="J888" i="1"/>
  <c r="K888" i="1"/>
  <c r="L888" i="1"/>
  <c r="M888" i="1"/>
  <c r="N888" i="1"/>
  <c r="O888" i="1"/>
  <c r="P888" i="1"/>
  <c r="J889" i="1"/>
  <c r="K889" i="1"/>
  <c r="L889" i="1"/>
  <c r="M889" i="1"/>
  <c r="N889" i="1"/>
  <c r="O889" i="1"/>
  <c r="P889" i="1"/>
  <c r="J890" i="1"/>
  <c r="K890" i="1"/>
  <c r="L890" i="1"/>
  <c r="M890" i="1"/>
  <c r="N890" i="1"/>
  <c r="O890" i="1"/>
  <c r="P890" i="1"/>
  <c r="J891" i="1"/>
  <c r="K891" i="1"/>
  <c r="L891" i="1"/>
  <c r="M891" i="1"/>
  <c r="N891" i="1"/>
  <c r="O891" i="1"/>
  <c r="P891" i="1"/>
  <c r="J892" i="1"/>
  <c r="K892" i="1"/>
  <c r="L892" i="1"/>
  <c r="M892" i="1"/>
  <c r="N892" i="1"/>
  <c r="O892" i="1"/>
  <c r="P892" i="1"/>
  <c r="J893" i="1"/>
  <c r="K893" i="1"/>
  <c r="L893" i="1"/>
  <c r="M893" i="1"/>
  <c r="N893" i="1"/>
  <c r="O893" i="1"/>
  <c r="P893" i="1"/>
  <c r="J894" i="1"/>
  <c r="K894" i="1"/>
  <c r="L894" i="1"/>
  <c r="M894" i="1"/>
  <c r="N894" i="1"/>
  <c r="O894" i="1"/>
  <c r="P894" i="1"/>
  <c r="J895" i="1"/>
  <c r="K895" i="1"/>
  <c r="L895" i="1"/>
  <c r="M895" i="1"/>
  <c r="N895" i="1"/>
  <c r="O895" i="1"/>
  <c r="P895" i="1"/>
  <c r="J896" i="1"/>
  <c r="K896" i="1"/>
  <c r="L896" i="1"/>
  <c r="M896" i="1"/>
  <c r="N896" i="1"/>
  <c r="O896" i="1"/>
  <c r="P896" i="1"/>
  <c r="J897" i="1"/>
  <c r="K897" i="1"/>
  <c r="L897" i="1"/>
  <c r="M897" i="1"/>
  <c r="N897" i="1"/>
  <c r="O897" i="1"/>
  <c r="P897" i="1"/>
  <c r="J898" i="1"/>
  <c r="K898" i="1"/>
  <c r="L898" i="1"/>
  <c r="M898" i="1"/>
  <c r="N898" i="1"/>
  <c r="O898" i="1"/>
  <c r="P898" i="1"/>
  <c r="J899" i="1"/>
  <c r="K899" i="1"/>
  <c r="L899" i="1"/>
  <c r="M899" i="1"/>
  <c r="N899" i="1"/>
  <c r="O899" i="1"/>
  <c r="P899" i="1"/>
  <c r="J900" i="1"/>
  <c r="K900" i="1"/>
  <c r="L900" i="1"/>
  <c r="M900" i="1"/>
  <c r="N900" i="1"/>
  <c r="O900" i="1"/>
  <c r="P900" i="1"/>
  <c r="J901" i="1"/>
  <c r="K901" i="1"/>
  <c r="L901" i="1"/>
  <c r="M901" i="1"/>
  <c r="N901" i="1"/>
  <c r="O901" i="1"/>
  <c r="P901" i="1"/>
  <c r="J902" i="1"/>
  <c r="K902" i="1"/>
  <c r="L902" i="1"/>
  <c r="M902" i="1"/>
  <c r="N902" i="1"/>
  <c r="O902" i="1"/>
  <c r="P902" i="1"/>
  <c r="J903" i="1"/>
  <c r="K903" i="1"/>
  <c r="L903" i="1"/>
  <c r="M903" i="1"/>
  <c r="N903" i="1"/>
  <c r="O903" i="1"/>
  <c r="P903" i="1"/>
  <c r="J904" i="1"/>
  <c r="K904" i="1"/>
  <c r="L904" i="1"/>
  <c r="M904" i="1"/>
  <c r="N904" i="1"/>
  <c r="O904" i="1"/>
  <c r="P904" i="1"/>
  <c r="J905" i="1"/>
  <c r="K905" i="1"/>
  <c r="L905" i="1"/>
  <c r="M905" i="1"/>
  <c r="N905" i="1"/>
  <c r="O905" i="1"/>
  <c r="P905" i="1"/>
  <c r="J906" i="1"/>
  <c r="K906" i="1"/>
  <c r="L906" i="1"/>
  <c r="M906" i="1"/>
  <c r="N906" i="1"/>
  <c r="O906" i="1"/>
  <c r="P906" i="1"/>
  <c r="J907" i="1"/>
  <c r="K907" i="1"/>
  <c r="L907" i="1"/>
  <c r="M907" i="1"/>
  <c r="N907" i="1"/>
  <c r="O907" i="1"/>
  <c r="P907" i="1"/>
  <c r="J908" i="1"/>
  <c r="K908" i="1"/>
  <c r="L908" i="1"/>
  <c r="M908" i="1"/>
  <c r="N908" i="1"/>
  <c r="O908" i="1"/>
  <c r="P908" i="1"/>
  <c r="J909" i="1"/>
  <c r="K909" i="1"/>
  <c r="L909" i="1"/>
  <c r="M909" i="1"/>
  <c r="N909" i="1"/>
  <c r="O909" i="1"/>
  <c r="P909" i="1"/>
  <c r="J910" i="1"/>
  <c r="K910" i="1"/>
  <c r="L910" i="1"/>
  <c r="M910" i="1"/>
  <c r="N910" i="1"/>
  <c r="O910" i="1"/>
  <c r="P910" i="1"/>
  <c r="J911" i="1"/>
  <c r="K911" i="1"/>
  <c r="L911" i="1"/>
  <c r="M911" i="1"/>
  <c r="N911" i="1"/>
  <c r="O911" i="1"/>
  <c r="P911" i="1"/>
  <c r="J912" i="1"/>
  <c r="K912" i="1"/>
  <c r="L912" i="1"/>
  <c r="M912" i="1"/>
  <c r="N912" i="1"/>
  <c r="O912" i="1"/>
  <c r="P912" i="1"/>
  <c r="J913" i="1"/>
  <c r="K913" i="1"/>
  <c r="L913" i="1"/>
  <c r="M913" i="1"/>
  <c r="N913" i="1"/>
  <c r="O913" i="1"/>
  <c r="P913" i="1"/>
  <c r="J914" i="1"/>
  <c r="K914" i="1"/>
  <c r="L914" i="1"/>
  <c r="M914" i="1"/>
  <c r="N914" i="1"/>
  <c r="O914" i="1"/>
  <c r="P914" i="1"/>
  <c r="J915" i="1"/>
  <c r="K915" i="1"/>
  <c r="L915" i="1"/>
  <c r="M915" i="1"/>
  <c r="N915" i="1"/>
  <c r="O915" i="1"/>
  <c r="P915" i="1"/>
  <c r="J916" i="1"/>
  <c r="K916" i="1"/>
  <c r="L916" i="1"/>
  <c r="M916" i="1"/>
  <c r="N916" i="1"/>
  <c r="O916" i="1"/>
  <c r="P916" i="1"/>
  <c r="J917" i="1"/>
  <c r="K917" i="1"/>
  <c r="L917" i="1"/>
  <c r="M917" i="1"/>
  <c r="N917" i="1"/>
  <c r="O917" i="1"/>
  <c r="P917" i="1"/>
  <c r="J918" i="1"/>
  <c r="K918" i="1"/>
  <c r="L918" i="1"/>
  <c r="M918" i="1"/>
  <c r="N918" i="1"/>
  <c r="O918" i="1"/>
  <c r="P918" i="1"/>
  <c r="J919" i="1"/>
  <c r="K919" i="1"/>
  <c r="L919" i="1"/>
  <c r="M919" i="1"/>
  <c r="N919" i="1"/>
  <c r="O919" i="1"/>
  <c r="P919" i="1"/>
  <c r="J920" i="1"/>
  <c r="K920" i="1"/>
  <c r="L920" i="1"/>
  <c r="M920" i="1"/>
  <c r="N920" i="1"/>
  <c r="O920" i="1"/>
  <c r="P920" i="1"/>
  <c r="J921" i="1"/>
  <c r="K921" i="1"/>
  <c r="L921" i="1"/>
  <c r="M921" i="1"/>
  <c r="N921" i="1"/>
  <c r="O921" i="1"/>
  <c r="P921" i="1"/>
  <c r="J922" i="1"/>
  <c r="K922" i="1"/>
  <c r="L922" i="1"/>
  <c r="M922" i="1"/>
  <c r="N922" i="1"/>
  <c r="O922" i="1"/>
  <c r="P922" i="1"/>
  <c r="J923" i="1"/>
  <c r="K923" i="1"/>
  <c r="L923" i="1"/>
  <c r="M923" i="1"/>
  <c r="N923" i="1"/>
  <c r="O923" i="1"/>
  <c r="P923" i="1"/>
  <c r="J924" i="1"/>
  <c r="K924" i="1"/>
  <c r="L924" i="1"/>
  <c r="M924" i="1"/>
  <c r="N924" i="1"/>
  <c r="O924" i="1"/>
  <c r="P924" i="1"/>
  <c r="J925" i="1"/>
  <c r="K925" i="1"/>
  <c r="L925" i="1"/>
  <c r="M925" i="1"/>
  <c r="N925" i="1"/>
  <c r="O925" i="1"/>
  <c r="P925" i="1"/>
  <c r="J926" i="1"/>
  <c r="K926" i="1"/>
  <c r="L926" i="1"/>
  <c r="M926" i="1"/>
  <c r="N926" i="1"/>
  <c r="O926" i="1"/>
  <c r="P926" i="1"/>
  <c r="J927" i="1"/>
  <c r="K927" i="1"/>
  <c r="L927" i="1"/>
  <c r="M927" i="1"/>
  <c r="N927" i="1"/>
  <c r="O927" i="1"/>
  <c r="P927" i="1"/>
  <c r="J928" i="1"/>
  <c r="K928" i="1"/>
  <c r="L928" i="1"/>
  <c r="M928" i="1"/>
  <c r="N928" i="1"/>
  <c r="O928" i="1"/>
  <c r="P928" i="1"/>
  <c r="J929" i="1"/>
  <c r="K929" i="1"/>
  <c r="L929" i="1"/>
  <c r="M929" i="1"/>
  <c r="N929" i="1"/>
  <c r="O929" i="1"/>
  <c r="P929" i="1"/>
  <c r="J930" i="1"/>
  <c r="K930" i="1"/>
  <c r="L930" i="1"/>
  <c r="M930" i="1"/>
  <c r="N930" i="1"/>
  <c r="O930" i="1"/>
  <c r="P930" i="1"/>
  <c r="J931" i="1"/>
  <c r="K931" i="1"/>
  <c r="L931" i="1"/>
  <c r="M931" i="1"/>
  <c r="N931" i="1"/>
  <c r="O931" i="1"/>
  <c r="P931" i="1"/>
  <c r="J932" i="1"/>
  <c r="K932" i="1"/>
  <c r="L932" i="1"/>
  <c r="M932" i="1"/>
  <c r="N932" i="1"/>
  <c r="O932" i="1"/>
  <c r="P932" i="1"/>
  <c r="J933" i="1"/>
  <c r="K933" i="1"/>
  <c r="L933" i="1"/>
  <c r="M933" i="1"/>
  <c r="N933" i="1"/>
  <c r="O933" i="1"/>
  <c r="P933" i="1"/>
  <c r="J934" i="1"/>
  <c r="K934" i="1"/>
  <c r="L934" i="1"/>
  <c r="M934" i="1"/>
  <c r="N934" i="1"/>
  <c r="O934" i="1"/>
  <c r="P934" i="1"/>
  <c r="J935" i="1"/>
  <c r="K935" i="1"/>
  <c r="L935" i="1"/>
  <c r="M935" i="1"/>
  <c r="N935" i="1"/>
  <c r="O935" i="1"/>
  <c r="P935" i="1"/>
  <c r="J936" i="1"/>
  <c r="K936" i="1"/>
  <c r="L936" i="1"/>
  <c r="M936" i="1"/>
  <c r="N936" i="1"/>
  <c r="O936" i="1"/>
  <c r="P936" i="1"/>
  <c r="J937" i="1"/>
  <c r="K937" i="1"/>
  <c r="L937" i="1"/>
  <c r="M937" i="1"/>
  <c r="N937" i="1"/>
  <c r="O937" i="1"/>
  <c r="P937" i="1"/>
  <c r="J938" i="1"/>
  <c r="K938" i="1"/>
  <c r="L938" i="1"/>
  <c r="M938" i="1"/>
  <c r="N938" i="1"/>
  <c r="O938" i="1"/>
  <c r="P938" i="1"/>
  <c r="J939" i="1"/>
  <c r="K939" i="1"/>
  <c r="L939" i="1"/>
  <c r="M939" i="1"/>
  <c r="N939" i="1"/>
  <c r="O939" i="1"/>
  <c r="P939" i="1"/>
  <c r="J940" i="1"/>
  <c r="K940" i="1"/>
  <c r="L940" i="1"/>
  <c r="M940" i="1"/>
  <c r="N940" i="1"/>
  <c r="O940" i="1"/>
  <c r="P940" i="1"/>
  <c r="J941" i="1"/>
  <c r="K941" i="1"/>
  <c r="L941" i="1"/>
  <c r="M941" i="1"/>
  <c r="N941" i="1"/>
  <c r="O941" i="1"/>
  <c r="P941" i="1"/>
  <c r="J942" i="1"/>
  <c r="K942" i="1"/>
  <c r="L942" i="1"/>
  <c r="M942" i="1"/>
  <c r="N942" i="1"/>
  <c r="O942" i="1"/>
  <c r="P942" i="1"/>
  <c r="J943" i="1"/>
  <c r="K943" i="1"/>
  <c r="L943" i="1"/>
  <c r="M943" i="1"/>
  <c r="N943" i="1"/>
  <c r="O943" i="1"/>
  <c r="P943" i="1"/>
  <c r="J944" i="1"/>
  <c r="K944" i="1"/>
  <c r="L944" i="1"/>
  <c r="M944" i="1"/>
  <c r="N944" i="1"/>
  <c r="O944" i="1"/>
  <c r="P944" i="1"/>
  <c r="J945" i="1"/>
  <c r="K945" i="1"/>
  <c r="L945" i="1"/>
  <c r="M945" i="1"/>
  <c r="N945" i="1"/>
  <c r="O945" i="1"/>
  <c r="P945" i="1"/>
  <c r="J946" i="1"/>
  <c r="K946" i="1"/>
  <c r="L946" i="1"/>
  <c r="M946" i="1"/>
  <c r="N946" i="1"/>
  <c r="O946" i="1"/>
  <c r="P946" i="1"/>
  <c r="J947" i="1"/>
  <c r="K947" i="1"/>
  <c r="L947" i="1"/>
  <c r="M947" i="1"/>
  <c r="N947" i="1"/>
  <c r="O947" i="1"/>
  <c r="P947" i="1"/>
  <c r="J948" i="1"/>
  <c r="K948" i="1"/>
  <c r="L948" i="1"/>
  <c r="M948" i="1"/>
  <c r="N948" i="1"/>
  <c r="O948" i="1"/>
  <c r="P948" i="1"/>
  <c r="J949" i="1"/>
  <c r="K949" i="1"/>
  <c r="L949" i="1"/>
  <c r="M949" i="1"/>
  <c r="N949" i="1"/>
  <c r="O949" i="1"/>
  <c r="P949" i="1"/>
  <c r="J950" i="1"/>
  <c r="K950" i="1"/>
  <c r="L950" i="1"/>
  <c r="M950" i="1"/>
  <c r="N950" i="1"/>
  <c r="O950" i="1"/>
  <c r="P950" i="1"/>
  <c r="J951" i="1"/>
  <c r="K951" i="1"/>
  <c r="L951" i="1"/>
  <c r="M951" i="1"/>
  <c r="N951" i="1"/>
  <c r="O951" i="1"/>
  <c r="P951" i="1"/>
  <c r="J952" i="1"/>
  <c r="K952" i="1"/>
  <c r="L952" i="1"/>
  <c r="M952" i="1"/>
  <c r="N952" i="1"/>
  <c r="O952" i="1"/>
  <c r="P952" i="1"/>
  <c r="J953" i="1"/>
  <c r="K953" i="1"/>
  <c r="L953" i="1"/>
  <c r="M953" i="1"/>
  <c r="N953" i="1"/>
  <c r="O953" i="1"/>
  <c r="P953" i="1"/>
  <c r="J954" i="1"/>
  <c r="K954" i="1"/>
  <c r="L954" i="1"/>
  <c r="M954" i="1"/>
  <c r="N954" i="1"/>
  <c r="O954" i="1"/>
  <c r="P954" i="1"/>
  <c r="J955" i="1"/>
  <c r="K955" i="1"/>
  <c r="L955" i="1"/>
  <c r="M955" i="1"/>
  <c r="N955" i="1"/>
  <c r="O955" i="1"/>
  <c r="P955" i="1"/>
  <c r="J956" i="1"/>
  <c r="K956" i="1"/>
  <c r="L956" i="1"/>
  <c r="M956" i="1"/>
  <c r="N956" i="1"/>
  <c r="O956" i="1"/>
  <c r="P956" i="1"/>
  <c r="J957" i="1"/>
  <c r="K957" i="1"/>
  <c r="L957" i="1"/>
  <c r="M957" i="1"/>
  <c r="N957" i="1"/>
  <c r="O957" i="1"/>
  <c r="P957" i="1"/>
  <c r="J958" i="1"/>
  <c r="K958" i="1"/>
  <c r="L958" i="1"/>
  <c r="M958" i="1"/>
  <c r="N958" i="1"/>
  <c r="O958" i="1"/>
  <c r="P958" i="1"/>
  <c r="J959" i="1"/>
  <c r="K959" i="1"/>
  <c r="L959" i="1"/>
  <c r="M959" i="1"/>
  <c r="N959" i="1"/>
  <c r="O959" i="1"/>
  <c r="P959" i="1"/>
  <c r="J960" i="1"/>
  <c r="K960" i="1"/>
  <c r="L960" i="1"/>
  <c r="M960" i="1"/>
  <c r="N960" i="1"/>
  <c r="O960" i="1"/>
  <c r="P960" i="1"/>
  <c r="J961" i="1"/>
  <c r="K961" i="1"/>
  <c r="L961" i="1"/>
  <c r="M961" i="1"/>
  <c r="N961" i="1"/>
  <c r="O961" i="1"/>
  <c r="P961" i="1"/>
  <c r="J962" i="1"/>
  <c r="K962" i="1"/>
  <c r="L962" i="1"/>
  <c r="M962" i="1"/>
  <c r="N962" i="1"/>
  <c r="O962" i="1"/>
  <c r="P962" i="1"/>
  <c r="J963" i="1"/>
  <c r="K963" i="1"/>
  <c r="L963" i="1"/>
  <c r="M963" i="1"/>
  <c r="N963" i="1"/>
  <c r="O963" i="1"/>
  <c r="P963" i="1"/>
  <c r="J964" i="1"/>
  <c r="K964" i="1"/>
  <c r="L964" i="1"/>
  <c r="M964" i="1"/>
  <c r="N964" i="1"/>
  <c r="O964" i="1"/>
  <c r="P964" i="1"/>
  <c r="J965" i="1"/>
  <c r="K965" i="1"/>
  <c r="L965" i="1"/>
  <c r="M965" i="1"/>
  <c r="N965" i="1"/>
  <c r="O965" i="1"/>
  <c r="P965" i="1"/>
  <c r="J966" i="1"/>
  <c r="K966" i="1"/>
  <c r="L966" i="1"/>
  <c r="M966" i="1"/>
  <c r="N966" i="1"/>
  <c r="O966" i="1"/>
  <c r="P966" i="1"/>
  <c r="J967" i="1"/>
  <c r="K967" i="1"/>
  <c r="L967" i="1"/>
  <c r="M967" i="1"/>
  <c r="N967" i="1"/>
  <c r="O967" i="1"/>
  <c r="P967" i="1"/>
  <c r="J968" i="1"/>
  <c r="K968" i="1"/>
  <c r="L968" i="1"/>
  <c r="M968" i="1"/>
  <c r="N968" i="1"/>
  <c r="O968" i="1"/>
  <c r="P968" i="1"/>
  <c r="J969" i="1"/>
  <c r="K969" i="1"/>
  <c r="L969" i="1"/>
  <c r="M969" i="1"/>
  <c r="N969" i="1"/>
  <c r="O969" i="1"/>
  <c r="P969" i="1"/>
  <c r="J970" i="1"/>
  <c r="K970" i="1"/>
  <c r="L970" i="1"/>
  <c r="M970" i="1"/>
  <c r="N970" i="1"/>
  <c r="O970" i="1"/>
  <c r="P970" i="1"/>
  <c r="J971" i="1"/>
  <c r="K971" i="1"/>
  <c r="L971" i="1"/>
  <c r="M971" i="1"/>
  <c r="N971" i="1"/>
  <c r="O971" i="1"/>
  <c r="P971" i="1"/>
  <c r="J972" i="1"/>
  <c r="K972" i="1"/>
  <c r="L972" i="1"/>
  <c r="M972" i="1"/>
  <c r="N972" i="1"/>
  <c r="O972" i="1"/>
  <c r="P972" i="1"/>
  <c r="J973" i="1"/>
  <c r="K973" i="1"/>
  <c r="L973" i="1"/>
  <c r="M973" i="1"/>
  <c r="N973" i="1"/>
  <c r="O973" i="1"/>
  <c r="P973" i="1"/>
  <c r="J974" i="1"/>
  <c r="K974" i="1"/>
  <c r="L974" i="1"/>
  <c r="M974" i="1"/>
  <c r="N974" i="1"/>
  <c r="O974" i="1"/>
  <c r="P974" i="1"/>
  <c r="J975" i="1"/>
  <c r="K975" i="1"/>
  <c r="L975" i="1"/>
  <c r="M975" i="1"/>
  <c r="N975" i="1"/>
  <c r="O975" i="1"/>
  <c r="P975" i="1"/>
  <c r="J976" i="1"/>
  <c r="K976" i="1"/>
  <c r="L976" i="1"/>
  <c r="M976" i="1"/>
  <c r="N976" i="1"/>
  <c r="O976" i="1"/>
  <c r="P976" i="1"/>
  <c r="J977" i="1"/>
  <c r="K977" i="1"/>
  <c r="L977" i="1"/>
  <c r="M977" i="1"/>
  <c r="N977" i="1"/>
  <c r="O977" i="1"/>
  <c r="P977" i="1"/>
  <c r="J978" i="1"/>
  <c r="K978" i="1"/>
  <c r="L978" i="1"/>
  <c r="M978" i="1"/>
  <c r="N978" i="1"/>
  <c r="O978" i="1"/>
  <c r="P978" i="1"/>
  <c r="J979" i="1"/>
  <c r="K979" i="1"/>
  <c r="L979" i="1"/>
  <c r="M979" i="1"/>
  <c r="N979" i="1"/>
  <c r="O979" i="1"/>
  <c r="P979" i="1"/>
  <c r="J980" i="1"/>
  <c r="K980" i="1"/>
  <c r="L980" i="1"/>
  <c r="M980" i="1"/>
  <c r="N980" i="1"/>
  <c r="O980" i="1"/>
  <c r="P980" i="1"/>
  <c r="J981" i="1"/>
  <c r="K981" i="1"/>
  <c r="L981" i="1"/>
  <c r="M981" i="1"/>
  <c r="N981" i="1"/>
  <c r="O981" i="1"/>
  <c r="P981" i="1"/>
  <c r="J982" i="1"/>
  <c r="K982" i="1"/>
  <c r="L982" i="1"/>
  <c r="M982" i="1"/>
  <c r="N982" i="1"/>
  <c r="O982" i="1"/>
  <c r="P982" i="1"/>
  <c r="J983" i="1"/>
  <c r="K983" i="1"/>
  <c r="L983" i="1"/>
  <c r="M983" i="1"/>
  <c r="N983" i="1"/>
  <c r="O983" i="1"/>
  <c r="P983" i="1"/>
  <c r="J984" i="1"/>
  <c r="K984" i="1"/>
  <c r="L984" i="1"/>
  <c r="M984" i="1"/>
  <c r="N984" i="1"/>
  <c r="O984" i="1"/>
  <c r="P984" i="1"/>
  <c r="J985" i="1"/>
  <c r="K985" i="1"/>
  <c r="L985" i="1"/>
  <c r="M985" i="1"/>
  <c r="N985" i="1"/>
  <c r="O985" i="1"/>
  <c r="P985" i="1"/>
  <c r="J986" i="1"/>
  <c r="K986" i="1"/>
  <c r="L986" i="1"/>
  <c r="M986" i="1"/>
  <c r="N986" i="1"/>
  <c r="O986" i="1"/>
  <c r="P986" i="1"/>
  <c r="J987" i="1"/>
  <c r="K987" i="1"/>
  <c r="L987" i="1"/>
  <c r="M987" i="1"/>
  <c r="N987" i="1"/>
  <c r="O987" i="1"/>
  <c r="P987" i="1"/>
  <c r="J988" i="1"/>
  <c r="K988" i="1"/>
  <c r="L988" i="1"/>
  <c r="M988" i="1"/>
  <c r="N988" i="1"/>
  <c r="O988" i="1"/>
  <c r="P988" i="1"/>
  <c r="J989" i="1"/>
  <c r="K989" i="1"/>
  <c r="L989" i="1"/>
  <c r="M989" i="1"/>
  <c r="N989" i="1"/>
  <c r="O989" i="1"/>
  <c r="P989" i="1"/>
  <c r="J990" i="1"/>
  <c r="K990" i="1"/>
  <c r="L990" i="1"/>
  <c r="M990" i="1"/>
  <c r="N990" i="1"/>
  <c r="O990" i="1"/>
  <c r="P990" i="1"/>
  <c r="J991" i="1"/>
  <c r="K991" i="1"/>
  <c r="L991" i="1"/>
  <c r="M991" i="1"/>
  <c r="N991" i="1"/>
  <c r="O991" i="1"/>
  <c r="P991" i="1"/>
  <c r="J992" i="1"/>
  <c r="K992" i="1"/>
  <c r="L992" i="1"/>
  <c r="M992" i="1"/>
  <c r="N992" i="1"/>
  <c r="O992" i="1"/>
  <c r="P992" i="1"/>
  <c r="J993" i="1"/>
  <c r="K993" i="1"/>
  <c r="L993" i="1"/>
  <c r="M993" i="1"/>
  <c r="N993" i="1"/>
  <c r="O993" i="1"/>
  <c r="P993" i="1"/>
  <c r="J994" i="1"/>
  <c r="K994" i="1"/>
  <c r="L994" i="1"/>
  <c r="M994" i="1"/>
  <c r="N994" i="1"/>
  <c r="O994" i="1"/>
  <c r="P994" i="1"/>
  <c r="J995" i="1"/>
  <c r="K995" i="1"/>
  <c r="L995" i="1"/>
  <c r="M995" i="1"/>
  <c r="N995" i="1"/>
  <c r="O995" i="1"/>
  <c r="P995" i="1"/>
  <c r="J996" i="1"/>
  <c r="K996" i="1"/>
  <c r="L996" i="1"/>
  <c r="M996" i="1"/>
  <c r="N996" i="1"/>
  <c r="O996" i="1"/>
  <c r="P996" i="1"/>
  <c r="J997" i="1"/>
  <c r="K997" i="1"/>
  <c r="L997" i="1"/>
  <c r="M997" i="1"/>
  <c r="N997" i="1"/>
  <c r="O997" i="1"/>
  <c r="P997" i="1"/>
  <c r="J998" i="1"/>
  <c r="K998" i="1"/>
  <c r="L998" i="1"/>
  <c r="M998" i="1"/>
  <c r="N998" i="1"/>
  <c r="O998" i="1"/>
  <c r="P998" i="1"/>
  <c r="J999" i="1"/>
  <c r="K999" i="1"/>
  <c r="L999" i="1"/>
  <c r="M999" i="1"/>
  <c r="N999" i="1"/>
  <c r="O999" i="1"/>
  <c r="P999" i="1"/>
  <c r="J1000" i="1"/>
  <c r="K1000" i="1"/>
  <c r="L1000" i="1"/>
  <c r="M1000" i="1"/>
  <c r="N1000" i="1"/>
  <c r="O1000" i="1"/>
  <c r="P1000" i="1"/>
  <c r="J1001" i="1"/>
  <c r="K1001" i="1"/>
  <c r="L1001" i="1"/>
  <c r="M1001" i="1"/>
  <c r="N1001" i="1"/>
  <c r="O1001" i="1"/>
  <c r="P1001" i="1"/>
  <c r="J1002" i="1"/>
  <c r="K1002" i="1"/>
  <c r="L1002" i="1"/>
  <c r="M1002" i="1"/>
  <c r="N1002" i="1"/>
  <c r="O1002" i="1"/>
  <c r="P1002" i="1"/>
  <c r="J1003" i="1"/>
  <c r="K1003" i="1"/>
  <c r="L1003" i="1"/>
  <c r="M1003" i="1"/>
  <c r="N1003" i="1"/>
  <c r="O1003" i="1"/>
  <c r="P1003" i="1"/>
  <c r="J1004" i="1"/>
  <c r="K1004" i="1"/>
  <c r="L1004" i="1"/>
  <c r="M1004" i="1"/>
  <c r="N1004" i="1"/>
  <c r="O1004" i="1"/>
  <c r="P1004" i="1"/>
  <c r="J1005" i="1"/>
  <c r="K1005" i="1"/>
  <c r="L1005" i="1"/>
  <c r="M1005" i="1"/>
  <c r="N1005" i="1"/>
  <c r="O1005" i="1"/>
  <c r="P1005" i="1"/>
  <c r="J1006" i="1"/>
  <c r="K1006" i="1"/>
  <c r="L1006" i="1"/>
  <c r="M1006" i="1"/>
  <c r="N1006" i="1"/>
  <c r="O1006" i="1"/>
  <c r="P1006" i="1"/>
  <c r="J1007" i="1"/>
  <c r="K1007" i="1"/>
  <c r="L1007" i="1"/>
  <c r="M1007" i="1"/>
  <c r="N1007" i="1"/>
  <c r="O1007" i="1"/>
  <c r="P1007" i="1"/>
  <c r="J1008" i="1"/>
  <c r="K1008" i="1"/>
  <c r="L1008" i="1"/>
  <c r="M1008" i="1"/>
  <c r="N1008" i="1"/>
  <c r="O1008" i="1"/>
  <c r="P1008" i="1"/>
  <c r="J1009" i="1"/>
  <c r="K1009" i="1"/>
  <c r="L1009" i="1"/>
  <c r="M1009" i="1"/>
  <c r="N1009" i="1"/>
  <c r="O1009" i="1"/>
  <c r="P1009" i="1"/>
  <c r="J1010" i="1"/>
  <c r="K1010" i="1"/>
  <c r="L1010" i="1"/>
  <c r="M1010" i="1"/>
  <c r="N1010" i="1"/>
  <c r="O1010" i="1"/>
  <c r="P1010" i="1"/>
  <c r="J1011" i="1"/>
  <c r="K1011" i="1"/>
  <c r="L1011" i="1"/>
  <c r="M1011" i="1"/>
  <c r="N1011" i="1"/>
  <c r="O1011" i="1"/>
  <c r="P1011" i="1"/>
  <c r="J1012" i="1"/>
  <c r="K1012" i="1"/>
  <c r="L1012" i="1"/>
  <c r="M1012" i="1"/>
  <c r="N1012" i="1"/>
  <c r="O1012" i="1"/>
  <c r="P1012" i="1"/>
  <c r="J1013" i="1"/>
  <c r="K1013" i="1"/>
  <c r="L1013" i="1"/>
  <c r="M1013" i="1"/>
  <c r="N1013" i="1"/>
  <c r="O1013" i="1"/>
  <c r="P1013" i="1"/>
  <c r="J1014" i="1"/>
  <c r="K1014" i="1"/>
  <c r="L1014" i="1"/>
  <c r="M1014" i="1"/>
  <c r="N1014" i="1"/>
  <c r="O1014" i="1"/>
  <c r="P1014" i="1"/>
  <c r="J1015" i="1"/>
  <c r="K1015" i="1"/>
  <c r="L1015" i="1"/>
  <c r="M1015" i="1"/>
  <c r="N1015" i="1"/>
  <c r="O1015" i="1"/>
  <c r="P1015" i="1"/>
  <c r="J1016" i="1"/>
  <c r="K1016" i="1"/>
  <c r="L1016" i="1"/>
  <c r="M1016" i="1"/>
  <c r="N1016" i="1"/>
  <c r="O1016" i="1"/>
  <c r="P1016" i="1"/>
  <c r="J1017" i="1"/>
  <c r="K1017" i="1"/>
  <c r="L1017" i="1"/>
  <c r="M1017" i="1"/>
  <c r="N1017" i="1"/>
  <c r="O1017" i="1"/>
  <c r="P1017" i="1"/>
  <c r="J1018" i="1"/>
  <c r="K1018" i="1"/>
  <c r="L1018" i="1"/>
  <c r="M1018" i="1"/>
  <c r="N1018" i="1"/>
  <c r="O1018" i="1"/>
  <c r="P1018" i="1"/>
  <c r="J1019" i="1"/>
  <c r="K1019" i="1"/>
  <c r="L1019" i="1"/>
  <c r="M1019" i="1"/>
  <c r="N1019" i="1"/>
  <c r="O1019" i="1"/>
  <c r="P1019" i="1"/>
  <c r="J1020" i="1"/>
  <c r="K1020" i="1"/>
  <c r="L1020" i="1"/>
  <c r="M1020" i="1"/>
  <c r="N1020" i="1"/>
  <c r="O1020" i="1"/>
  <c r="P1020" i="1"/>
  <c r="J1021" i="1"/>
  <c r="K1021" i="1"/>
  <c r="L1021" i="1"/>
  <c r="M1021" i="1"/>
  <c r="N1021" i="1"/>
  <c r="O1021" i="1"/>
  <c r="P1021" i="1"/>
  <c r="J1022" i="1"/>
  <c r="K1022" i="1"/>
  <c r="L1022" i="1"/>
  <c r="M1022" i="1"/>
  <c r="N1022" i="1"/>
  <c r="O1022" i="1"/>
  <c r="P1022" i="1"/>
  <c r="J1023" i="1"/>
  <c r="K1023" i="1"/>
  <c r="L1023" i="1"/>
  <c r="M1023" i="1"/>
  <c r="N1023" i="1"/>
  <c r="O1023" i="1"/>
  <c r="P1023" i="1"/>
  <c r="J1024" i="1"/>
  <c r="K1024" i="1"/>
  <c r="L1024" i="1"/>
  <c r="M1024" i="1"/>
  <c r="N1024" i="1"/>
  <c r="O1024" i="1"/>
  <c r="P1024" i="1"/>
  <c r="J1025" i="1"/>
  <c r="K1025" i="1"/>
  <c r="L1025" i="1"/>
  <c r="M1025" i="1"/>
  <c r="N1025" i="1"/>
  <c r="O1025" i="1"/>
  <c r="P1025" i="1"/>
  <c r="J1026" i="1"/>
  <c r="K1026" i="1"/>
  <c r="L1026" i="1"/>
  <c r="M1026" i="1"/>
  <c r="N1026" i="1"/>
  <c r="O1026" i="1"/>
  <c r="P1026" i="1"/>
  <c r="J1027" i="1"/>
  <c r="K1027" i="1"/>
  <c r="L1027" i="1"/>
  <c r="M1027" i="1"/>
  <c r="N1027" i="1"/>
  <c r="O1027" i="1"/>
  <c r="P1027" i="1"/>
  <c r="J1028" i="1"/>
  <c r="K1028" i="1"/>
  <c r="L1028" i="1"/>
  <c r="M1028" i="1"/>
  <c r="N1028" i="1"/>
  <c r="O1028" i="1"/>
  <c r="P1028" i="1"/>
  <c r="J1029" i="1"/>
  <c r="K1029" i="1"/>
  <c r="L1029" i="1"/>
  <c r="M1029" i="1"/>
  <c r="N1029" i="1"/>
  <c r="O1029" i="1"/>
  <c r="P1029" i="1"/>
  <c r="J1030" i="1"/>
  <c r="K1030" i="1"/>
  <c r="L1030" i="1"/>
  <c r="M1030" i="1"/>
  <c r="N1030" i="1"/>
  <c r="O1030" i="1"/>
  <c r="P1030" i="1"/>
  <c r="J1031" i="1"/>
  <c r="K1031" i="1"/>
  <c r="L1031" i="1"/>
  <c r="M1031" i="1"/>
  <c r="N1031" i="1"/>
  <c r="O1031" i="1"/>
  <c r="P1031" i="1"/>
  <c r="J1032" i="1"/>
  <c r="K1032" i="1"/>
  <c r="L1032" i="1"/>
  <c r="M1032" i="1"/>
  <c r="N1032" i="1"/>
  <c r="O1032" i="1"/>
  <c r="P1032" i="1"/>
  <c r="J1033" i="1"/>
  <c r="K1033" i="1"/>
  <c r="L1033" i="1"/>
  <c r="M1033" i="1"/>
  <c r="N1033" i="1"/>
  <c r="O1033" i="1"/>
  <c r="P1033" i="1"/>
  <c r="J1034" i="1"/>
  <c r="K1034" i="1"/>
  <c r="L1034" i="1"/>
  <c r="M1034" i="1"/>
  <c r="N1034" i="1"/>
  <c r="O1034" i="1"/>
  <c r="P1034" i="1"/>
  <c r="J1035" i="1"/>
  <c r="K1035" i="1"/>
  <c r="L1035" i="1"/>
  <c r="M1035" i="1"/>
  <c r="N1035" i="1"/>
  <c r="O1035" i="1"/>
  <c r="P1035" i="1"/>
  <c r="J1036" i="1"/>
  <c r="K1036" i="1"/>
  <c r="L1036" i="1"/>
  <c r="M1036" i="1"/>
  <c r="N1036" i="1"/>
  <c r="O1036" i="1"/>
  <c r="P1036" i="1"/>
  <c r="J1037" i="1"/>
  <c r="K1037" i="1"/>
  <c r="L1037" i="1"/>
  <c r="M1037" i="1"/>
  <c r="N1037" i="1"/>
  <c r="O1037" i="1"/>
  <c r="P1037" i="1"/>
  <c r="J1038" i="1"/>
  <c r="K1038" i="1"/>
  <c r="L1038" i="1"/>
  <c r="M1038" i="1"/>
  <c r="N1038" i="1"/>
  <c r="O1038" i="1"/>
  <c r="P1038" i="1"/>
  <c r="J1039" i="1"/>
  <c r="K1039" i="1"/>
  <c r="L1039" i="1"/>
  <c r="M1039" i="1"/>
  <c r="N1039" i="1"/>
  <c r="O1039" i="1"/>
  <c r="P1039" i="1"/>
  <c r="J1040" i="1"/>
  <c r="K1040" i="1"/>
  <c r="L1040" i="1"/>
  <c r="M1040" i="1"/>
  <c r="N1040" i="1"/>
  <c r="O1040" i="1"/>
  <c r="P1040" i="1"/>
  <c r="J1041" i="1"/>
  <c r="K1041" i="1"/>
  <c r="L1041" i="1"/>
  <c r="M1041" i="1"/>
  <c r="N1041" i="1"/>
  <c r="O1041" i="1"/>
  <c r="P1041" i="1"/>
  <c r="J1042" i="1"/>
  <c r="K1042" i="1"/>
  <c r="L1042" i="1"/>
  <c r="M1042" i="1"/>
  <c r="N1042" i="1"/>
  <c r="O1042" i="1"/>
  <c r="P1042" i="1"/>
  <c r="J1043" i="1"/>
  <c r="K1043" i="1"/>
  <c r="L1043" i="1"/>
  <c r="M1043" i="1"/>
  <c r="N1043" i="1"/>
  <c r="O1043" i="1"/>
  <c r="P1043" i="1"/>
  <c r="J1044" i="1"/>
  <c r="K1044" i="1"/>
  <c r="L1044" i="1"/>
  <c r="M1044" i="1"/>
  <c r="N1044" i="1"/>
  <c r="O1044" i="1"/>
  <c r="P1044" i="1"/>
  <c r="J1045" i="1"/>
  <c r="K1045" i="1"/>
  <c r="L1045" i="1"/>
  <c r="M1045" i="1"/>
  <c r="N1045" i="1"/>
  <c r="O1045" i="1"/>
  <c r="P1045" i="1"/>
  <c r="J1046" i="1"/>
  <c r="K1046" i="1"/>
  <c r="L1046" i="1"/>
  <c r="M1046" i="1"/>
  <c r="N1046" i="1"/>
  <c r="O1046" i="1"/>
  <c r="P1046" i="1"/>
  <c r="J1047" i="1"/>
  <c r="K1047" i="1"/>
  <c r="L1047" i="1"/>
  <c r="M1047" i="1"/>
  <c r="N1047" i="1"/>
  <c r="O1047" i="1"/>
  <c r="P1047" i="1"/>
  <c r="J1048" i="1"/>
  <c r="K1048" i="1"/>
  <c r="L1048" i="1"/>
  <c r="M1048" i="1"/>
  <c r="N1048" i="1"/>
  <c r="O1048" i="1"/>
  <c r="P1048" i="1"/>
  <c r="J1049" i="1"/>
  <c r="K1049" i="1"/>
  <c r="L1049" i="1"/>
  <c r="M1049" i="1"/>
  <c r="N1049" i="1"/>
  <c r="O1049" i="1"/>
  <c r="P1049" i="1"/>
  <c r="J1050" i="1"/>
  <c r="K1050" i="1"/>
  <c r="L1050" i="1"/>
  <c r="M1050" i="1"/>
  <c r="N1050" i="1"/>
  <c r="O1050" i="1"/>
  <c r="P1050" i="1"/>
  <c r="J1051" i="1"/>
  <c r="K1051" i="1"/>
  <c r="L1051" i="1"/>
  <c r="M1051" i="1"/>
  <c r="N1051" i="1"/>
  <c r="O1051" i="1"/>
  <c r="P1051" i="1"/>
  <c r="J1052" i="1"/>
  <c r="K1052" i="1"/>
  <c r="L1052" i="1"/>
  <c r="M1052" i="1"/>
  <c r="N1052" i="1"/>
  <c r="O1052" i="1"/>
  <c r="P1052" i="1"/>
  <c r="J1053" i="1"/>
  <c r="K1053" i="1"/>
  <c r="L1053" i="1"/>
  <c r="M1053" i="1"/>
  <c r="N1053" i="1"/>
  <c r="O1053" i="1"/>
  <c r="P1053" i="1"/>
  <c r="J1054" i="1"/>
  <c r="K1054" i="1"/>
  <c r="L1054" i="1"/>
  <c r="M1054" i="1"/>
  <c r="N1054" i="1"/>
  <c r="O1054" i="1"/>
  <c r="P1054" i="1"/>
  <c r="J1055" i="1"/>
  <c r="K1055" i="1"/>
  <c r="L1055" i="1"/>
  <c r="M1055" i="1"/>
  <c r="N1055" i="1"/>
  <c r="O1055" i="1"/>
  <c r="P1055" i="1"/>
  <c r="J1056" i="1"/>
  <c r="K1056" i="1"/>
  <c r="L1056" i="1"/>
  <c r="M1056" i="1"/>
  <c r="N1056" i="1"/>
  <c r="O1056" i="1"/>
  <c r="P1056" i="1"/>
  <c r="J1057" i="1"/>
  <c r="K1057" i="1"/>
  <c r="L1057" i="1"/>
  <c r="M1057" i="1"/>
  <c r="N1057" i="1"/>
  <c r="O1057" i="1"/>
  <c r="P1057" i="1"/>
  <c r="J1058" i="1"/>
  <c r="K1058" i="1"/>
  <c r="L1058" i="1"/>
  <c r="M1058" i="1"/>
  <c r="N1058" i="1"/>
  <c r="O1058" i="1"/>
  <c r="P1058" i="1"/>
  <c r="J1059" i="1"/>
  <c r="K1059" i="1"/>
  <c r="L1059" i="1"/>
  <c r="M1059" i="1"/>
  <c r="N1059" i="1"/>
  <c r="O1059" i="1"/>
  <c r="P1059" i="1"/>
  <c r="J1060" i="1"/>
  <c r="K1060" i="1"/>
  <c r="L1060" i="1"/>
  <c r="M1060" i="1"/>
  <c r="N1060" i="1"/>
  <c r="O1060" i="1"/>
  <c r="P1060" i="1"/>
  <c r="J1061" i="1"/>
  <c r="K1061" i="1"/>
  <c r="L1061" i="1"/>
  <c r="M1061" i="1"/>
  <c r="N1061" i="1"/>
  <c r="O1061" i="1"/>
  <c r="P1061" i="1"/>
  <c r="J1062" i="1"/>
  <c r="K1062" i="1"/>
  <c r="L1062" i="1"/>
  <c r="M1062" i="1"/>
  <c r="N1062" i="1"/>
  <c r="O1062" i="1"/>
  <c r="P1062" i="1"/>
  <c r="J1063" i="1"/>
  <c r="K1063" i="1"/>
  <c r="L1063" i="1"/>
  <c r="M1063" i="1"/>
  <c r="N1063" i="1"/>
  <c r="O1063" i="1"/>
  <c r="P1063" i="1"/>
  <c r="J1064" i="1"/>
  <c r="K1064" i="1"/>
  <c r="L1064" i="1"/>
  <c r="M1064" i="1"/>
  <c r="N1064" i="1"/>
  <c r="O1064" i="1"/>
  <c r="P1064" i="1"/>
  <c r="J1065" i="1"/>
  <c r="K1065" i="1"/>
  <c r="L1065" i="1"/>
  <c r="M1065" i="1"/>
  <c r="N1065" i="1"/>
  <c r="O1065" i="1"/>
  <c r="P1065" i="1"/>
  <c r="J1066" i="1"/>
  <c r="K1066" i="1"/>
  <c r="L1066" i="1"/>
  <c r="M1066" i="1"/>
  <c r="N1066" i="1"/>
  <c r="O1066" i="1"/>
  <c r="P1066" i="1"/>
  <c r="J1067" i="1"/>
  <c r="K1067" i="1"/>
  <c r="L1067" i="1"/>
  <c r="M1067" i="1"/>
  <c r="N1067" i="1"/>
  <c r="O1067" i="1"/>
  <c r="P1067" i="1"/>
  <c r="J1068" i="1"/>
  <c r="K1068" i="1"/>
  <c r="L1068" i="1"/>
  <c r="M1068" i="1"/>
  <c r="N1068" i="1"/>
  <c r="O1068" i="1"/>
  <c r="P1068" i="1"/>
  <c r="J1069" i="1"/>
  <c r="K1069" i="1"/>
  <c r="L1069" i="1"/>
  <c r="M1069" i="1"/>
  <c r="N1069" i="1"/>
  <c r="O1069" i="1"/>
  <c r="P1069" i="1"/>
  <c r="J1070" i="1"/>
  <c r="K1070" i="1"/>
  <c r="L1070" i="1"/>
  <c r="M1070" i="1"/>
  <c r="N1070" i="1"/>
  <c r="O1070" i="1"/>
  <c r="P1070" i="1"/>
  <c r="J1071" i="1"/>
  <c r="K1071" i="1"/>
  <c r="L1071" i="1"/>
  <c r="M1071" i="1"/>
  <c r="N1071" i="1"/>
  <c r="O1071" i="1"/>
  <c r="P1071" i="1"/>
  <c r="J1072" i="1"/>
  <c r="K1072" i="1"/>
  <c r="L1072" i="1"/>
  <c r="M1072" i="1"/>
  <c r="N1072" i="1"/>
  <c r="O1072" i="1"/>
  <c r="P1072" i="1"/>
  <c r="J1073" i="1"/>
  <c r="K1073" i="1"/>
  <c r="L1073" i="1"/>
  <c r="M1073" i="1"/>
  <c r="N1073" i="1"/>
  <c r="O1073" i="1"/>
  <c r="P1073" i="1"/>
  <c r="J1074" i="1"/>
  <c r="K1074" i="1"/>
  <c r="L1074" i="1"/>
  <c r="M1074" i="1"/>
  <c r="N1074" i="1"/>
  <c r="O1074" i="1"/>
  <c r="P1074" i="1"/>
  <c r="J1075" i="1"/>
  <c r="K1075" i="1"/>
  <c r="L1075" i="1"/>
  <c r="M1075" i="1"/>
  <c r="N1075" i="1"/>
  <c r="O1075" i="1"/>
  <c r="P1075" i="1"/>
  <c r="J1076" i="1"/>
  <c r="K1076" i="1"/>
  <c r="L1076" i="1"/>
  <c r="M1076" i="1"/>
  <c r="N1076" i="1"/>
  <c r="O1076" i="1"/>
  <c r="P1076" i="1"/>
  <c r="J1077" i="1"/>
  <c r="K1077" i="1"/>
  <c r="L1077" i="1"/>
  <c r="M1077" i="1"/>
  <c r="N1077" i="1"/>
  <c r="O1077" i="1"/>
  <c r="P1077" i="1"/>
  <c r="J1078" i="1"/>
  <c r="K1078" i="1"/>
  <c r="L1078" i="1"/>
  <c r="M1078" i="1"/>
  <c r="N1078" i="1"/>
  <c r="O1078" i="1"/>
  <c r="P1078" i="1"/>
  <c r="J1079" i="1"/>
  <c r="K1079" i="1"/>
  <c r="L1079" i="1"/>
  <c r="M1079" i="1"/>
  <c r="N1079" i="1"/>
  <c r="O1079" i="1"/>
  <c r="P1079" i="1"/>
  <c r="J1080" i="1"/>
  <c r="K1080" i="1"/>
  <c r="L1080" i="1"/>
  <c r="M1080" i="1"/>
  <c r="N1080" i="1"/>
  <c r="O1080" i="1"/>
  <c r="P1080" i="1"/>
  <c r="J1081" i="1"/>
  <c r="K1081" i="1"/>
  <c r="L1081" i="1"/>
  <c r="M1081" i="1"/>
  <c r="N1081" i="1"/>
  <c r="O1081" i="1"/>
  <c r="P1081" i="1"/>
  <c r="J1082" i="1"/>
  <c r="K1082" i="1"/>
  <c r="L1082" i="1"/>
  <c r="M1082" i="1"/>
  <c r="N1082" i="1"/>
  <c r="O1082" i="1"/>
  <c r="P1082" i="1"/>
  <c r="J1083" i="1"/>
  <c r="K1083" i="1"/>
  <c r="L1083" i="1"/>
  <c r="M1083" i="1"/>
  <c r="N1083" i="1"/>
  <c r="O1083" i="1"/>
  <c r="P1083" i="1"/>
  <c r="J1084" i="1"/>
  <c r="K1084" i="1"/>
  <c r="L1084" i="1"/>
  <c r="M1084" i="1"/>
  <c r="N1084" i="1"/>
  <c r="O1084" i="1"/>
  <c r="P1084" i="1"/>
  <c r="J1085" i="1"/>
  <c r="K1085" i="1"/>
  <c r="L1085" i="1"/>
  <c r="M1085" i="1"/>
  <c r="N1085" i="1"/>
  <c r="O1085" i="1"/>
  <c r="P1085" i="1"/>
  <c r="J1086" i="1"/>
  <c r="K1086" i="1"/>
  <c r="L1086" i="1"/>
  <c r="M1086" i="1"/>
  <c r="N1086" i="1"/>
  <c r="O1086" i="1"/>
  <c r="P1086" i="1"/>
  <c r="J1087" i="1"/>
  <c r="K1087" i="1"/>
  <c r="L1087" i="1"/>
  <c r="M1087" i="1"/>
  <c r="N1087" i="1"/>
  <c r="O1087" i="1"/>
  <c r="P1087" i="1"/>
  <c r="J1088" i="1"/>
  <c r="K1088" i="1"/>
  <c r="L1088" i="1"/>
  <c r="M1088" i="1"/>
  <c r="N1088" i="1"/>
  <c r="O1088" i="1"/>
  <c r="P1088" i="1"/>
  <c r="J1089" i="1"/>
  <c r="K1089" i="1"/>
  <c r="L1089" i="1"/>
  <c r="M1089" i="1"/>
  <c r="N1089" i="1"/>
  <c r="O1089" i="1"/>
  <c r="P1089" i="1"/>
  <c r="J1090" i="1"/>
  <c r="K1090" i="1"/>
  <c r="L1090" i="1"/>
  <c r="M1090" i="1"/>
  <c r="N1090" i="1"/>
  <c r="O1090" i="1"/>
  <c r="P1090" i="1"/>
  <c r="J1091" i="1"/>
  <c r="K1091" i="1"/>
  <c r="L1091" i="1"/>
  <c r="M1091" i="1"/>
  <c r="N1091" i="1"/>
  <c r="O1091" i="1"/>
  <c r="P1091" i="1"/>
  <c r="J1092" i="1"/>
  <c r="K1092" i="1"/>
  <c r="L1092" i="1"/>
  <c r="M1092" i="1"/>
  <c r="N1092" i="1"/>
  <c r="O1092" i="1"/>
  <c r="P1092" i="1"/>
  <c r="J1093" i="1"/>
  <c r="K1093" i="1"/>
  <c r="L1093" i="1"/>
  <c r="M1093" i="1"/>
  <c r="N1093" i="1"/>
  <c r="O1093" i="1"/>
  <c r="P1093" i="1"/>
  <c r="J1094" i="1"/>
  <c r="K1094" i="1"/>
  <c r="L1094" i="1"/>
  <c r="M1094" i="1"/>
  <c r="N1094" i="1"/>
  <c r="O1094" i="1"/>
  <c r="P1094" i="1"/>
  <c r="J1095" i="1"/>
  <c r="K1095" i="1"/>
  <c r="L1095" i="1"/>
  <c r="M1095" i="1"/>
  <c r="N1095" i="1"/>
  <c r="O1095" i="1"/>
  <c r="P1095" i="1"/>
  <c r="J1096" i="1"/>
  <c r="K1096" i="1"/>
  <c r="L1096" i="1"/>
  <c r="M1096" i="1"/>
  <c r="N1096" i="1"/>
  <c r="O1096" i="1"/>
  <c r="P1096" i="1"/>
  <c r="J1097" i="1"/>
  <c r="K1097" i="1"/>
  <c r="L1097" i="1"/>
  <c r="M1097" i="1"/>
  <c r="N1097" i="1"/>
  <c r="O1097" i="1"/>
  <c r="P1097" i="1"/>
  <c r="J1098" i="1"/>
  <c r="K1098" i="1"/>
  <c r="L1098" i="1"/>
  <c r="M1098" i="1"/>
  <c r="N1098" i="1"/>
  <c r="O1098" i="1"/>
  <c r="P1098" i="1"/>
  <c r="J1099" i="1"/>
  <c r="K1099" i="1"/>
  <c r="L1099" i="1"/>
  <c r="M1099" i="1"/>
  <c r="N1099" i="1"/>
  <c r="O1099" i="1"/>
  <c r="P1099" i="1"/>
  <c r="J1100" i="1"/>
  <c r="K1100" i="1"/>
  <c r="L1100" i="1"/>
  <c r="M1100" i="1"/>
  <c r="N1100" i="1"/>
  <c r="O1100" i="1"/>
  <c r="P1100" i="1"/>
  <c r="J1101" i="1"/>
  <c r="K1101" i="1"/>
  <c r="L1101" i="1"/>
  <c r="M1101" i="1"/>
  <c r="N1101" i="1"/>
  <c r="O1101" i="1"/>
  <c r="P1101" i="1"/>
  <c r="J1102" i="1"/>
  <c r="K1102" i="1"/>
  <c r="L1102" i="1"/>
  <c r="M1102" i="1"/>
  <c r="N1102" i="1"/>
  <c r="O1102" i="1"/>
  <c r="P1102" i="1"/>
  <c r="J1103" i="1"/>
  <c r="K1103" i="1"/>
  <c r="L1103" i="1"/>
  <c r="M1103" i="1"/>
  <c r="N1103" i="1"/>
  <c r="O1103" i="1"/>
  <c r="P1103" i="1"/>
  <c r="J1104" i="1"/>
  <c r="K1104" i="1"/>
  <c r="L1104" i="1"/>
  <c r="M1104" i="1"/>
  <c r="N1104" i="1"/>
  <c r="O1104" i="1"/>
  <c r="P1104" i="1"/>
  <c r="J1105" i="1"/>
  <c r="K1105" i="1"/>
  <c r="L1105" i="1"/>
  <c r="M1105" i="1"/>
  <c r="N1105" i="1"/>
  <c r="O1105" i="1"/>
  <c r="P1105" i="1"/>
  <c r="J1106" i="1"/>
  <c r="K1106" i="1"/>
  <c r="L1106" i="1"/>
  <c r="M1106" i="1"/>
  <c r="N1106" i="1"/>
  <c r="O1106" i="1"/>
  <c r="P1106" i="1"/>
  <c r="J1107" i="1"/>
  <c r="K1107" i="1"/>
  <c r="L1107" i="1"/>
  <c r="M1107" i="1"/>
  <c r="N1107" i="1"/>
  <c r="O1107" i="1"/>
  <c r="P1107" i="1"/>
  <c r="J1108" i="1"/>
  <c r="K1108" i="1"/>
  <c r="L1108" i="1"/>
  <c r="M1108" i="1"/>
  <c r="N1108" i="1"/>
  <c r="O1108" i="1"/>
  <c r="P1108" i="1"/>
  <c r="J1109" i="1"/>
  <c r="K1109" i="1"/>
  <c r="L1109" i="1"/>
  <c r="M1109" i="1"/>
  <c r="N1109" i="1"/>
  <c r="O1109" i="1"/>
  <c r="P1109" i="1"/>
  <c r="J1110" i="1"/>
  <c r="K1110" i="1"/>
  <c r="L1110" i="1"/>
  <c r="M1110" i="1"/>
  <c r="N1110" i="1"/>
  <c r="O1110" i="1"/>
  <c r="P1110" i="1"/>
  <c r="J1111" i="1"/>
  <c r="K1111" i="1"/>
  <c r="L1111" i="1"/>
  <c r="M1111" i="1"/>
  <c r="N1111" i="1"/>
  <c r="O1111" i="1"/>
  <c r="P1111" i="1"/>
  <c r="J1112" i="1"/>
  <c r="K1112" i="1"/>
  <c r="L1112" i="1"/>
  <c r="M1112" i="1"/>
  <c r="N1112" i="1"/>
  <c r="O1112" i="1"/>
  <c r="P1112" i="1"/>
  <c r="J1113" i="1"/>
  <c r="K1113" i="1"/>
  <c r="L1113" i="1"/>
  <c r="M1113" i="1"/>
  <c r="N1113" i="1"/>
  <c r="O1113" i="1"/>
  <c r="P1113" i="1"/>
  <c r="J1114" i="1"/>
  <c r="K1114" i="1"/>
  <c r="L1114" i="1"/>
  <c r="M1114" i="1"/>
  <c r="N1114" i="1"/>
  <c r="O1114" i="1"/>
  <c r="P1114" i="1"/>
  <c r="J1115" i="1"/>
  <c r="K1115" i="1"/>
  <c r="L1115" i="1"/>
  <c r="M1115" i="1"/>
  <c r="N1115" i="1"/>
  <c r="O1115" i="1"/>
  <c r="P1115" i="1"/>
  <c r="J1116" i="1"/>
  <c r="K1116" i="1"/>
  <c r="L1116" i="1"/>
  <c r="M1116" i="1"/>
  <c r="N1116" i="1"/>
  <c r="O1116" i="1"/>
  <c r="P1116" i="1"/>
  <c r="J1117" i="1"/>
  <c r="K1117" i="1"/>
  <c r="L1117" i="1"/>
  <c r="M1117" i="1"/>
  <c r="N1117" i="1"/>
  <c r="O1117" i="1"/>
  <c r="P1117" i="1"/>
  <c r="J1118" i="1"/>
  <c r="K1118" i="1"/>
  <c r="L1118" i="1"/>
  <c r="M1118" i="1"/>
  <c r="N1118" i="1"/>
  <c r="O1118" i="1"/>
  <c r="P1118" i="1"/>
  <c r="J1119" i="1"/>
  <c r="K1119" i="1"/>
  <c r="L1119" i="1"/>
  <c r="M1119" i="1"/>
  <c r="N1119" i="1"/>
  <c r="O1119" i="1"/>
  <c r="P1119" i="1"/>
  <c r="J1120" i="1"/>
  <c r="K1120" i="1"/>
  <c r="L1120" i="1"/>
  <c r="M1120" i="1"/>
  <c r="N1120" i="1"/>
  <c r="O1120" i="1"/>
  <c r="P1120" i="1"/>
  <c r="J1121" i="1"/>
  <c r="K1121" i="1"/>
  <c r="L1121" i="1"/>
  <c r="M1121" i="1"/>
  <c r="N1121" i="1"/>
  <c r="O1121" i="1"/>
  <c r="P1121" i="1"/>
  <c r="J1122" i="1"/>
  <c r="K1122" i="1"/>
  <c r="L1122" i="1"/>
  <c r="M1122" i="1"/>
  <c r="N1122" i="1"/>
  <c r="O1122" i="1"/>
  <c r="P1122" i="1"/>
  <c r="J1123" i="1"/>
  <c r="K1123" i="1"/>
  <c r="L1123" i="1"/>
  <c r="M1123" i="1"/>
  <c r="N1123" i="1"/>
  <c r="O1123" i="1"/>
  <c r="P1123" i="1"/>
  <c r="J1124" i="1"/>
  <c r="K1124" i="1"/>
  <c r="L1124" i="1"/>
  <c r="M1124" i="1"/>
  <c r="N1124" i="1"/>
  <c r="O1124" i="1"/>
  <c r="P1124" i="1"/>
  <c r="J1125" i="1"/>
  <c r="K1125" i="1"/>
  <c r="L1125" i="1"/>
  <c r="M1125" i="1"/>
  <c r="N1125" i="1"/>
  <c r="O1125" i="1"/>
  <c r="P1125" i="1"/>
  <c r="J1126" i="1"/>
  <c r="K1126" i="1"/>
  <c r="L1126" i="1"/>
  <c r="M1126" i="1"/>
  <c r="N1126" i="1"/>
  <c r="O1126" i="1"/>
  <c r="P1126" i="1"/>
  <c r="J1127" i="1"/>
  <c r="K1127" i="1"/>
  <c r="L1127" i="1"/>
  <c r="M1127" i="1"/>
  <c r="N1127" i="1"/>
  <c r="O1127" i="1"/>
  <c r="P1127" i="1"/>
  <c r="J1128" i="1"/>
  <c r="K1128" i="1"/>
  <c r="L1128" i="1"/>
  <c r="M1128" i="1"/>
  <c r="N1128" i="1"/>
  <c r="O1128" i="1"/>
  <c r="P1128" i="1"/>
  <c r="J1129" i="1"/>
  <c r="K1129" i="1"/>
  <c r="L1129" i="1"/>
  <c r="M1129" i="1"/>
  <c r="N1129" i="1"/>
  <c r="O1129" i="1"/>
  <c r="P1129" i="1"/>
  <c r="J1130" i="1"/>
  <c r="K1130" i="1"/>
  <c r="L1130" i="1"/>
  <c r="M1130" i="1"/>
  <c r="N1130" i="1"/>
  <c r="O1130" i="1"/>
  <c r="P1130" i="1"/>
  <c r="J1131" i="1"/>
  <c r="K1131" i="1"/>
  <c r="L1131" i="1"/>
  <c r="M1131" i="1"/>
  <c r="N1131" i="1"/>
  <c r="O1131" i="1"/>
  <c r="P1131" i="1"/>
  <c r="J1132" i="1"/>
  <c r="K1132" i="1"/>
  <c r="L1132" i="1"/>
  <c r="M1132" i="1"/>
  <c r="N1132" i="1"/>
  <c r="O1132" i="1"/>
  <c r="P1132" i="1"/>
  <c r="J1133" i="1"/>
  <c r="K1133" i="1"/>
  <c r="L1133" i="1"/>
  <c r="M1133" i="1"/>
  <c r="N1133" i="1"/>
  <c r="O1133" i="1"/>
  <c r="P1133" i="1"/>
  <c r="J1134" i="1"/>
  <c r="K1134" i="1"/>
  <c r="L1134" i="1"/>
  <c r="M1134" i="1"/>
  <c r="N1134" i="1"/>
  <c r="O1134" i="1"/>
  <c r="P1134" i="1"/>
  <c r="J1135" i="1"/>
  <c r="K1135" i="1"/>
  <c r="L1135" i="1"/>
  <c r="M1135" i="1"/>
  <c r="N1135" i="1"/>
  <c r="O1135" i="1"/>
  <c r="P1135" i="1"/>
  <c r="J1136" i="1"/>
  <c r="K1136" i="1"/>
  <c r="L1136" i="1"/>
  <c r="M1136" i="1"/>
  <c r="N1136" i="1"/>
  <c r="O1136" i="1"/>
  <c r="P1136" i="1"/>
  <c r="J1137" i="1"/>
  <c r="K1137" i="1"/>
  <c r="L1137" i="1"/>
  <c r="M1137" i="1"/>
  <c r="N1137" i="1"/>
  <c r="O1137" i="1"/>
  <c r="P1137" i="1"/>
  <c r="J1138" i="1"/>
  <c r="K1138" i="1"/>
  <c r="L1138" i="1"/>
  <c r="M1138" i="1"/>
  <c r="N1138" i="1"/>
  <c r="O1138" i="1"/>
  <c r="P1138" i="1"/>
  <c r="J1139" i="1"/>
  <c r="K1139" i="1"/>
  <c r="L1139" i="1"/>
  <c r="M1139" i="1"/>
  <c r="N1139" i="1"/>
  <c r="O1139" i="1"/>
  <c r="P1139" i="1"/>
  <c r="J1140" i="1"/>
  <c r="K1140" i="1"/>
  <c r="L1140" i="1"/>
  <c r="M1140" i="1"/>
  <c r="N1140" i="1"/>
  <c r="O1140" i="1"/>
  <c r="P1140" i="1"/>
  <c r="J1141" i="1"/>
  <c r="K1141" i="1"/>
  <c r="L1141" i="1"/>
  <c r="M1141" i="1"/>
  <c r="N1141" i="1"/>
  <c r="O1141" i="1"/>
  <c r="P1141" i="1"/>
  <c r="J1142" i="1"/>
  <c r="K1142" i="1"/>
  <c r="L1142" i="1"/>
  <c r="M1142" i="1"/>
  <c r="N1142" i="1"/>
  <c r="O1142" i="1"/>
  <c r="P1142" i="1"/>
  <c r="J1143" i="1"/>
  <c r="K1143" i="1"/>
  <c r="L1143" i="1"/>
  <c r="M1143" i="1"/>
  <c r="N1143" i="1"/>
  <c r="O1143" i="1"/>
  <c r="P1143" i="1"/>
  <c r="J1144" i="1"/>
  <c r="K1144" i="1"/>
  <c r="L1144" i="1"/>
  <c r="M1144" i="1"/>
  <c r="N1144" i="1"/>
  <c r="O1144" i="1"/>
  <c r="P1144" i="1"/>
  <c r="J1145" i="1"/>
  <c r="K1145" i="1"/>
  <c r="L1145" i="1"/>
  <c r="M1145" i="1"/>
  <c r="N1145" i="1"/>
  <c r="O1145" i="1"/>
  <c r="P1145" i="1"/>
  <c r="J1146" i="1"/>
  <c r="K1146" i="1"/>
  <c r="L1146" i="1"/>
  <c r="M1146" i="1"/>
  <c r="N1146" i="1"/>
  <c r="O1146" i="1"/>
  <c r="P1146" i="1"/>
  <c r="J1147" i="1"/>
  <c r="K1147" i="1"/>
  <c r="L1147" i="1"/>
  <c r="M1147" i="1"/>
  <c r="N1147" i="1"/>
  <c r="O1147" i="1"/>
  <c r="P1147" i="1"/>
  <c r="J1148" i="1"/>
  <c r="K1148" i="1"/>
  <c r="L1148" i="1"/>
  <c r="M1148" i="1"/>
  <c r="N1148" i="1"/>
  <c r="O1148" i="1"/>
  <c r="P1148" i="1"/>
  <c r="J1149" i="1"/>
  <c r="K1149" i="1"/>
  <c r="L1149" i="1"/>
  <c r="M1149" i="1"/>
  <c r="N1149" i="1"/>
  <c r="O1149" i="1"/>
  <c r="P1149" i="1"/>
  <c r="J1150" i="1"/>
  <c r="K1150" i="1"/>
  <c r="L1150" i="1"/>
  <c r="M1150" i="1"/>
  <c r="N1150" i="1"/>
  <c r="O1150" i="1"/>
  <c r="P1150" i="1"/>
  <c r="J1151" i="1"/>
  <c r="K1151" i="1"/>
  <c r="L1151" i="1"/>
  <c r="M1151" i="1"/>
  <c r="N1151" i="1"/>
  <c r="O1151" i="1"/>
  <c r="P1151" i="1"/>
  <c r="J1152" i="1"/>
  <c r="K1152" i="1"/>
  <c r="L1152" i="1"/>
  <c r="M1152" i="1"/>
  <c r="N1152" i="1"/>
  <c r="O1152" i="1"/>
  <c r="P1152" i="1"/>
  <c r="J1153" i="1"/>
  <c r="K1153" i="1"/>
  <c r="L1153" i="1"/>
  <c r="M1153" i="1"/>
  <c r="N1153" i="1"/>
  <c r="O1153" i="1"/>
  <c r="P1153" i="1"/>
  <c r="J1154" i="1"/>
  <c r="K1154" i="1"/>
  <c r="L1154" i="1"/>
  <c r="M1154" i="1"/>
  <c r="N1154" i="1"/>
  <c r="O1154" i="1"/>
  <c r="P1154" i="1"/>
  <c r="J1155" i="1"/>
  <c r="K1155" i="1"/>
  <c r="L1155" i="1"/>
  <c r="M1155" i="1"/>
  <c r="N1155" i="1"/>
  <c r="O1155" i="1"/>
  <c r="P1155" i="1"/>
  <c r="J1156" i="1"/>
  <c r="K1156" i="1"/>
  <c r="L1156" i="1"/>
  <c r="M1156" i="1"/>
  <c r="N1156" i="1"/>
  <c r="O1156" i="1"/>
  <c r="P1156" i="1"/>
  <c r="J1157" i="1"/>
  <c r="K1157" i="1"/>
  <c r="L1157" i="1"/>
  <c r="M1157" i="1"/>
  <c r="N1157" i="1"/>
  <c r="O1157" i="1"/>
  <c r="P1157" i="1"/>
  <c r="J1158" i="1"/>
  <c r="K1158" i="1"/>
  <c r="L1158" i="1"/>
  <c r="M1158" i="1"/>
  <c r="N1158" i="1"/>
  <c r="O1158" i="1"/>
  <c r="P1158" i="1"/>
  <c r="J1159" i="1"/>
  <c r="K1159" i="1"/>
  <c r="L1159" i="1"/>
  <c r="M1159" i="1"/>
  <c r="N1159" i="1"/>
  <c r="O1159" i="1"/>
  <c r="P1159" i="1"/>
  <c r="J1160" i="1"/>
  <c r="K1160" i="1"/>
  <c r="L1160" i="1"/>
  <c r="M1160" i="1"/>
  <c r="N1160" i="1"/>
  <c r="O1160" i="1"/>
  <c r="P1160" i="1"/>
  <c r="J1161" i="1"/>
  <c r="K1161" i="1"/>
  <c r="L1161" i="1"/>
  <c r="M1161" i="1"/>
  <c r="N1161" i="1"/>
  <c r="O1161" i="1"/>
  <c r="P1161" i="1"/>
  <c r="J1162" i="1"/>
  <c r="K1162" i="1"/>
  <c r="L1162" i="1"/>
  <c r="M1162" i="1"/>
  <c r="N1162" i="1"/>
  <c r="O1162" i="1"/>
  <c r="P1162" i="1"/>
  <c r="J1163" i="1"/>
  <c r="K1163" i="1"/>
  <c r="L1163" i="1"/>
  <c r="M1163" i="1"/>
  <c r="N1163" i="1"/>
  <c r="O1163" i="1"/>
  <c r="P1163" i="1"/>
  <c r="J1164" i="1"/>
  <c r="K1164" i="1"/>
  <c r="L1164" i="1"/>
  <c r="M1164" i="1"/>
  <c r="N1164" i="1"/>
  <c r="O1164" i="1"/>
  <c r="P1164" i="1"/>
  <c r="J1165" i="1"/>
  <c r="K1165" i="1"/>
  <c r="L1165" i="1"/>
  <c r="M1165" i="1"/>
  <c r="N1165" i="1"/>
  <c r="O1165" i="1"/>
  <c r="P1165" i="1"/>
  <c r="J1166" i="1"/>
  <c r="K1166" i="1"/>
  <c r="L1166" i="1"/>
  <c r="M1166" i="1"/>
  <c r="N1166" i="1"/>
  <c r="O1166" i="1"/>
  <c r="P1166" i="1"/>
  <c r="J1167" i="1"/>
  <c r="K1167" i="1"/>
  <c r="L1167" i="1"/>
  <c r="M1167" i="1"/>
  <c r="N1167" i="1"/>
  <c r="O1167" i="1"/>
  <c r="P1167" i="1"/>
  <c r="J1168" i="1"/>
  <c r="K1168" i="1"/>
  <c r="L1168" i="1"/>
  <c r="M1168" i="1"/>
  <c r="N1168" i="1"/>
  <c r="O1168" i="1"/>
  <c r="P1168" i="1"/>
  <c r="J1169" i="1"/>
  <c r="K1169" i="1"/>
  <c r="L1169" i="1"/>
  <c r="M1169" i="1"/>
  <c r="N1169" i="1"/>
  <c r="O1169" i="1"/>
  <c r="P1169" i="1"/>
  <c r="J1170" i="1"/>
  <c r="K1170" i="1"/>
  <c r="L1170" i="1"/>
  <c r="M1170" i="1"/>
  <c r="N1170" i="1"/>
  <c r="O1170" i="1"/>
  <c r="P1170" i="1"/>
  <c r="J1171" i="1"/>
  <c r="K1171" i="1"/>
  <c r="L1171" i="1"/>
  <c r="M1171" i="1"/>
  <c r="N1171" i="1"/>
  <c r="O1171" i="1"/>
  <c r="P1171" i="1"/>
  <c r="J1172" i="1"/>
  <c r="K1172" i="1"/>
  <c r="L1172" i="1"/>
  <c r="M1172" i="1"/>
  <c r="N1172" i="1"/>
  <c r="O1172" i="1"/>
  <c r="P1172" i="1"/>
  <c r="J1173" i="1"/>
  <c r="K1173" i="1"/>
  <c r="L1173" i="1"/>
  <c r="M1173" i="1"/>
  <c r="N1173" i="1"/>
  <c r="O1173" i="1"/>
  <c r="P1173" i="1"/>
  <c r="J1174" i="1"/>
  <c r="K1174" i="1"/>
  <c r="L1174" i="1"/>
  <c r="M1174" i="1"/>
  <c r="N1174" i="1"/>
  <c r="O1174" i="1"/>
  <c r="P1174" i="1"/>
  <c r="J1175" i="1"/>
  <c r="K1175" i="1"/>
  <c r="L1175" i="1"/>
  <c r="M1175" i="1"/>
  <c r="N1175" i="1"/>
  <c r="O1175" i="1"/>
  <c r="P1175" i="1"/>
  <c r="J1176" i="1"/>
  <c r="K1176" i="1"/>
  <c r="L1176" i="1"/>
  <c r="M1176" i="1"/>
  <c r="N1176" i="1"/>
  <c r="O1176" i="1"/>
  <c r="P1176" i="1"/>
  <c r="J1177" i="1"/>
  <c r="K1177" i="1"/>
  <c r="L1177" i="1"/>
  <c r="M1177" i="1"/>
  <c r="N1177" i="1"/>
  <c r="O1177" i="1"/>
  <c r="P1177" i="1"/>
  <c r="J1178" i="1"/>
  <c r="K1178" i="1"/>
  <c r="L1178" i="1"/>
  <c r="M1178" i="1"/>
  <c r="N1178" i="1"/>
  <c r="O1178" i="1"/>
  <c r="P1178" i="1"/>
  <c r="J1179" i="1"/>
  <c r="K1179" i="1"/>
  <c r="L1179" i="1"/>
  <c r="M1179" i="1"/>
  <c r="N1179" i="1"/>
  <c r="O1179" i="1"/>
  <c r="P1179" i="1"/>
  <c r="J1180" i="1"/>
  <c r="K1180" i="1"/>
  <c r="L1180" i="1"/>
  <c r="M1180" i="1"/>
  <c r="N1180" i="1"/>
  <c r="O1180" i="1"/>
  <c r="P1180" i="1"/>
  <c r="J1181" i="1"/>
  <c r="K1181" i="1"/>
  <c r="L1181" i="1"/>
  <c r="M1181" i="1"/>
  <c r="N1181" i="1"/>
  <c r="O1181" i="1"/>
  <c r="P1181" i="1"/>
  <c r="J1182" i="1"/>
  <c r="K1182" i="1"/>
  <c r="L1182" i="1"/>
  <c r="M1182" i="1"/>
  <c r="N1182" i="1"/>
  <c r="O1182" i="1"/>
  <c r="P1182" i="1"/>
  <c r="J1183" i="1"/>
  <c r="K1183" i="1"/>
  <c r="L1183" i="1"/>
  <c r="M1183" i="1"/>
  <c r="N1183" i="1"/>
  <c r="O1183" i="1"/>
  <c r="P1183" i="1"/>
  <c r="J1184" i="1"/>
  <c r="K1184" i="1"/>
  <c r="L1184" i="1"/>
  <c r="M1184" i="1"/>
  <c r="N1184" i="1"/>
  <c r="O1184" i="1"/>
  <c r="P1184" i="1"/>
  <c r="J1185" i="1"/>
  <c r="K1185" i="1"/>
  <c r="L1185" i="1"/>
  <c r="M1185" i="1"/>
  <c r="N1185" i="1"/>
  <c r="O1185" i="1"/>
  <c r="P1185" i="1"/>
  <c r="J1186" i="1"/>
  <c r="K1186" i="1"/>
  <c r="L1186" i="1"/>
  <c r="M1186" i="1"/>
  <c r="N1186" i="1"/>
  <c r="O1186" i="1"/>
  <c r="P1186" i="1"/>
  <c r="J1187" i="1"/>
  <c r="K1187" i="1"/>
  <c r="L1187" i="1"/>
  <c r="M1187" i="1"/>
  <c r="N1187" i="1"/>
  <c r="O1187" i="1"/>
  <c r="P1187" i="1"/>
  <c r="J1188" i="1"/>
  <c r="K1188" i="1"/>
  <c r="L1188" i="1"/>
  <c r="M1188" i="1"/>
  <c r="N1188" i="1"/>
  <c r="O1188" i="1"/>
  <c r="P1188" i="1"/>
  <c r="J1189" i="1"/>
  <c r="K1189" i="1"/>
  <c r="L1189" i="1"/>
  <c r="M1189" i="1"/>
  <c r="N1189" i="1"/>
  <c r="O1189" i="1"/>
  <c r="P1189" i="1"/>
  <c r="J1190" i="1"/>
  <c r="K1190" i="1"/>
  <c r="L1190" i="1"/>
  <c r="M1190" i="1"/>
  <c r="N1190" i="1"/>
  <c r="O1190" i="1"/>
  <c r="P1190" i="1"/>
  <c r="J1191" i="1"/>
  <c r="K1191" i="1"/>
  <c r="L1191" i="1"/>
  <c r="M1191" i="1"/>
  <c r="N1191" i="1"/>
  <c r="O1191" i="1"/>
  <c r="P1191" i="1"/>
  <c r="J1192" i="1"/>
  <c r="K1192" i="1"/>
  <c r="L1192" i="1"/>
  <c r="M1192" i="1"/>
  <c r="N1192" i="1"/>
  <c r="O1192" i="1"/>
  <c r="P1192" i="1"/>
  <c r="J1193" i="1"/>
  <c r="K1193" i="1"/>
  <c r="L1193" i="1"/>
  <c r="M1193" i="1"/>
  <c r="N1193" i="1"/>
  <c r="O1193" i="1"/>
  <c r="P1193" i="1"/>
  <c r="J1194" i="1"/>
  <c r="K1194" i="1"/>
  <c r="L1194" i="1"/>
  <c r="M1194" i="1"/>
  <c r="N1194" i="1"/>
  <c r="O1194" i="1"/>
  <c r="P1194" i="1"/>
  <c r="J1195" i="1"/>
  <c r="K1195" i="1"/>
  <c r="L1195" i="1"/>
  <c r="M1195" i="1"/>
  <c r="N1195" i="1"/>
  <c r="O1195" i="1"/>
  <c r="P1195" i="1"/>
  <c r="J1196" i="1"/>
  <c r="K1196" i="1"/>
  <c r="L1196" i="1"/>
  <c r="M1196" i="1"/>
  <c r="N1196" i="1"/>
  <c r="O1196" i="1"/>
  <c r="P1196" i="1"/>
  <c r="J1197" i="1"/>
  <c r="K1197" i="1"/>
  <c r="L1197" i="1"/>
  <c r="M1197" i="1"/>
  <c r="N1197" i="1"/>
  <c r="O1197" i="1"/>
  <c r="P1197" i="1"/>
  <c r="J1198" i="1"/>
  <c r="K1198" i="1"/>
  <c r="L1198" i="1"/>
  <c r="M1198" i="1"/>
  <c r="N1198" i="1"/>
  <c r="O1198" i="1"/>
  <c r="P1198" i="1"/>
  <c r="J1199" i="1"/>
  <c r="K1199" i="1"/>
  <c r="L1199" i="1"/>
  <c r="M1199" i="1"/>
  <c r="N1199" i="1"/>
  <c r="O1199" i="1"/>
  <c r="P1199" i="1"/>
  <c r="J1200" i="1"/>
  <c r="K1200" i="1"/>
  <c r="L1200" i="1"/>
  <c r="M1200" i="1"/>
  <c r="N1200" i="1"/>
  <c r="O1200" i="1"/>
  <c r="P1200" i="1"/>
  <c r="J1201" i="1"/>
  <c r="K1201" i="1"/>
  <c r="L1201" i="1"/>
  <c r="M1201" i="1"/>
  <c r="N1201" i="1"/>
  <c r="O1201" i="1"/>
  <c r="P1201" i="1"/>
  <c r="J1202" i="1"/>
  <c r="K1202" i="1"/>
  <c r="L1202" i="1"/>
  <c r="M1202" i="1"/>
  <c r="N1202" i="1"/>
  <c r="O1202" i="1"/>
  <c r="P1202" i="1"/>
  <c r="J1203" i="1"/>
  <c r="K1203" i="1"/>
  <c r="L1203" i="1"/>
  <c r="M1203" i="1"/>
  <c r="N1203" i="1"/>
  <c r="O1203" i="1"/>
  <c r="P1203" i="1"/>
  <c r="J1204" i="1"/>
  <c r="K1204" i="1"/>
  <c r="L1204" i="1"/>
  <c r="M1204" i="1"/>
  <c r="N1204" i="1"/>
  <c r="O1204" i="1"/>
  <c r="P1204" i="1"/>
  <c r="J1205" i="1"/>
  <c r="K1205" i="1"/>
  <c r="L1205" i="1"/>
  <c r="M1205" i="1"/>
  <c r="N1205" i="1"/>
  <c r="O1205" i="1"/>
  <c r="P1205" i="1"/>
  <c r="J1206" i="1"/>
  <c r="K1206" i="1"/>
  <c r="L1206" i="1"/>
  <c r="M1206" i="1"/>
  <c r="N1206" i="1"/>
  <c r="O1206" i="1"/>
  <c r="P1206" i="1"/>
  <c r="J1207" i="1"/>
  <c r="K1207" i="1"/>
  <c r="L1207" i="1"/>
  <c r="M1207" i="1"/>
  <c r="N1207" i="1"/>
  <c r="O1207" i="1"/>
  <c r="P1207" i="1"/>
  <c r="J1208" i="1"/>
  <c r="K1208" i="1"/>
  <c r="L1208" i="1"/>
  <c r="M1208" i="1"/>
  <c r="N1208" i="1"/>
  <c r="O1208" i="1"/>
  <c r="P1208" i="1"/>
  <c r="J1209" i="1"/>
  <c r="K1209" i="1"/>
  <c r="L1209" i="1"/>
  <c r="M1209" i="1"/>
  <c r="N1209" i="1"/>
  <c r="O1209" i="1"/>
  <c r="P1209" i="1"/>
  <c r="J1210" i="1"/>
  <c r="K1210" i="1"/>
  <c r="L1210" i="1"/>
  <c r="M1210" i="1"/>
  <c r="N1210" i="1"/>
  <c r="O1210" i="1"/>
  <c r="P1210" i="1"/>
  <c r="J1211" i="1"/>
  <c r="K1211" i="1"/>
  <c r="L1211" i="1"/>
  <c r="M1211" i="1"/>
  <c r="N1211" i="1"/>
  <c r="O1211" i="1"/>
  <c r="P1211" i="1"/>
  <c r="J1212" i="1"/>
  <c r="K1212" i="1"/>
  <c r="L1212" i="1"/>
  <c r="M1212" i="1"/>
  <c r="N1212" i="1"/>
  <c r="O1212" i="1"/>
  <c r="P1212" i="1"/>
  <c r="J1213" i="1"/>
  <c r="K1213" i="1"/>
  <c r="L1213" i="1"/>
  <c r="M1213" i="1"/>
  <c r="N1213" i="1"/>
  <c r="O1213" i="1"/>
  <c r="P1213" i="1"/>
  <c r="J1214" i="1"/>
  <c r="K1214" i="1"/>
  <c r="L1214" i="1"/>
  <c r="M1214" i="1"/>
  <c r="N1214" i="1"/>
  <c r="O1214" i="1"/>
  <c r="P1214" i="1"/>
  <c r="J1215" i="1"/>
  <c r="K1215" i="1"/>
  <c r="L1215" i="1"/>
  <c r="M1215" i="1"/>
  <c r="N1215" i="1"/>
  <c r="O1215" i="1"/>
  <c r="P1215" i="1"/>
  <c r="J1216" i="1"/>
  <c r="K1216" i="1"/>
  <c r="L1216" i="1"/>
  <c r="M1216" i="1"/>
  <c r="N1216" i="1"/>
  <c r="O1216" i="1"/>
  <c r="P1216" i="1"/>
  <c r="J1217" i="1"/>
  <c r="K1217" i="1"/>
  <c r="L1217" i="1"/>
  <c r="M1217" i="1"/>
  <c r="N1217" i="1"/>
  <c r="O1217" i="1"/>
  <c r="P1217" i="1"/>
  <c r="J1218" i="1"/>
  <c r="K1218" i="1"/>
  <c r="L1218" i="1"/>
  <c r="M1218" i="1"/>
  <c r="N1218" i="1"/>
  <c r="O1218" i="1"/>
  <c r="P1218" i="1"/>
  <c r="J1219" i="1"/>
  <c r="K1219" i="1"/>
  <c r="L1219" i="1"/>
  <c r="M1219" i="1"/>
  <c r="N1219" i="1"/>
  <c r="O1219" i="1"/>
  <c r="P1219" i="1"/>
  <c r="J1220" i="1"/>
  <c r="K1220" i="1"/>
  <c r="L1220" i="1"/>
  <c r="M1220" i="1"/>
  <c r="N1220" i="1"/>
  <c r="O1220" i="1"/>
  <c r="P1220" i="1"/>
  <c r="J1221" i="1"/>
  <c r="K1221" i="1"/>
  <c r="L1221" i="1"/>
  <c r="M1221" i="1"/>
  <c r="N1221" i="1"/>
  <c r="O1221" i="1"/>
  <c r="P1221" i="1"/>
  <c r="J1222" i="1"/>
  <c r="K1222" i="1"/>
  <c r="L1222" i="1"/>
  <c r="M1222" i="1"/>
  <c r="N1222" i="1"/>
  <c r="O1222" i="1"/>
  <c r="P1222" i="1"/>
  <c r="J1223" i="1"/>
  <c r="K1223" i="1"/>
  <c r="L1223" i="1"/>
  <c r="M1223" i="1"/>
  <c r="N1223" i="1"/>
  <c r="O1223" i="1"/>
  <c r="P1223" i="1"/>
  <c r="J1224" i="1"/>
  <c r="K1224" i="1"/>
  <c r="L1224" i="1"/>
  <c r="M1224" i="1"/>
  <c r="N1224" i="1"/>
  <c r="O1224" i="1"/>
  <c r="P1224" i="1"/>
  <c r="J1225" i="1"/>
  <c r="K1225" i="1"/>
  <c r="L1225" i="1"/>
  <c r="M1225" i="1"/>
  <c r="N1225" i="1"/>
  <c r="O1225" i="1"/>
  <c r="P1225" i="1"/>
  <c r="J1226" i="1"/>
  <c r="K1226" i="1"/>
  <c r="L1226" i="1"/>
  <c r="M1226" i="1"/>
  <c r="N1226" i="1"/>
  <c r="O1226" i="1"/>
  <c r="P1226" i="1"/>
  <c r="J1227" i="1"/>
  <c r="K1227" i="1"/>
  <c r="L1227" i="1"/>
  <c r="M1227" i="1"/>
  <c r="N1227" i="1"/>
  <c r="O1227" i="1"/>
  <c r="P1227" i="1"/>
  <c r="J1228" i="1"/>
  <c r="K1228" i="1"/>
  <c r="L1228" i="1"/>
  <c r="M1228" i="1"/>
  <c r="N1228" i="1"/>
  <c r="O1228" i="1"/>
  <c r="P1228" i="1"/>
  <c r="J1229" i="1"/>
  <c r="K1229" i="1"/>
  <c r="L1229" i="1"/>
  <c r="M1229" i="1"/>
  <c r="N1229" i="1"/>
  <c r="O1229" i="1"/>
  <c r="P1229" i="1"/>
  <c r="J1230" i="1"/>
  <c r="K1230" i="1"/>
  <c r="L1230" i="1"/>
  <c r="M1230" i="1"/>
  <c r="N1230" i="1"/>
  <c r="O1230" i="1"/>
  <c r="P1230" i="1"/>
  <c r="J1231" i="1"/>
  <c r="K1231" i="1"/>
  <c r="L1231" i="1"/>
  <c r="M1231" i="1"/>
  <c r="N1231" i="1"/>
  <c r="O1231" i="1"/>
  <c r="P1231" i="1"/>
  <c r="J1232" i="1"/>
  <c r="K1232" i="1"/>
  <c r="L1232" i="1"/>
  <c r="M1232" i="1"/>
  <c r="N1232" i="1"/>
  <c r="O1232" i="1"/>
  <c r="P1232" i="1"/>
  <c r="J1233" i="1"/>
  <c r="K1233" i="1"/>
  <c r="L1233" i="1"/>
  <c r="M1233" i="1"/>
  <c r="N1233" i="1"/>
  <c r="O1233" i="1"/>
  <c r="P1233" i="1"/>
  <c r="J1234" i="1"/>
  <c r="K1234" i="1"/>
  <c r="L1234" i="1"/>
  <c r="M1234" i="1"/>
  <c r="N1234" i="1"/>
  <c r="O1234" i="1"/>
  <c r="P1234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<sst xmlns="http://schemas.openxmlformats.org/spreadsheetml/2006/main" count="7" uniqueCount="7">
  <si>
    <t>时间</t>
  </si>
  <si>
    <t>开</t>
  </si>
  <si>
    <t>高</t>
  </si>
  <si>
    <t>低</t>
  </si>
  <si>
    <t>收</t>
  </si>
  <si>
    <t>量</t>
  </si>
  <si>
    <t>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</si>
</sst>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5"/>
  <sheetViews>
    <sheetView tabSelected="1" topLeftCell="A1217" workbookViewId="0">
      <selection activeCell="J1235" sqref="J1235:P1235"/>
    </sheetView>
  </sheetViews>
  <sheetFormatPr defaultRowHeight="13.5" x14ac:dyDescent="0.15"/>
  <cols>
    <col min="1" max="1" width="11.5" customWidth="1"/>
    <col min="10" max="10" width="12.5" customWidth="1"/>
    <col min="11" max="11" width="10.5" bestFit="1" customWidth="1"/>
    <col min="12" max="12" width="9.625" customWidth="1"/>
    <col min="13" max="14" width="10.5" bestFit="1" customWidth="1"/>
    <col min="15" max="15" width="4.75" customWidth="1"/>
    <col min="16" max="16" width="14.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15">
      <c r="A2" s="1">
        <v>40730</v>
      </c>
      <c r="B2">
        <v>22645.35</v>
      </c>
      <c r="C2">
        <v>22737.5</v>
      </c>
      <c r="D2">
        <v>22509.18</v>
      </c>
      <c r="E2">
        <v>22517.550999999999</v>
      </c>
      <c r="F2">
        <v>0</v>
      </c>
      <c r="G2">
        <v>0</v>
      </c>
      <c r="H2">
        <v>48048.93</v>
      </c>
      <c r="J2" s="2">
        <f>A2</f>
        <v>40730</v>
      </c>
      <c r="K2" s="3">
        <f>B2*$H2/$E2</f>
        <v>48321.633066380084</v>
      </c>
      <c r="L2" s="3">
        <f t="shared" ref="L2:N2" si="0">C2*$H2/$E2</f>
        <v>48518.266745571047</v>
      </c>
      <c r="M2" s="3">
        <f t="shared" si="0"/>
        <v>48031.067596001012</v>
      </c>
      <c r="N2" s="3">
        <f t="shared" si="0"/>
        <v>48048.930000000008</v>
      </c>
      <c r="O2">
        <f>F2</f>
        <v>0</v>
      </c>
      <c r="P2">
        <f>G2</f>
        <v>0</v>
      </c>
    </row>
    <row r="3" spans="1:16" x14ac:dyDescent="0.15">
      <c r="A3" s="1">
        <v>40731</v>
      </c>
      <c r="B3">
        <v>22587.5</v>
      </c>
      <c r="C3">
        <v>22707.368999999999</v>
      </c>
      <c r="D3">
        <v>22523.93</v>
      </c>
      <c r="E3">
        <v>22530.18</v>
      </c>
      <c r="F3">
        <v>0</v>
      </c>
      <c r="G3">
        <v>0</v>
      </c>
      <c r="H3">
        <v>48075.88</v>
      </c>
      <c r="J3" s="2">
        <f t="shared" ref="J3:J66" si="1">A3</f>
        <v>40731</v>
      </c>
      <c r="K3" s="3">
        <f t="shared" ref="K3:K66" si="2">B3*$H3/$E3</f>
        <v>48198.191914134732</v>
      </c>
      <c r="L3" s="3">
        <f t="shared" ref="L3:L66" si="3">C3*$H3/$E3</f>
        <v>48453.973610495785</v>
      </c>
      <c r="M3" s="3">
        <f t="shared" ref="M3:M66" si="4">D3*$H3/$E3</f>
        <v>48062.543477610918</v>
      </c>
      <c r="N3" s="3">
        <f t="shared" ref="N3:N66" si="5">E3*$H3/$E3</f>
        <v>48075.88</v>
      </c>
      <c r="O3">
        <f t="shared" ref="O3:O66" si="6">F3</f>
        <v>0</v>
      </c>
      <c r="P3">
        <f t="shared" ref="P3:P66" si="7">G3</f>
        <v>0</v>
      </c>
    </row>
    <row r="4" spans="1:16" x14ac:dyDescent="0.15">
      <c r="A4" s="1">
        <v>40732</v>
      </c>
      <c r="B4">
        <v>22706.240000000002</v>
      </c>
      <c r="C4">
        <v>22835.028999999999</v>
      </c>
      <c r="D4">
        <v>22677.971000000001</v>
      </c>
      <c r="E4">
        <v>22726.43</v>
      </c>
      <c r="F4">
        <v>0</v>
      </c>
      <c r="G4">
        <v>0</v>
      </c>
      <c r="H4">
        <v>48495.88</v>
      </c>
      <c r="J4" s="2">
        <f t="shared" si="1"/>
        <v>40732</v>
      </c>
      <c r="K4" s="3">
        <f t="shared" si="2"/>
        <v>48452.796602510818</v>
      </c>
      <c r="L4" s="3">
        <f t="shared" si="3"/>
        <v>48727.619172061772</v>
      </c>
      <c r="M4" s="3">
        <f t="shared" si="4"/>
        <v>48392.473444332434</v>
      </c>
      <c r="N4" s="3">
        <f t="shared" si="5"/>
        <v>48495.87999999999</v>
      </c>
      <c r="O4">
        <f t="shared" si="6"/>
        <v>0</v>
      </c>
      <c r="P4">
        <f t="shared" si="7"/>
        <v>0</v>
      </c>
    </row>
    <row r="5" spans="1:16" x14ac:dyDescent="0.15">
      <c r="A5" s="1">
        <v>40735</v>
      </c>
      <c r="B5">
        <v>22598.618999999999</v>
      </c>
      <c r="C5">
        <v>22598.618999999999</v>
      </c>
      <c r="D5">
        <v>22307.221000000001</v>
      </c>
      <c r="E5">
        <v>22347.23</v>
      </c>
      <c r="F5">
        <v>0</v>
      </c>
      <c r="G5">
        <v>0</v>
      </c>
      <c r="H5">
        <v>47686.71</v>
      </c>
      <c r="J5" s="2">
        <f t="shared" si="1"/>
        <v>40735</v>
      </c>
      <c r="K5" s="3">
        <f t="shared" si="2"/>
        <v>48223.148491042957</v>
      </c>
      <c r="L5" s="3">
        <f t="shared" si="3"/>
        <v>48223.148491042957</v>
      </c>
      <c r="M5" s="3">
        <f t="shared" si="4"/>
        <v>47601.334873848347</v>
      </c>
      <c r="N5" s="3">
        <f t="shared" si="5"/>
        <v>47686.71</v>
      </c>
      <c r="O5">
        <f t="shared" si="6"/>
        <v>0</v>
      </c>
      <c r="P5">
        <f t="shared" si="7"/>
        <v>0</v>
      </c>
    </row>
    <row r="6" spans="1:16" x14ac:dyDescent="0.15">
      <c r="A6" s="1">
        <v>40736</v>
      </c>
      <c r="B6">
        <v>22092.57</v>
      </c>
      <c r="C6">
        <v>22092.57</v>
      </c>
      <c r="D6">
        <v>21648.391</v>
      </c>
      <c r="E6">
        <v>21663.16</v>
      </c>
      <c r="F6">
        <v>0</v>
      </c>
      <c r="G6">
        <v>0</v>
      </c>
      <c r="H6">
        <v>46226.97</v>
      </c>
      <c r="J6" s="2">
        <f t="shared" si="1"/>
        <v>40736</v>
      </c>
      <c r="K6" s="3">
        <f t="shared" si="2"/>
        <v>47143.287064901888</v>
      </c>
      <c r="L6" s="3">
        <f t="shared" si="3"/>
        <v>47143.287064901888</v>
      </c>
      <c r="M6" s="3">
        <f t="shared" si="4"/>
        <v>46195.45446302709</v>
      </c>
      <c r="N6" s="3">
        <f t="shared" si="5"/>
        <v>46226.97</v>
      </c>
      <c r="O6">
        <f t="shared" si="6"/>
        <v>0</v>
      </c>
      <c r="P6">
        <f t="shared" si="7"/>
        <v>0</v>
      </c>
    </row>
    <row r="7" spans="1:16" x14ac:dyDescent="0.15">
      <c r="A7" s="1">
        <v>40737</v>
      </c>
      <c r="B7">
        <v>21794.368999999999</v>
      </c>
      <c r="C7">
        <v>21935.68</v>
      </c>
      <c r="D7">
        <v>21718.811000000002</v>
      </c>
      <c r="E7">
        <v>21926.881000000001</v>
      </c>
      <c r="F7">
        <v>0</v>
      </c>
      <c r="G7">
        <v>0</v>
      </c>
      <c r="H7">
        <v>46789.73</v>
      </c>
      <c r="J7" s="2">
        <f t="shared" si="1"/>
        <v>40737</v>
      </c>
      <c r="K7" s="3">
        <f t="shared" si="2"/>
        <v>46506.962893188953</v>
      </c>
      <c r="L7" s="3">
        <f t="shared" si="3"/>
        <v>46808.506169500346</v>
      </c>
      <c r="M7" s="3">
        <f t="shared" si="4"/>
        <v>46345.729819532018</v>
      </c>
      <c r="N7" s="3">
        <f t="shared" si="5"/>
        <v>46789.73</v>
      </c>
      <c r="O7">
        <f t="shared" si="6"/>
        <v>0</v>
      </c>
      <c r="P7">
        <f t="shared" si="7"/>
        <v>0</v>
      </c>
    </row>
    <row r="8" spans="1:16" x14ac:dyDescent="0.15">
      <c r="A8" s="1">
        <v>40738</v>
      </c>
      <c r="B8">
        <v>21936.868999999999</v>
      </c>
      <c r="C8">
        <v>21945.02</v>
      </c>
      <c r="D8">
        <v>21747.449000000001</v>
      </c>
      <c r="E8">
        <v>21940.199000000001</v>
      </c>
      <c r="F8">
        <v>0</v>
      </c>
      <c r="G8">
        <v>0</v>
      </c>
      <c r="H8">
        <v>46818.14</v>
      </c>
      <c r="J8" s="2">
        <f t="shared" si="1"/>
        <v>40738</v>
      </c>
      <c r="K8" s="3">
        <f t="shared" si="2"/>
        <v>46811.034120686869</v>
      </c>
      <c r="L8" s="3">
        <f t="shared" si="3"/>
        <v>46828.427520771344</v>
      </c>
      <c r="M8" s="3">
        <f t="shared" si="4"/>
        <v>46406.831219938344</v>
      </c>
      <c r="N8" s="3">
        <f t="shared" si="5"/>
        <v>46818.14</v>
      </c>
      <c r="O8">
        <f t="shared" si="6"/>
        <v>0</v>
      </c>
      <c r="P8">
        <f t="shared" si="7"/>
        <v>0</v>
      </c>
    </row>
    <row r="9" spans="1:16" x14ac:dyDescent="0.15">
      <c r="A9" s="1">
        <v>40739</v>
      </c>
      <c r="B9">
        <v>21872.561000000002</v>
      </c>
      <c r="C9">
        <v>21974.57</v>
      </c>
      <c r="D9">
        <v>21774.949000000001</v>
      </c>
      <c r="E9">
        <v>21875.381000000001</v>
      </c>
      <c r="F9">
        <v>0</v>
      </c>
      <c r="G9">
        <v>0</v>
      </c>
      <c r="H9">
        <v>46679.82</v>
      </c>
      <c r="J9" s="2">
        <f t="shared" si="1"/>
        <v>40739</v>
      </c>
      <c r="K9" s="3">
        <f t="shared" si="2"/>
        <v>46673.802409156669</v>
      </c>
      <c r="L9" s="3">
        <f t="shared" si="3"/>
        <v>46891.479155375622</v>
      </c>
      <c r="M9" s="3">
        <f t="shared" si="4"/>
        <v>46465.508410078888</v>
      </c>
      <c r="N9" s="3">
        <f t="shared" si="5"/>
        <v>46679.82</v>
      </c>
      <c r="O9">
        <f t="shared" si="6"/>
        <v>0</v>
      </c>
      <c r="P9">
        <f t="shared" si="7"/>
        <v>0</v>
      </c>
    </row>
    <row r="10" spans="1:16" x14ac:dyDescent="0.15">
      <c r="A10" s="1">
        <v>40742</v>
      </c>
      <c r="B10">
        <v>21727.93</v>
      </c>
      <c r="C10">
        <v>22026.6</v>
      </c>
      <c r="D10">
        <v>21727.93</v>
      </c>
      <c r="E10">
        <v>21804.75</v>
      </c>
      <c r="F10">
        <v>0</v>
      </c>
      <c r="G10">
        <v>0</v>
      </c>
      <c r="H10">
        <v>46529.120000000003</v>
      </c>
      <c r="J10" s="2">
        <f t="shared" si="1"/>
        <v>40742</v>
      </c>
      <c r="K10" s="3">
        <f t="shared" si="2"/>
        <v>46365.193928919158</v>
      </c>
      <c r="L10" s="3">
        <f t="shared" si="3"/>
        <v>47002.52534846765</v>
      </c>
      <c r="M10" s="3">
        <f t="shared" si="4"/>
        <v>46365.193928919158</v>
      </c>
      <c r="N10" s="3">
        <f t="shared" si="5"/>
        <v>46529.120000000003</v>
      </c>
      <c r="O10">
        <f t="shared" si="6"/>
        <v>0</v>
      </c>
      <c r="P10">
        <f t="shared" si="7"/>
        <v>0</v>
      </c>
    </row>
    <row r="11" spans="1:16" x14ac:dyDescent="0.15">
      <c r="A11" s="1">
        <v>40743</v>
      </c>
      <c r="B11">
        <v>21805</v>
      </c>
      <c r="C11">
        <v>21909.539000000001</v>
      </c>
      <c r="D11">
        <v>21611.16</v>
      </c>
      <c r="E11">
        <v>21902.400000000001</v>
      </c>
      <c r="F11">
        <v>0</v>
      </c>
      <c r="G11">
        <v>0</v>
      </c>
      <c r="H11">
        <v>46737.49</v>
      </c>
      <c r="J11" s="2">
        <f t="shared" si="1"/>
        <v>40743</v>
      </c>
      <c r="K11" s="3">
        <f t="shared" si="2"/>
        <v>46529.648323927962</v>
      </c>
      <c r="L11" s="3">
        <f t="shared" si="3"/>
        <v>46752.723898618868</v>
      </c>
      <c r="M11" s="3">
        <f t="shared" si="4"/>
        <v>46116.013513971069</v>
      </c>
      <c r="N11" s="3">
        <f t="shared" si="5"/>
        <v>46737.49</v>
      </c>
      <c r="O11">
        <f t="shared" si="6"/>
        <v>0</v>
      </c>
      <c r="P11">
        <f t="shared" si="7"/>
        <v>0</v>
      </c>
    </row>
    <row r="12" spans="1:16" x14ac:dyDescent="0.15">
      <c r="A12" s="1">
        <v>40744</v>
      </c>
      <c r="B12">
        <v>22072.891</v>
      </c>
      <c r="C12">
        <v>22088.240000000002</v>
      </c>
      <c r="D12">
        <v>21871.960999999999</v>
      </c>
      <c r="E12">
        <v>22003.688999999998</v>
      </c>
      <c r="F12">
        <v>0</v>
      </c>
      <c r="G12">
        <v>0</v>
      </c>
      <c r="H12">
        <v>46953.61</v>
      </c>
      <c r="J12" s="2">
        <f t="shared" si="1"/>
        <v>40744</v>
      </c>
      <c r="K12" s="3">
        <f t="shared" si="2"/>
        <v>47101.279952943798</v>
      </c>
      <c r="L12" s="3">
        <f t="shared" si="3"/>
        <v>47134.033140824708</v>
      </c>
      <c r="M12" s="3">
        <f t="shared" si="4"/>
        <v>46672.51599171439</v>
      </c>
      <c r="N12" s="3">
        <f t="shared" si="5"/>
        <v>46953.61</v>
      </c>
      <c r="O12">
        <f t="shared" si="6"/>
        <v>0</v>
      </c>
      <c r="P12">
        <f t="shared" si="7"/>
        <v>0</v>
      </c>
    </row>
    <row r="13" spans="1:16" x14ac:dyDescent="0.15">
      <c r="A13" s="1">
        <v>40745</v>
      </c>
      <c r="B13">
        <v>22058.631000000001</v>
      </c>
      <c r="C13">
        <v>22090.550999999999</v>
      </c>
      <c r="D13">
        <v>21857.028999999999</v>
      </c>
      <c r="E13">
        <v>21987.289000000001</v>
      </c>
      <c r="F13">
        <v>0</v>
      </c>
      <c r="G13">
        <v>0</v>
      </c>
      <c r="H13">
        <v>46918.62</v>
      </c>
      <c r="J13" s="2">
        <f t="shared" si="1"/>
        <v>40745</v>
      </c>
      <c r="K13" s="3">
        <f t="shared" si="2"/>
        <v>47070.856512106613</v>
      </c>
      <c r="L13" s="3">
        <f t="shared" si="3"/>
        <v>47138.970518812937</v>
      </c>
      <c r="M13" s="3">
        <f t="shared" si="4"/>
        <v>46640.658517745411</v>
      </c>
      <c r="N13" s="3">
        <f t="shared" si="5"/>
        <v>46918.62</v>
      </c>
      <c r="O13">
        <f t="shared" si="6"/>
        <v>0</v>
      </c>
      <c r="P13">
        <f t="shared" si="7"/>
        <v>0</v>
      </c>
    </row>
    <row r="14" spans="1:16" x14ac:dyDescent="0.15">
      <c r="A14" s="1">
        <v>40746</v>
      </c>
      <c r="B14">
        <v>22231.599999999999</v>
      </c>
      <c r="C14">
        <v>22449.109</v>
      </c>
      <c r="D14">
        <v>22231.599999999999</v>
      </c>
      <c r="E14">
        <v>22444.800999999999</v>
      </c>
      <c r="F14">
        <v>0</v>
      </c>
      <c r="G14">
        <v>0</v>
      </c>
      <c r="H14">
        <v>47894.9</v>
      </c>
      <c r="J14" s="2">
        <f t="shared" si="1"/>
        <v>40746</v>
      </c>
      <c r="K14" s="3">
        <f t="shared" si="2"/>
        <v>47439.950964145326</v>
      </c>
      <c r="L14" s="3">
        <f t="shared" si="3"/>
        <v>47904.092829519854</v>
      </c>
      <c r="M14" s="3">
        <f t="shared" si="4"/>
        <v>47439.950964145326</v>
      </c>
      <c r="N14" s="3">
        <f t="shared" si="5"/>
        <v>47894.9</v>
      </c>
      <c r="O14">
        <f t="shared" si="6"/>
        <v>0</v>
      </c>
      <c r="P14">
        <f t="shared" si="7"/>
        <v>0</v>
      </c>
    </row>
    <row r="15" spans="1:16" x14ac:dyDescent="0.15">
      <c r="A15" s="1">
        <v>40749</v>
      </c>
      <c r="B15">
        <v>22287.368999999999</v>
      </c>
      <c r="C15">
        <v>22330.199000000001</v>
      </c>
      <c r="D15">
        <v>22217.4</v>
      </c>
      <c r="E15">
        <v>22293.289000000001</v>
      </c>
      <c r="F15">
        <v>0</v>
      </c>
      <c r="G15">
        <v>0</v>
      </c>
      <c r="H15">
        <v>47571.6</v>
      </c>
      <c r="J15" s="2">
        <f t="shared" si="1"/>
        <v>40749</v>
      </c>
      <c r="K15" s="3">
        <f t="shared" si="2"/>
        <v>47558.967325117432</v>
      </c>
      <c r="L15" s="3">
        <f t="shared" si="3"/>
        <v>47650.362167215433</v>
      </c>
      <c r="M15" s="3">
        <f t="shared" si="4"/>
        <v>47409.660631053586</v>
      </c>
      <c r="N15" s="3">
        <f t="shared" si="5"/>
        <v>47571.6</v>
      </c>
      <c r="O15">
        <f t="shared" si="6"/>
        <v>0</v>
      </c>
      <c r="P15">
        <f t="shared" si="7"/>
        <v>0</v>
      </c>
    </row>
    <row r="16" spans="1:16" x14ac:dyDescent="0.15">
      <c r="A16" s="1">
        <v>40750</v>
      </c>
      <c r="B16">
        <v>22285.039000000001</v>
      </c>
      <c r="C16">
        <v>22581.561000000002</v>
      </c>
      <c r="D16">
        <v>22262.460999999999</v>
      </c>
      <c r="E16">
        <v>22572.080000000002</v>
      </c>
      <c r="F16">
        <v>0</v>
      </c>
      <c r="G16">
        <v>0</v>
      </c>
      <c r="H16">
        <v>48166.51</v>
      </c>
      <c r="J16" s="2">
        <f t="shared" si="1"/>
        <v>40750</v>
      </c>
      <c r="K16" s="3">
        <f t="shared" si="2"/>
        <v>47553.993865159522</v>
      </c>
      <c r="L16" s="3">
        <f t="shared" si="3"/>
        <v>48186.741484263301</v>
      </c>
      <c r="M16" s="3">
        <f t="shared" si="4"/>
        <v>47505.814722485033</v>
      </c>
      <c r="N16" s="3">
        <f t="shared" si="5"/>
        <v>48166.51</v>
      </c>
      <c r="O16">
        <f t="shared" si="6"/>
        <v>0</v>
      </c>
      <c r="P16">
        <f t="shared" si="7"/>
        <v>0</v>
      </c>
    </row>
    <row r="17" spans="1:16" x14ac:dyDescent="0.15">
      <c r="A17" s="1">
        <v>40751</v>
      </c>
      <c r="B17">
        <v>22489.699000000001</v>
      </c>
      <c r="C17">
        <v>22635.381000000001</v>
      </c>
      <c r="D17">
        <v>22469.18</v>
      </c>
      <c r="E17">
        <v>22541.688999999998</v>
      </c>
      <c r="F17">
        <v>0</v>
      </c>
      <c r="G17">
        <v>0</v>
      </c>
      <c r="H17">
        <v>48101.67</v>
      </c>
      <c r="J17" s="2">
        <f t="shared" si="1"/>
        <v>40751</v>
      </c>
      <c r="K17" s="3">
        <f t="shared" si="2"/>
        <v>47990.728631618069</v>
      </c>
      <c r="L17" s="3">
        <f t="shared" si="3"/>
        <v>48301.599191891524</v>
      </c>
      <c r="M17" s="3">
        <f t="shared" si="4"/>
        <v>47946.943174071836</v>
      </c>
      <c r="N17" s="3">
        <f t="shared" si="5"/>
        <v>48101.67</v>
      </c>
      <c r="O17">
        <f t="shared" si="6"/>
        <v>0</v>
      </c>
      <c r="P17">
        <f t="shared" si="7"/>
        <v>0</v>
      </c>
    </row>
    <row r="18" spans="1:16" x14ac:dyDescent="0.15">
      <c r="A18" s="1">
        <v>40752</v>
      </c>
      <c r="B18">
        <v>22246.699000000001</v>
      </c>
      <c r="C18">
        <v>22572.300999999999</v>
      </c>
      <c r="D18">
        <v>22231.07</v>
      </c>
      <c r="E18">
        <v>22570.74</v>
      </c>
      <c r="F18">
        <v>0</v>
      </c>
      <c r="G18">
        <v>0</v>
      </c>
      <c r="H18">
        <v>48163.66</v>
      </c>
      <c r="J18" s="2">
        <f t="shared" si="1"/>
        <v>40752</v>
      </c>
      <c r="K18" s="3">
        <f t="shared" si="2"/>
        <v>47472.18951431544</v>
      </c>
      <c r="L18" s="3">
        <f t="shared" si="3"/>
        <v>48166.991014989319</v>
      </c>
      <c r="M18" s="3">
        <f t="shared" si="4"/>
        <v>47438.838820357683</v>
      </c>
      <c r="N18" s="3">
        <f t="shared" si="5"/>
        <v>48163.66</v>
      </c>
      <c r="O18">
        <f t="shared" si="6"/>
        <v>0</v>
      </c>
      <c r="P18">
        <f t="shared" si="7"/>
        <v>0</v>
      </c>
    </row>
    <row r="19" spans="1:16" x14ac:dyDescent="0.15">
      <c r="A19" s="1">
        <v>40753</v>
      </c>
      <c r="B19">
        <v>22544.51</v>
      </c>
      <c r="C19">
        <v>22623.01</v>
      </c>
      <c r="D19">
        <v>22323.16</v>
      </c>
      <c r="E19">
        <v>22440.25</v>
      </c>
      <c r="F19">
        <v>0</v>
      </c>
      <c r="G19">
        <v>0</v>
      </c>
      <c r="H19">
        <v>47885.19</v>
      </c>
      <c r="J19" s="2">
        <f t="shared" si="1"/>
        <v>40753</v>
      </c>
      <c r="K19" s="3">
        <f t="shared" si="2"/>
        <v>48107.670137672263</v>
      </c>
      <c r="L19" s="3">
        <f t="shared" si="3"/>
        <v>48275.181079618094</v>
      </c>
      <c r="M19" s="3">
        <f t="shared" si="4"/>
        <v>47635.331959332005</v>
      </c>
      <c r="N19" s="3">
        <f t="shared" si="5"/>
        <v>47885.19</v>
      </c>
      <c r="O19">
        <f t="shared" si="6"/>
        <v>0</v>
      </c>
      <c r="P19">
        <f t="shared" si="7"/>
        <v>0</v>
      </c>
    </row>
    <row r="20" spans="1:16" x14ac:dyDescent="0.15">
      <c r="A20" s="1">
        <v>40756</v>
      </c>
      <c r="B20">
        <v>22739.550999999999</v>
      </c>
      <c r="C20">
        <v>22808.33</v>
      </c>
      <c r="D20">
        <v>22651</v>
      </c>
      <c r="E20">
        <v>22663.368999999999</v>
      </c>
      <c r="F20">
        <v>0</v>
      </c>
      <c r="G20">
        <v>0</v>
      </c>
      <c r="H20">
        <v>48361.32</v>
      </c>
      <c r="J20" s="2">
        <f t="shared" si="1"/>
        <v>40756</v>
      </c>
      <c r="K20" s="3">
        <f t="shared" si="2"/>
        <v>48523.884624890496</v>
      </c>
      <c r="L20" s="3">
        <f t="shared" si="3"/>
        <v>48670.65200216262</v>
      </c>
      <c r="M20" s="3">
        <f t="shared" si="4"/>
        <v>48334.925814427676</v>
      </c>
      <c r="N20" s="3">
        <f t="shared" si="5"/>
        <v>48361.32</v>
      </c>
      <c r="O20">
        <f t="shared" si="6"/>
        <v>0</v>
      </c>
      <c r="P20">
        <f t="shared" si="7"/>
        <v>0</v>
      </c>
    </row>
    <row r="21" spans="1:16" x14ac:dyDescent="0.15">
      <c r="A21" s="1">
        <v>40757</v>
      </c>
      <c r="B21">
        <v>22532.77</v>
      </c>
      <c r="C21">
        <v>22623.221000000001</v>
      </c>
      <c r="D21">
        <v>22387.919999999998</v>
      </c>
      <c r="E21">
        <v>22421.460999999999</v>
      </c>
      <c r="F21">
        <v>0</v>
      </c>
      <c r="G21">
        <v>0</v>
      </c>
      <c r="H21">
        <v>47845.11</v>
      </c>
      <c r="J21" s="2">
        <f t="shared" si="1"/>
        <v>40757</v>
      </c>
      <c r="K21" s="3">
        <f t="shared" si="2"/>
        <v>48082.632048585059</v>
      </c>
      <c r="L21" s="3">
        <f t="shared" si="3"/>
        <v>48275.645253416362</v>
      </c>
      <c r="M21" s="3">
        <f t="shared" si="4"/>
        <v>47773.536928356269</v>
      </c>
      <c r="N21" s="3">
        <f t="shared" si="5"/>
        <v>47845.11</v>
      </c>
      <c r="O21">
        <f t="shared" si="6"/>
        <v>0</v>
      </c>
      <c r="P21">
        <f t="shared" si="7"/>
        <v>0</v>
      </c>
    </row>
    <row r="22" spans="1:16" x14ac:dyDescent="0.15">
      <c r="A22" s="1">
        <v>40758</v>
      </c>
      <c r="B22">
        <v>22015.67</v>
      </c>
      <c r="C22">
        <v>22041.868999999999</v>
      </c>
      <c r="D22">
        <v>21882.778999999999</v>
      </c>
      <c r="E22">
        <v>21992.721000000001</v>
      </c>
      <c r="F22">
        <v>0</v>
      </c>
      <c r="G22">
        <v>0</v>
      </c>
      <c r="H22">
        <v>46930.21</v>
      </c>
      <c r="J22" s="2">
        <f t="shared" si="1"/>
        <v>40758</v>
      </c>
      <c r="K22" s="3">
        <f t="shared" si="2"/>
        <v>46979.18081126477</v>
      </c>
      <c r="L22" s="3">
        <f t="shared" si="3"/>
        <v>47035.086789055793</v>
      </c>
      <c r="M22" s="3">
        <f t="shared" si="4"/>
        <v>46695.605052853163</v>
      </c>
      <c r="N22" s="3">
        <f t="shared" si="5"/>
        <v>46930.21</v>
      </c>
      <c r="O22">
        <f t="shared" si="6"/>
        <v>0</v>
      </c>
      <c r="P22">
        <f t="shared" si="7"/>
        <v>0</v>
      </c>
    </row>
    <row r="23" spans="1:16" x14ac:dyDescent="0.15">
      <c r="A23" s="1">
        <v>40759</v>
      </c>
      <c r="B23">
        <v>22019.919999999998</v>
      </c>
      <c r="C23">
        <v>22087.118999999999</v>
      </c>
      <c r="D23">
        <v>21725.67</v>
      </c>
      <c r="E23">
        <v>21884.74</v>
      </c>
      <c r="F23">
        <v>0</v>
      </c>
      <c r="G23">
        <v>0</v>
      </c>
      <c r="H23">
        <v>46699.79</v>
      </c>
      <c r="J23" s="2">
        <f t="shared" si="1"/>
        <v>40759</v>
      </c>
      <c r="K23" s="3">
        <f t="shared" si="2"/>
        <v>46988.250251855854</v>
      </c>
      <c r="L23" s="3">
        <f t="shared" si="3"/>
        <v>47131.646023896559</v>
      </c>
      <c r="M23" s="3">
        <f t="shared" si="4"/>
        <v>46360.350939024167</v>
      </c>
      <c r="N23" s="3">
        <f t="shared" si="5"/>
        <v>46699.79</v>
      </c>
      <c r="O23">
        <f t="shared" si="6"/>
        <v>0</v>
      </c>
      <c r="P23">
        <f t="shared" si="7"/>
        <v>0</v>
      </c>
    </row>
    <row r="24" spans="1:16" x14ac:dyDescent="0.15">
      <c r="A24" s="1">
        <v>40760</v>
      </c>
      <c r="B24">
        <v>20939.400000000001</v>
      </c>
      <c r="C24">
        <v>21017.721000000001</v>
      </c>
      <c r="D24">
        <v>20643.259999999998</v>
      </c>
      <c r="E24">
        <v>20946.141</v>
      </c>
      <c r="F24">
        <v>0</v>
      </c>
      <c r="G24">
        <v>0</v>
      </c>
      <c r="H24">
        <v>44696.91</v>
      </c>
      <c r="J24" s="2">
        <f t="shared" si="1"/>
        <v>40760</v>
      </c>
      <c r="K24" s="3">
        <f t="shared" si="2"/>
        <v>44682.525399499609</v>
      </c>
      <c r="L24" s="3">
        <f t="shared" si="3"/>
        <v>44849.654356003339</v>
      </c>
      <c r="M24" s="3">
        <f t="shared" si="4"/>
        <v>44050.593105746782</v>
      </c>
      <c r="N24" s="3">
        <f t="shared" si="5"/>
        <v>44696.91</v>
      </c>
      <c r="O24">
        <f t="shared" si="6"/>
        <v>0</v>
      </c>
      <c r="P24">
        <f t="shared" si="7"/>
        <v>0</v>
      </c>
    </row>
    <row r="25" spans="1:16" x14ac:dyDescent="0.15">
      <c r="A25" s="1">
        <v>40763</v>
      </c>
      <c r="B25">
        <v>20409.009999999998</v>
      </c>
      <c r="C25">
        <v>20572.509999999998</v>
      </c>
      <c r="D25">
        <v>20044.368999999999</v>
      </c>
      <c r="E25">
        <v>20490.57</v>
      </c>
      <c r="F25">
        <v>0</v>
      </c>
      <c r="G25">
        <v>0</v>
      </c>
      <c r="H25">
        <v>43724.77</v>
      </c>
      <c r="J25" s="2">
        <f t="shared" si="1"/>
        <v>40763</v>
      </c>
      <c r="K25" s="3">
        <f t="shared" si="2"/>
        <v>43550.729344166604</v>
      </c>
      <c r="L25" s="3">
        <f t="shared" si="3"/>
        <v>43899.621536770326</v>
      </c>
      <c r="M25" s="3">
        <f t="shared" si="4"/>
        <v>42772.622934361018</v>
      </c>
      <c r="N25" s="3">
        <f t="shared" si="5"/>
        <v>43724.77</v>
      </c>
      <c r="O25">
        <f t="shared" si="6"/>
        <v>0</v>
      </c>
      <c r="P25">
        <f t="shared" si="7"/>
        <v>0</v>
      </c>
    </row>
    <row r="26" spans="1:16" x14ac:dyDescent="0.15">
      <c r="A26" s="1">
        <v>40764</v>
      </c>
      <c r="B26">
        <v>19209.699000000001</v>
      </c>
      <c r="C26">
        <v>20158.550999999999</v>
      </c>
      <c r="D26">
        <v>18868.109</v>
      </c>
      <c r="E26">
        <v>19330.699000000001</v>
      </c>
      <c r="F26">
        <v>0</v>
      </c>
      <c r="G26">
        <v>0</v>
      </c>
      <c r="H26">
        <v>41249.730000000003</v>
      </c>
      <c r="J26" s="2">
        <f t="shared" si="1"/>
        <v>40764</v>
      </c>
      <c r="K26" s="3">
        <f t="shared" si="2"/>
        <v>40991.528404186007</v>
      </c>
      <c r="L26" s="3">
        <f t="shared" si="3"/>
        <v>43016.281301634772</v>
      </c>
      <c r="M26" s="3">
        <f t="shared" si="4"/>
        <v>40262.610361920699</v>
      </c>
      <c r="N26" s="3">
        <f t="shared" si="5"/>
        <v>41249.730000000003</v>
      </c>
      <c r="O26">
        <f t="shared" si="6"/>
        <v>0</v>
      </c>
      <c r="P26">
        <f t="shared" si="7"/>
        <v>0</v>
      </c>
    </row>
    <row r="27" spans="1:16" x14ac:dyDescent="0.15">
      <c r="A27" s="1">
        <v>40765</v>
      </c>
      <c r="B27">
        <v>19993.778999999999</v>
      </c>
      <c r="C27">
        <v>20105.868999999999</v>
      </c>
      <c r="D27">
        <v>19672.66</v>
      </c>
      <c r="E27">
        <v>19783.669999999998</v>
      </c>
      <c r="F27">
        <v>0</v>
      </c>
      <c r="G27">
        <v>0</v>
      </c>
      <c r="H27">
        <v>42216.33</v>
      </c>
      <c r="J27" s="2">
        <f t="shared" si="1"/>
        <v>40765</v>
      </c>
      <c r="K27" s="3">
        <f t="shared" si="2"/>
        <v>42664.681134039842</v>
      </c>
      <c r="L27" s="3">
        <f t="shared" si="3"/>
        <v>42903.869739071168</v>
      </c>
      <c r="M27" s="3">
        <f t="shared" si="4"/>
        <v>41979.446004598751</v>
      </c>
      <c r="N27" s="3">
        <f t="shared" si="5"/>
        <v>42216.33</v>
      </c>
      <c r="O27">
        <f t="shared" si="6"/>
        <v>0</v>
      </c>
      <c r="P27">
        <f t="shared" si="7"/>
        <v>0</v>
      </c>
    </row>
    <row r="28" spans="1:16" x14ac:dyDescent="0.15">
      <c r="A28" s="1">
        <v>40766</v>
      </c>
      <c r="B28">
        <v>19319.43</v>
      </c>
      <c r="C28">
        <v>19728.881000000001</v>
      </c>
      <c r="D28">
        <v>19269.41</v>
      </c>
      <c r="E28">
        <v>19595.141</v>
      </c>
      <c r="F28">
        <v>0</v>
      </c>
      <c r="G28">
        <v>0</v>
      </c>
      <c r="H28">
        <v>41821.07</v>
      </c>
      <c r="J28" s="2">
        <f t="shared" si="1"/>
        <v>40766</v>
      </c>
      <c r="K28" s="3">
        <f t="shared" si="2"/>
        <v>41232.631823884301</v>
      </c>
      <c r="L28" s="3">
        <f t="shared" si="3"/>
        <v>42106.505552711773</v>
      </c>
      <c r="M28" s="3">
        <f t="shared" si="4"/>
        <v>41125.876280691213</v>
      </c>
      <c r="N28" s="3">
        <f t="shared" si="5"/>
        <v>41821.07</v>
      </c>
      <c r="O28">
        <f t="shared" si="6"/>
        <v>0</v>
      </c>
      <c r="P28">
        <f t="shared" si="7"/>
        <v>0</v>
      </c>
    </row>
    <row r="29" spans="1:16" x14ac:dyDescent="0.15">
      <c r="A29" s="1">
        <v>40767</v>
      </c>
      <c r="B29">
        <v>19955.82</v>
      </c>
      <c r="C29">
        <v>19955.82</v>
      </c>
      <c r="D29">
        <v>19575</v>
      </c>
      <c r="E29">
        <v>19620.009999999998</v>
      </c>
      <c r="F29">
        <v>0</v>
      </c>
      <c r="G29">
        <v>0</v>
      </c>
      <c r="H29">
        <v>41874.15</v>
      </c>
      <c r="J29" s="2">
        <f t="shared" si="1"/>
        <v>40767</v>
      </c>
      <c r="K29" s="3">
        <f t="shared" si="2"/>
        <v>42590.854951297173</v>
      </c>
      <c r="L29" s="3">
        <f t="shared" si="3"/>
        <v>42590.854951297173</v>
      </c>
      <c r="M29" s="3">
        <f t="shared" si="4"/>
        <v>41778.087077937271</v>
      </c>
      <c r="N29" s="3">
        <f t="shared" si="5"/>
        <v>41874.15</v>
      </c>
      <c r="O29">
        <f t="shared" si="6"/>
        <v>0</v>
      </c>
      <c r="P29">
        <f t="shared" si="7"/>
        <v>0</v>
      </c>
    </row>
    <row r="30" spans="1:16" x14ac:dyDescent="0.15">
      <c r="A30" s="1">
        <v>40770</v>
      </c>
      <c r="B30">
        <v>20056.778999999999</v>
      </c>
      <c r="C30">
        <v>20264.330000000002</v>
      </c>
      <c r="D30">
        <v>19924.561000000002</v>
      </c>
      <c r="E30">
        <v>20260.099999999999</v>
      </c>
      <c r="F30">
        <v>0</v>
      </c>
      <c r="G30">
        <v>0</v>
      </c>
      <c r="H30">
        <v>43246.93</v>
      </c>
      <c r="J30" s="2">
        <f t="shared" si="1"/>
        <v>40770</v>
      </c>
      <c r="K30" s="3">
        <f t="shared" si="2"/>
        <v>42812.923797931406</v>
      </c>
      <c r="L30" s="3">
        <f t="shared" si="3"/>
        <v>43255.959299653019</v>
      </c>
      <c r="M30" s="3">
        <f t="shared" si="4"/>
        <v>42530.693078895471</v>
      </c>
      <c r="N30" s="3">
        <f t="shared" si="5"/>
        <v>43246.93</v>
      </c>
      <c r="O30">
        <f t="shared" si="6"/>
        <v>0</v>
      </c>
      <c r="P30">
        <f t="shared" si="7"/>
        <v>0</v>
      </c>
    </row>
    <row r="31" spans="1:16" x14ac:dyDescent="0.15">
      <c r="A31" s="1">
        <v>40771</v>
      </c>
      <c r="B31">
        <v>20344.75</v>
      </c>
      <c r="C31">
        <v>20431.859</v>
      </c>
      <c r="D31">
        <v>20140.311000000002</v>
      </c>
      <c r="E31">
        <v>20212.080000000002</v>
      </c>
      <c r="F31">
        <v>0</v>
      </c>
      <c r="G31">
        <v>0</v>
      </c>
      <c r="H31">
        <v>43144.42</v>
      </c>
      <c r="J31" s="2">
        <f t="shared" si="1"/>
        <v>40771</v>
      </c>
      <c r="K31" s="3">
        <f t="shared" si="2"/>
        <v>43427.615504935653</v>
      </c>
      <c r="L31" s="3">
        <f t="shared" si="3"/>
        <v>43613.557143885235</v>
      </c>
      <c r="M31" s="3">
        <f t="shared" si="4"/>
        <v>42991.22290801441</v>
      </c>
      <c r="N31" s="3">
        <f t="shared" si="5"/>
        <v>43144.42</v>
      </c>
      <c r="O31">
        <f t="shared" si="6"/>
        <v>0</v>
      </c>
      <c r="P31">
        <f t="shared" si="7"/>
        <v>0</v>
      </c>
    </row>
    <row r="32" spans="1:16" x14ac:dyDescent="0.15">
      <c r="A32" s="1">
        <v>40772</v>
      </c>
      <c r="B32">
        <v>20318.368999999999</v>
      </c>
      <c r="C32">
        <v>20504.381000000001</v>
      </c>
      <c r="D32">
        <v>20214.721000000001</v>
      </c>
      <c r="E32">
        <v>20289.028999999999</v>
      </c>
      <c r="F32">
        <v>0</v>
      </c>
      <c r="G32">
        <v>0</v>
      </c>
      <c r="H32">
        <v>43373.68</v>
      </c>
      <c r="J32" s="2">
        <f t="shared" si="1"/>
        <v>40772</v>
      </c>
      <c r="K32" s="3">
        <f t="shared" si="2"/>
        <v>43436.402753819319</v>
      </c>
      <c r="L32" s="3">
        <f t="shared" si="3"/>
        <v>43834.057316990387</v>
      </c>
      <c r="M32" s="3">
        <f t="shared" si="4"/>
        <v>43214.82511278781</v>
      </c>
      <c r="N32" s="3">
        <f t="shared" si="5"/>
        <v>43373.68</v>
      </c>
      <c r="O32">
        <f t="shared" si="6"/>
        <v>0</v>
      </c>
      <c r="P32">
        <f t="shared" si="7"/>
        <v>0</v>
      </c>
    </row>
    <row r="33" spans="1:16" x14ac:dyDescent="0.15">
      <c r="A33" s="1">
        <v>40773</v>
      </c>
      <c r="B33">
        <v>20261.210999999999</v>
      </c>
      <c r="C33">
        <v>20342.240000000002</v>
      </c>
      <c r="D33">
        <v>19969.210999999999</v>
      </c>
      <c r="E33">
        <v>20016.27</v>
      </c>
      <c r="F33">
        <v>0</v>
      </c>
      <c r="G33">
        <v>0</v>
      </c>
      <c r="H33">
        <v>42790.59</v>
      </c>
      <c r="J33" s="2">
        <f t="shared" si="1"/>
        <v>40773</v>
      </c>
      <c r="K33" s="3">
        <f t="shared" si="2"/>
        <v>43314.222520204305</v>
      </c>
      <c r="L33" s="3">
        <f t="shared" si="3"/>
        <v>43487.445539133914</v>
      </c>
      <c r="M33" s="3">
        <f t="shared" si="4"/>
        <v>42689.987721213285</v>
      </c>
      <c r="N33" s="3">
        <f t="shared" si="5"/>
        <v>42790.59</v>
      </c>
      <c r="O33">
        <f t="shared" si="6"/>
        <v>0</v>
      </c>
      <c r="P33">
        <f t="shared" si="7"/>
        <v>0</v>
      </c>
    </row>
    <row r="34" spans="1:16" x14ac:dyDescent="0.15">
      <c r="A34" s="1">
        <v>40774</v>
      </c>
      <c r="B34">
        <v>19478.82</v>
      </c>
      <c r="C34">
        <v>19595.919999999998</v>
      </c>
      <c r="D34">
        <v>19314.419999999998</v>
      </c>
      <c r="E34">
        <v>19399.919999999998</v>
      </c>
      <c r="F34">
        <v>0</v>
      </c>
      <c r="G34">
        <v>0</v>
      </c>
      <c r="H34">
        <v>41472.949999999997</v>
      </c>
      <c r="J34" s="2">
        <f t="shared" si="1"/>
        <v>40774</v>
      </c>
      <c r="K34" s="3">
        <f t="shared" si="2"/>
        <v>41641.621610759219</v>
      </c>
      <c r="L34" s="3">
        <f t="shared" si="3"/>
        <v>41891.956789718715</v>
      </c>
      <c r="M34" s="3">
        <f t="shared" si="4"/>
        <v>41290.168976933921</v>
      </c>
      <c r="N34" s="3">
        <f t="shared" si="5"/>
        <v>41472.949999999997</v>
      </c>
      <c r="O34">
        <f t="shared" si="6"/>
        <v>0</v>
      </c>
      <c r="P34">
        <f t="shared" si="7"/>
        <v>0</v>
      </c>
    </row>
    <row r="35" spans="1:16" x14ac:dyDescent="0.15">
      <c r="A35" s="1">
        <v>40777</v>
      </c>
      <c r="B35">
        <v>19465.300999999999</v>
      </c>
      <c r="C35">
        <v>19666.84</v>
      </c>
      <c r="D35">
        <v>19047.641</v>
      </c>
      <c r="E35">
        <v>19486.868999999999</v>
      </c>
      <c r="F35">
        <v>0</v>
      </c>
      <c r="G35">
        <v>0</v>
      </c>
      <c r="H35">
        <v>41663.919999999998</v>
      </c>
      <c r="J35" s="2">
        <f t="shared" si="1"/>
        <v>40777</v>
      </c>
      <c r="K35" s="3">
        <f t="shared" si="2"/>
        <v>41617.806515757868</v>
      </c>
      <c r="L35" s="3">
        <f t="shared" si="3"/>
        <v>42048.707178808458</v>
      </c>
      <c r="M35" s="3">
        <f t="shared" si="4"/>
        <v>40724.828129789348</v>
      </c>
      <c r="N35" s="3">
        <f t="shared" si="5"/>
        <v>41663.919999999998</v>
      </c>
      <c r="O35">
        <f t="shared" si="6"/>
        <v>0</v>
      </c>
      <c r="P35">
        <f t="shared" si="7"/>
        <v>0</v>
      </c>
    </row>
    <row r="36" spans="1:16" x14ac:dyDescent="0.15">
      <c r="A36" s="1">
        <v>40778</v>
      </c>
      <c r="B36">
        <v>19476.471000000001</v>
      </c>
      <c r="C36">
        <v>19893.368999999999</v>
      </c>
      <c r="D36">
        <v>19383.381000000001</v>
      </c>
      <c r="E36">
        <v>19875.528999999999</v>
      </c>
      <c r="F36">
        <v>0</v>
      </c>
      <c r="G36">
        <v>0</v>
      </c>
      <c r="H36">
        <v>42494.89</v>
      </c>
      <c r="J36" s="2">
        <f t="shared" si="1"/>
        <v>40778</v>
      </c>
      <c r="K36" s="3">
        <f t="shared" si="2"/>
        <v>41641.683737483923</v>
      </c>
      <c r="L36" s="3">
        <f t="shared" si="3"/>
        <v>42533.032825662653</v>
      </c>
      <c r="M36" s="3">
        <f t="shared" si="4"/>
        <v>41442.652591691527</v>
      </c>
      <c r="N36" s="3">
        <f t="shared" si="5"/>
        <v>42494.89</v>
      </c>
      <c r="O36">
        <f t="shared" si="6"/>
        <v>0</v>
      </c>
      <c r="P36">
        <f t="shared" si="7"/>
        <v>0</v>
      </c>
    </row>
    <row r="37" spans="1:16" x14ac:dyDescent="0.15">
      <c r="A37" s="1">
        <v>40779</v>
      </c>
      <c r="B37">
        <v>19863.109</v>
      </c>
      <c r="C37">
        <v>19876.669999999998</v>
      </c>
      <c r="D37">
        <v>19452.650000000001</v>
      </c>
      <c r="E37">
        <v>19466.789000000001</v>
      </c>
      <c r="F37">
        <v>0</v>
      </c>
      <c r="G37">
        <v>0</v>
      </c>
      <c r="H37">
        <v>41640.35</v>
      </c>
      <c r="J37" s="2">
        <f t="shared" si="1"/>
        <v>40779</v>
      </c>
      <c r="K37" s="3">
        <f t="shared" si="2"/>
        <v>42488.096565291278</v>
      </c>
      <c r="L37" s="3">
        <f t="shared" si="3"/>
        <v>42517.10416312109</v>
      </c>
      <c r="M37" s="3">
        <f t="shared" si="4"/>
        <v>41610.106033794276</v>
      </c>
      <c r="N37" s="3">
        <f t="shared" si="5"/>
        <v>41640.35</v>
      </c>
      <c r="O37">
        <f t="shared" si="6"/>
        <v>0</v>
      </c>
      <c r="P37">
        <f t="shared" si="7"/>
        <v>0</v>
      </c>
    </row>
    <row r="38" spans="1:16" x14ac:dyDescent="0.15">
      <c r="A38" s="1">
        <v>40780</v>
      </c>
      <c r="B38">
        <v>19744.52</v>
      </c>
      <c r="C38">
        <v>19803.278999999999</v>
      </c>
      <c r="D38">
        <v>19638.868999999999</v>
      </c>
      <c r="E38">
        <v>19752.48</v>
      </c>
      <c r="F38">
        <v>0</v>
      </c>
      <c r="G38">
        <v>0</v>
      </c>
      <c r="H38">
        <v>42258.15</v>
      </c>
      <c r="J38" s="2">
        <f t="shared" si="1"/>
        <v>40780</v>
      </c>
      <c r="K38" s="3">
        <f t="shared" si="2"/>
        <v>42241.120499198078</v>
      </c>
      <c r="L38" s="3">
        <f t="shared" si="3"/>
        <v>42366.828594376508</v>
      </c>
      <c r="M38" s="3">
        <f t="shared" si="4"/>
        <v>42015.092384973934</v>
      </c>
      <c r="N38" s="3">
        <f t="shared" si="5"/>
        <v>42258.15</v>
      </c>
      <c r="O38">
        <f t="shared" si="6"/>
        <v>0</v>
      </c>
      <c r="P38">
        <f t="shared" si="7"/>
        <v>0</v>
      </c>
    </row>
    <row r="39" spans="1:16" x14ac:dyDescent="0.15">
      <c r="A39" s="1">
        <v>40781</v>
      </c>
      <c r="B39">
        <v>19733.710999999999</v>
      </c>
      <c r="C39">
        <v>19919.919999999998</v>
      </c>
      <c r="D39">
        <v>19549.528999999999</v>
      </c>
      <c r="E39">
        <v>19582.881000000001</v>
      </c>
      <c r="F39">
        <v>0</v>
      </c>
      <c r="G39">
        <v>0</v>
      </c>
      <c r="H39">
        <v>41895.31</v>
      </c>
      <c r="J39" s="2">
        <f t="shared" si="1"/>
        <v>40781</v>
      </c>
      <c r="K39" s="3">
        <f t="shared" si="2"/>
        <v>42217.993348139629</v>
      </c>
      <c r="L39" s="3">
        <f t="shared" si="3"/>
        <v>42616.365976752852</v>
      </c>
      <c r="M39" s="3">
        <f t="shared" si="4"/>
        <v>41823.95725169294</v>
      </c>
      <c r="N39" s="3">
        <f t="shared" si="5"/>
        <v>41895.31</v>
      </c>
      <c r="O39">
        <f t="shared" si="6"/>
        <v>0</v>
      </c>
      <c r="P39">
        <f t="shared" si="7"/>
        <v>0</v>
      </c>
    </row>
    <row r="40" spans="1:16" x14ac:dyDescent="0.15">
      <c r="A40" s="1">
        <v>40784</v>
      </c>
      <c r="B40">
        <v>19883.061000000002</v>
      </c>
      <c r="C40">
        <v>19919.34</v>
      </c>
      <c r="D40">
        <v>19749.400000000001</v>
      </c>
      <c r="E40">
        <v>19865.109</v>
      </c>
      <c r="F40">
        <v>0</v>
      </c>
      <c r="G40">
        <v>0</v>
      </c>
      <c r="H40">
        <v>42507.48</v>
      </c>
      <c r="J40" s="2">
        <f t="shared" si="1"/>
        <v>40784</v>
      </c>
      <c r="K40" s="3">
        <f t="shared" si="2"/>
        <v>42545.893797828146</v>
      </c>
      <c r="L40" s="3">
        <f t="shared" si="3"/>
        <v>42623.523820745206</v>
      </c>
      <c r="M40" s="3">
        <f t="shared" si="4"/>
        <v>42259.885184219231</v>
      </c>
      <c r="N40" s="3">
        <f t="shared" si="5"/>
        <v>42507.48</v>
      </c>
      <c r="O40">
        <f t="shared" si="6"/>
        <v>0</v>
      </c>
      <c r="P40">
        <f t="shared" si="7"/>
        <v>0</v>
      </c>
    </row>
    <row r="41" spans="1:16" x14ac:dyDescent="0.15">
      <c r="A41" s="1">
        <v>40785</v>
      </c>
      <c r="B41">
        <v>20203.550999999999</v>
      </c>
      <c r="C41">
        <v>20341.118999999999</v>
      </c>
      <c r="D41">
        <v>20071.52</v>
      </c>
      <c r="E41">
        <v>20204.169999999998</v>
      </c>
      <c r="F41">
        <v>0</v>
      </c>
      <c r="G41">
        <v>0</v>
      </c>
      <c r="H41">
        <v>43233.01</v>
      </c>
      <c r="J41" s="2">
        <f t="shared" si="1"/>
        <v>40785</v>
      </c>
      <c r="K41" s="3">
        <f t="shared" si="2"/>
        <v>43231.685459908032</v>
      </c>
      <c r="L41" s="3">
        <f t="shared" si="3"/>
        <v>43526.054331268751</v>
      </c>
      <c r="M41" s="3">
        <f t="shared" si="4"/>
        <v>42949.164695961284</v>
      </c>
      <c r="N41" s="3">
        <f t="shared" si="5"/>
        <v>43233.01</v>
      </c>
      <c r="O41">
        <f t="shared" si="6"/>
        <v>0</v>
      </c>
      <c r="P41">
        <f t="shared" si="7"/>
        <v>0</v>
      </c>
    </row>
    <row r="42" spans="1:16" x14ac:dyDescent="0.15">
      <c r="A42" s="1">
        <v>40786</v>
      </c>
      <c r="B42">
        <v>20256.34</v>
      </c>
      <c r="C42">
        <v>20556.93</v>
      </c>
      <c r="D42">
        <v>20168.93</v>
      </c>
      <c r="E42">
        <v>20534.849999999999</v>
      </c>
      <c r="F42">
        <v>0</v>
      </c>
      <c r="G42">
        <v>0</v>
      </c>
      <c r="H42">
        <v>43943.05</v>
      </c>
      <c r="J42" s="2">
        <f t="shared" si="1"/>
        <v>40786</v>
      </c>
      <c r="K42" s="3">
        <f t="shared" si="2"/>
        <v>43347.059337516468</v>
      </c>
      <c r="L42" s="3">
        <f t="shared" si="3"/>
        <v>43990.299555950012</v>
      </c>
      <c r="M42" s="3">
        <f t="shared" si="4"/>
        <v>43160.008445958949</v>
      </c>
      <c r="N42" s="3">
        <f t="shared" si="5"/>
        <v>43943.05</v>
      </c>
      <c r="O42">
        <f t="shared" si="6"/>
        <v>0</v>
      </c>
      <c r="P42">
        <f t="shared" si="7"/>
        <v>0</v>
      </c>
    </row>
    <row r="43" spans="1:16" x14ac:dyDescent="0.15">
      <c r="A43" s="1">
        <v>40787</v>
      </c>
      <c r="B43">
        <v>20790.221000000001</v>
      </c>
      <c r="C43">
        <v>20975.300999999999</v>
      </c>
      <c r="D43">
        <v>20572.971000000001</v>
      </c>
      <c r="E43">
        <v>20585.330000000002</v>
      </c>
      <c r="F43">
        <v>0</v>
      </c>
      <c r="G43">
        <v>0</v>
      </c>
      <c r="H43">
        <v>44051.06</v>
      </c>
      <c r="J43" s="2">
        <f t="shared" si="1"/>
        <v>40787</v>
      </c>
      <c r="K43" s="3">
        <f t="shared" si="2"/>
        <v>44489.511350280023</v>
      </c>
      <c r="L43" s="3">
        <f t="shared" si="3"/>
        <v>44885.568648598775</v>
      </c>
      <c r="M43" s="3">
        <f t="shared" si="4"/>
        <v>44024.612668306021</v>
      </c>
      <c r="N43" s="3">
        <f t="shared" si="5"/>
        <v>44051.06</v>
      </c>
      <c r="O43">
        <f t="shared" si="6"/>
        <v>0</v>
      </c>
      <c r="P43">
        <f t="shared" si="7"/>
        <v>0</v>
      </c>
    </row>
    <row r="44" spans="1:16" x14ac:dyDescent="0.15">
      <c r="A44" s="1">
        <v>40788</v>
      </c>
      <c r="B44">
        <v>20557.919999999998</v>
      </c>
      <c r="C44">
        <v>20580.811000000002</v>
      </c>
      <c r="D44">
        <v>20178.669999999998</v>
      </c>
      <c r="E44">
        <v>20212.91</v>
      </c>
      <c r="F44">
        <v>0</v>
      </c>
      <c r="G44">
        <v>0</v>
      </c>
      <c r="H44">
        <v>43261.19</v>
      </c>
      <c r="J44" s="2">
        <f t="shared" si="1"/>
        <v>40788</v>
      </c>
      <c r="K44" s="3">
        <f t="shared" si="2"/>
        <v>43999.606346874345</v>
      </c>
      <c r="L44" s="3">
        <f t="shared" si="3"/>
        <v>44048.599386485672</v>
      </c>
      <c r="M44" s="3">
        <f t="shared" si="4"/>
        <v>43187.906977139857</v>
      </c>
      <c r="N44" s="3">
        <f t="shared" si="5"/>
        <v>43261.19</v>
      </c>
      <c r="O44">
        <f t="shared" si="6"/>
        <v>0</v>
      </c>
      <c r="P44">
        <f t="shared" si="7"/>
        <v>0</v>
      </c>
    </row>
    <row r="45" spans="1:16" x14ac:dyDescent="0.15">
      <c r="A45" s="1">
        <v>40791</v>
      </c>
      <c r="B45">
        <v>19830.5</v>
      </c>
      <c r="C45">
        <v>19830.5</v>
      </c>
      <c r="D45">
        <v>19567.77</v>
      </c>
      <c r="E45">
        <v>19616.400000000001</v>
      </c>
      <c r="F45">
        <v>0</v>
      </c>
      <c r="G45">
        <v>0</v>
      </c>
      <c r="H45">
        <v>42025.85</v>
      </c>
      <c r="J45" s="2">
        <f t="shared" si="1"/>
        <v>40791</v>
      </c>
      <c r="K45" s="3">
        <f t="shared" si="2"/>
        <v>42484.534288911316</v>
      </c>
      <c r="L45" s="3">
        <f t="shared" si="3"/>
        <v>42484.534288911316</v>
      </c>
      <c r="M45" s="3">
        <f t="shared" si="4"/>
        <v>41921.6658945831</v>
      </c>
      <c r="N45" s="3">
        <f t="shared" si="5"/>
        <v>42025.85</v>
      </c>
      <c r="O45">
        <f t="shared" si="6"/>
        <v>0</v>
      </c>
      <c r="P45">
        <f t="shared" si="7"/>
        <v>0</v>
      </c>
    </row>
    <row r="46" spans="1:16" x14ac:dyDescent="0.15">
      <c r="A46" s="1">
        <v>40792</v>
      </c>
      <c r="B46">
        <v>19378.778999999999</v>
      </c>
      <c r="C46">
        <v>19727.891</v>
      </c>
      <c r="D46">
        <v>19290.400000000001</v>
      </c>
      <c r="E46">
        <v>19710.5</v>
      </c>
      <c r="F46">
        <v>0</v>
      </c>
      <c r="G46">
        <v>0</v>
      </c>
      <c r="H46">
        <v>42227.46</v>
      </c>
      <c r="J46" s="2">
        <f t="shared" si="1"/>
        <v>40792</v>
      </c>
      <c r="K46" s="3">
        <f t="shared" si="2"/>
        <v>41516.786234308616</v>
      </c>
      <c r="L46" s="3">
        <f t="shared" si="3"/>
        <v>42264.718200292227</v>
      </c>
      <c r="M46" s="3">
        <f t="shared" si="4"/>
        <v>41327.44447801933</v>
      </c>
      <c r="N46" s="3">
        <f t="shared" si="5"/>
        <v>42227.46</v>
      </c>
      <c r="O46">
        <f t="shared" si="6"/>
        <v>0</v>
      </c>
      <c r="P46">
        <f t="shared" si="7"/>
        <v>0</v>
      </c>
    </row>
    <row r="47" spans="1:16" x14ac:dyDescent="0.15">
      <c r="A47" s="1">
        <v>40793</v>
      </c>
      <c r="B47">
        <v>19836.25</v>
      </c>
      <c r="C47">
        <v>20069.75</v>
      </c>
      <c r="D47">
        <v>19785.289000000001</v>
      </c>
      <c r="E47">
        <v>20048</v>
      </c>
      <c r="F47">
        <v>0</v>
      </c>
      <c r="G47">
        <v>0</v>
      </c>
      <c r="H47">
        <v>42989.88</v>
      </c>
      <c r="J47" s="2">
        <f t="shared" si="1"/>
        <v>40793</v>
      </c>
      <c r="K47" s="3">
        <f t="shared" si="2"/>
        <v>42535.814402932963</v>
      </c>
      <c r="L47" s="3">
        <f t="shared" si="3"/>
        <v>43036.519559557062</v>
      </c>
      <c r="M47" s="3">
        <f t="shared" si="4"/>
        <v>42426.536306630085</v>
      </c>
      <c r="N47" s="3">
        <f t="shared" si="5"/>
        <v>42989.88</v>
      </c>
      <c r="O47">
        <f t="shared" si="6"/>
        <v>0</v>
      </c>
      <c r="P47">
        <f t="shared" si="7"/>
        <v>0</v>
      </c>
    </row>
    <row r="48" spans="1:16" x14ac:dyDescent="0.15">
      <c r="A48" s="1">
        <v>40794</v>
      </c>
      <c r="B48">
        <v>20159.289000000001</v>
      </c>
      <c r="C48">
        <v>20159.289000000001</v>
      </c>
      <c r="D48">
        <v>19799.490000000002</v>
      </c>
      <c r="E48">
        <v>19912.82</v>
      </c>
      <c r="F48">
        <v>0</v>
      </c>
      <c r="G48">
        <v>0</v>
      </c>
      <c r="H48">
        <v>42806.05</v>
      </c>
      <c r="J48" s="2">
        <f t="shared" si="1"/>
        <v>40794</v>
      </c>
      <c r="K48" s="3">
        <f t="shared" si="2"/>
        <v>43335.87773597362</v>
      </c>
      <c r="L48" s="3">
        <f t="shared" si="3"/>
        <v>43335.87773597362</v>
      </c>
      <c r="M48" s="3">
        <f t="shared" si="4"/>
        <v>42562.427567491701</v>
      </c>
      <c r="N48" s="3">
        <f t="shared" si="5"/>
        <v>42806.05</v>
      </c>
      <c r="O48">
        <f t="shared" si="6"/>
        <v>0</v>
      </c>
      <c r="P48">
        <f t="shared" si="7"/>
        <v>0</v>
      </c>
    </row>
    <row r="49" spans="1:16" x14ac:dyDescent="0.15">
      <c r="A49" s="1">
        <v>40795</v>
      </c>
      <c r="B49">
        <v>19997.891</v>
      </c>
      <c r="C49">
        <v>20088.800999999999</v>
      </c>
      <c r="D49">
        <v>19808.949000000001</v>
      </c>
      <c r="E49">
        <v>19866.631000000001</v>
      </c>
      <c r="F49">
        <v>0</v>
      </c>
      <c r="G49">
        <v>0</v>
      </c>
      <c r="H49">
        <v>42706.78</v>
      </c>
      <c r="J49" s="2">
        <f t="shared" si="1"/>
        <v>40795</v>
      </c>
      <c r="K49" s="3">
        <f t="shared" si="2"/>
        <v>42988.94620839235</v>
      </c>
      <c r="L49" s="3">
        <f t="shared" si="3"/>
        <v>43184.373071145274</v>
      </c>
      <c r="M49" s="3">
        <f t="shared" si="4"/>
        <v>42582.782504704497</v>
      </c>
      <c r="N49" s="3">
        <f t="shared" si="5"/>
        <v>42706.78</v>
      </c>
      <c r="O49">
        <f t="shared" si="6"/>
        <v>0</v>
      </c>
      <c r="P49">
        <f t="shared" si="7"/>
        <v>0</v>
      </c>
    </row>
    <row r="50" spans="1:16" x14ac:dyDescent="0.15">
      <c r="A50" s="1">
        <v>40798</v>
      </c>
      <c r="B50">
        <v>19264.68</v>
      </c>
      <c r="C50">
        <v>19303.740000000002</v>
      </c>
      <c r="D50">
        <v>18989.438999999998</v>
      </c>
      <c r="E50">
        <v>19030.539000000001</v>
      </c>
      <c r="F50">
        <v>0</v>
      </c>
      <c r="G50">
        <v>0</v>
      </c>
      <c r="H50">
        <v>40918.94</v>
      </c>
      <c r="J50" s="2">
        <f t="shared" si="1"/>
        <v>40798</v>
      </c>
      <c r="K50" s="3">
        <f t="shared" si="2"/>
        <v>41422.383519415824</v>
      </c>
      <c r="L50" s="3">
        <f t="shared" si="3"/>
        <v>41506.36925394494</v>
      </c>
      <c r="M50" s="3">
        <f t="shared" si="4"/>
        <v>40830.567913744322</v>
      </c>
      <c r="N50" s="3">
        <f t="shared" si="5"/>
        <v>40918.94</v>
      </c>
      <c r="O50">
        <f t="shared" si="6"/>
        <v>0</v>
      </c>
      <c r="P50">
        <f t="shared" si="7"/>
        <v>0</v>
      </c>
    </row>
    <row r="51" spans="1:16" x14ac:dyDescent="0.15">
      <c r="A51" s="1">
        <v>40800</v>
      </c>
      <c r="B51">
        <v>19216.289000000001</v>
      </c>
      <c r="C51">
        <v>19248.641</v>
      </c>
      <c r="D51">
        <v>18627.650000000001</v>
      </c>
      <c r="E51">
        <v>19045.438999999998</v>
      </c>
      <c r="F51">
        <v>0</v>
      </c>
      <c r="G51">
        <v>0</v>
      </c>
      <c r="H51">
        <v>40973.81</v>
      </c>
      <c r="J51" s="2">
        <f t="shared" si="1"/>
        <v>40800</v>
      </c>
      <c r="K51" s="3">
        <f t="shared" si="2"/>
        <v>41341.371778885754</v>
      </c>
      <c r="L51" s="3">
        <f t="shared" si="3"/>
        <v>41410.972941721637</v>
      </c>
      <c r="M51" s="3">
        <f t="shared" si="4"/>
        <v>40074.990754820625</v>
      </c>
      <c r="N51" s="3">
        <f t="shared" si="5"/>
        <v>40973.81</v>
      </c>
      <c r="O51">
        <f t="shared" si="6"/>
        <v>0</v>
      </c>
      <c r="P51">
        <f t="shared" si="7"/>
        <v>0</v>
      </c>
    </row>
    <row r="52" spans="1:16" x14ac:dyDescent="0.15">
      <c r="A52" s="1">
        <v>40801</v>
      </c>
      <c r="B52">
        <v>19186.759999999998</v>
      </c>
      <c r="C52">
        <v>19269.41</v>
      </c>
      <c r="D52">
        <v>18935.080000000002</v>
      </c>
      <c r="E52">
        <v>19181.5</v>
      </c>
      <c r="F52">
        <v>0</v>
      </c>
      <c r="G52">
        <v>0</v>
      </c>
      <c r="H52">
        <v>41267.39</v>
      </c>
      <c r="J52" s="2">
        <f t="shared" si="1"/>
        <v>40801</v>
      </c>
      <c r="K52" s="3">
        <f t="shared" si="2"/>
        <v>41278.706449255784</v>
      </c>
      <c r="L52" s="3">
        <f t="shared" si="3"/>
        <v>41456.520998873915</v>
      </c>
      <c r="M52" s="3">
        <f t="shared" si="4"/>
        <v>40737.238017944379</v>
      </c>
      <c r="N52" s="3">
        <f t="shared" si="5"/>
        <v>41267.39</v>
      </c>
      <c r="O52">
        <f t="shared" si="6"/>
        <v>0</v>
      </c>
      <c r="P52">
        <f t="shared" si="7"/>
        <v>0</v>
      </c>
    </row>
    <row r="53" spans="1:16" x14ac:dyDescent="0.15">
      <c r="A53" s="1">
        <v>40802</v>
      </c>
      <c r="B53">
        <v>19545.5</v>
      </c>
      <c r="C53">
        <v>19652.528999999999</v>
      </c>
      <c r="D53">
        <v>19454.740000000002</v>
      </c>
      <c r="E53">
        <v>19455.311000000002</v>
      </c>
      <c r="F53">
        <v>0</v>
      </c>
      <c r="G53">
        <v>0</v>
      </c>
      <c r="H53">
        <v>41860.660000000003</v>
      </c>
      <c r="J53" s="2">
        <f t="shared" si="1"/>
        <v>40802</v>
      </c>
      <c r="K53" s="3">
        <f t="shared" si="2"/>
        <v>42054.713493400341</v>
      </c>
      <c r="L53" s="3">
        <f t="shared" si="3"/>
        <v>42285.000461269417</v>
      </c>
      <c r="M53" s="3">
        <f t="shared" si="4"/>
        <v>41859.431418413209</v>
      </c>
      <c r="N53" s="3">
        <f t="shared" si="5"/>
        <v>41860.660000000003</v>
      </c>
      <c r="O53">
        <f t="shared" si="6"/>
        <v>0</v>
      </c>
      <c r="P53">
        <f t="shared" si="7"/>
        <v>0</v>
      </c>
    </row>
    <row r="54" spans="1:16" x14ac:dyDescent="0.15">
      <c r="A54" s="1">
        <v>40805</v>
      </c>
      <c r="B54">
        <v>19247.59</v>
      </c>
      <c r="C54">
        <v>19247.59</v>
      </c>
      <c r="D54">
        <v>18876.061000000002</v>
      </c>
      <c r="E54">
        <v>18917.949000000001</v>
      </c>
      <c r="F54">
        <v>0</v>
      </c>
      <c r="G54">
        <v>0</v>
      </c>
      <c r="H54">
        <v>40704.47</v>
      </c>
      <c r="J54" s="2">
        <f t="shared" si="1"/>
        <v>40805</v>
      </c>
      <c r="K54" s="3">
        <f t="shared" si="2"/>
        <v>41413.736220945517</v>
      </c>
      <c r="L54" s="3">
        <f t="shared" si="3"/>
        <v>41413.736220945517</v>
      </c>
      <c r="M54" s="3">
        <f t="shared" si="4"/>
        <v>40614.342426479219</v>
      </c>
      <c r="N54" s="3">
        <f t="shared" si="5"/>
        <v>40704.47</v>
      </c>
      <c r="O54">
        <f t="shared" si="6"/>
        <v>0</v>
      </c>
      <c r="P54">
        <f t="shared" si="7"/>
        <v>0</v>
      </c>
    </row>
    <row r="55" spans="1:16" x14ac:dyDescent="0.15">
      <c r="A55" s="1">
        <v>40806</v>
      </c>
      <c r="B55">
        <v>19008.609</v>
      </c>
      <c r="C55">
        <v>19055.16</v>
      </c>
      <c r="D55">
        <v>18732.75</v>
      </c>
      <c r="E55">
        <v>19014.800999999999</v>
      </c>
      <c r="F55">
        <v>0</v>
      </c>
      <c r="G55">
        <v>0</v>
      </c>
      <c r="H55">
        <v>40916.89</v>
      </c>
      <c r="J55" s="2">
        <f t="shared" si="1"/>
        <v>40806</v>
      </c>
      <c r="K55" s="3">
        <f t="shared" si="2"/>
        <v>40903.565780468074</v>
      </c>
      <c r="L55" s="3">
        <f t="shared" si="3"/>
        <v>41003.736281668163</v>
      </c>
      <c r="M55" s="3">
        <f t="shared" si="4"/>
        <v>40309.96018036161</v>
      </c>
      <c r="N55" s="3">
        <f t="shared" si="5"/>
        <v>40916.89</v>
      </c>
      <c r="O55">
        <f t="shared" si="6"/>
        <v>0</v>
      </c>
      <c r="P55">
        <f t="shared" si="7"/>
        <v>0</v>
      </c>
    </row>
    <row r="56" spans="1:16" x14ac:dyDescent="0.15">
      <c r="A56" s="1">
        <v>40807</v>
      </c>
      <c r="B56">
        <v>18891.5</v>
      </c>
      <c r="C56">
        <v>19023.57</v>
      </c>
      <c r="D56">
        <v>18698.900000000001</v>
      </c>
      <c r="E56">
        <v>18824.169999999998</v>
      </c>
      <c r="F56">
        <v>0</v>
      </c>
      <c r="G56">
        <v>0</v>
      </c>
      <c r="H56">
        <v>40506.699999999997</v>
      </c>
      <c r="J56" s="2">
        <f t="shared" si="1"/>
        <v>40807</v>
      </c>
      <c r="K56" s="3">
        <f t="shared" si="2"/>
        <v>40651.583737822177</v>
      </c>
      <c r="L56" s="3">
        <f t="shared" si="3"/>
        <v>40935.777934379046</v>
      </c>
      <c r="M56" s="3">
        <f t="shared" si="4"/>
        <v>40237.138350854249</v>
      </c>
      <c r="N56" s="3">
        <f t="shared" si="5"/>
        <v>40506.699999999997</v>
      </c>
      <c r="O56">
        <f t="shared" si="6"/>
        <v>0</v>
      </c>
      <c r="P56">
        <f t="shared" si="7"/>
        <v>0</v>
      </c>
    </row>
    <row r="57" spans="1:16" x14ac:dyDescent="0.15">
      <c r="A57" s="1">
        <v>40808</v>
      </c>
      <c r="B57">
        <v>18296.800999999999</v>
      </c>
      <c r="C57">
        <v>18296.800999999999</v>
      </c>
      <c r="D57">
        <v>17859.311000000002</v>
      </c>
      <c r="E57">
        <v>17911.949000000001</v>
      </c>
      <c r="F57">
        <v>0</v>
      </c>
      <c r="G57">
        <v>0</v>
      </c>
      <c r="H57">
        <v>38547.18</v>
      </c>
      <c r="J57" s="2">
        <f t="shared" si="1"/>
        <v>40808</v>
      </c>
      <c r="K57" s="3">
        <f t="shared" si="2"/>
        <v>39375.395808193738</v>
      </c>
      <c r="L57" s="3">
        <f t="shared" si="3"/>
        <v>39375.395808193738</v>
      </c>
      <c r="M57" s="3">
        <f t="shared" si="4"/>
        <v>38433.901067548824</v>
      </c>
      <c r="N57" s="3">
        <f t="shared" si="5"/>
        <v>38547.18</v>
      </c>
      <c r="O57">
        <f t="shared" si="6"/>
        <v>0</v>
      </c>
      <c r="P57">
        <f t="shared" si="7"/>
        <v>0</v>
      </c>
    </row>
    <row r="58" spans="1:16" x14ac:dyDescent="0.15">
      <c r="A58" s="1">
        <v>40809</v>
      </c>
      <c r="B58">
        <v>17585.789000000001</v>
      </c>
      <c r="C58">
        <v>17813.57</v>
      </c>
      <c r="D58">
        <v>17373.41</v>
      </c>
      <c r="E58">
        <v>17668.830000000002</v>
      </c>
      <c r="F58">
        <v>0</v>
      </c>
      <c r="G58">
        <v>0</v>
      </c>
      <c r="H58">
        <v>38023.980000000003</v>
      </c>
      <c r="J58" s="2">
        <f t="shared" si="1"/>
        <v>40809</v>
      </c>
      <c r="K58" s="3">
        <f t="shared" si="2"/>
        <v>37845.27267624512</v>
      </c>
      <c r="L58" s="3">
        <f t="shared" si="3"/>
        <v>38335.465868911524</v>
      </c>
      <c r="M58" s="3">
        <f t="shared" si="4"/>
        <v>37388.225161020848</v>
      </c>
      <c r="N58" s="3">
        <f t="shared" si="5"/>
        <v>38023.980000000003</v>
      </c>
      <c r="O58">
        <f t="shared" si="6"/>
        <v>0</v>
      </c>
      <c r="P58">
        <f t="shared" si="7"/>
        <v>0</v>
      </c>
    </row>
    <row r="59" spans="1:16" x14ac:dyDescent="0.15">
      <c r="A59" s="1">
        <v>40812</v>
      </c>
      <c r="B59">
        <v>17634.419999999998</v>
      </c>
      <c r="C59">
        <v>17734.84</v>
      </c>
      <c r="D59">
        <v>16999.539000000001</v>
      </c>
      <c r="E59">
        <v>17407.800999999999</v>
      </c>
      <c r="F59">
        <v>0</v>
      </c>
      <c r="G59">
        <v>0</v>
      </c>
      <c r="H59">
        <v>37462.230000000003</v>
      </c>
      <c r="J59" s="2">
        <f t="shared" si="1"/>
        <v>40812</v>
      </c>
      <c r="K59" s="3">
        <f t="shared" si="2"/>
        <v>37949.922448941135</v>
      </c>
      <c r="L59" s="3">
        <f t="shared" si="3"/>
        <v>38166.0299938631</v>
      </c>
      <c r="M59" s="3">
        <f t="shared" si="4"/>
        <v>36583.635113474134</v>
      </c>
      <c r="N59" s="3">
        <f t="shared" si="5"/>
        <v>37462.230000000003</v>
      </c>
      <c r="O59">
        <f t="shared" si="6"/>
        <v>0</v>
      </c>
      <c r="P59">
        <f t="shared" si="7"/>
        <v>0</v>
      </c>
    </row>
    <row r="60" spans="1:16" x14ac:dyDescent="0.15">
      <c r="A60" s="1">
        <v>40813</v>
      </c>
      <c r="B60">
        <v>17818.971000000001</v>
      </c>
      <c r="C60">
        <v>18136.02</v>
      </c>
      <c r="D60">
        <v>17769.061000000002</v>
      </c>
      <c r="E60">
        <v>18130.550999999999</v>
      </c>
      <c r="F60">
        <v>0</v>
      </c>
      <c r="G60">
        <v>0</v>
      </c>
      <c r="H60">
        <v>39020.76</v>
      </c>
      <c r="J60" s="2">
        <f t="shared" si="1"/>
        <v>40813</v>
      </c>
      <c r="K60" s="3">
        <f t="shared" si="2"/>
        <v>38350.174290784664</v>
      </c>
      <c r="L60" s="3">
        <f t="shared" si="3"/>
        <v>39032.53043855093</v>
      </c>
      <c r="M60" s="3">
        <f t="shared" si="4"/>
        <v>38242.757470876648</v>
      </c>
      <c r="N60" s="3">
        <f t="shared" si="5"/>
        <v>39020.76</v>
      </c>
      <c r="O60">
        <f t="shared" si="6"/>
        <v>0</v>
      </c>
      <c r="P60">
        <f t="shared" si="7"/>
        <v>0</v>
      </c>
    </row>
    <row r="61" spans="1:16" x14ac:dyDescent="0.15">
      <c r="A61" s="1">
        <v>40814</v>
      </c>
      <c r="B61">
        <v>17962.490000000002</v>
      </c>
      <c r="C61">
        <v>18101.27</v>
      </c>
      <c r="D61">
        <v>17843.949000000001</v>
      </c>
      <c r="E61">
        <v>18011.061000000002</v>
      </c>
      <c r="F61">
        <v>0</v>
      </c>
      <c r="G61">
        <v>0</v>
      </c>
      <c r="H61">
        <v>38763.589999999997</v>
      </c>
      <c r="J61" s="2">
        <f t="shared" si="1"/>
        <v>40814</v>
      </c>
      <c r="K61" s="3">
        <f t="shared" si="2"/>
        <v>38659.054996210383</v>
      </c>
      <c r="L61" s="3">
        <f t="shared" si="3"/>
        <v>38957.738733953534</v>
      </c>
      <c r="M61" s="3">
        <f t="shared" si="4"/>
        <v>38403.929841607329</v>
      </c>
      <c r="N61" s="3">
        <f t="shared" si="5"/>
        <v>38763.589999999997</v>
      </c>
      <c r="O61">
        <f t="shared" si="6"/>
        <v>0</v>
      </c>
      <c r="P61">
        <f t="shared" si="7"/>
        <v>0</v>
      </c>
    </row>
    <row r="62" spans="1:16" x14ac:dyDescent="0.15">
      <c r="A62" s="1">
        <v>40816</v>
      </c>
      <c r="B62">
        <v>17946.240000000002</v>
      </c>
      <c r="C62">
        <v>17946.240000000002</v>
      </c>
      <c r="D62">
        <v>17502.080000000002</v>
      </c>
      <c r="E62">
        <v>17592.41</v>
      </c>
      <c r="F62">
        <v>0</v>
      </c>
      <c r="G62">
        <v>0</v>
      </c>
      <c r="H62">
        <v>37866.629999999997</v>
      </c>
      <c r="J62" s="2">
        <f t="shared" si="1"/>
        <v>40816</v>
      </c>
      <c r="K62" s="3">
        <f t="shared" si="2"/>
        <v>38628.228308185178</v>
      </c>
      <c r="L62" s="3">
        <f t="shared" si="3"/>
        <v>38628.228308185178</v>
      </c>
      <c r="M62" s="3">
        <f t="shared" si="4"/>
        <v>37672.199976603544</v>
      </c>
      <c r="N62" s="3">
        <f t="shared" si="5"/>
        <v>37866.629999999997</v>
      </c>
      <c r="O62">
        <f t="shared" si="6"/>
        <v>0</v>
      </c>
      <c r="P62">
        <f t="shared" si="7"/>
        <v>0</v>
      </c>
    </row>
    <row r="63" spans="1:16" x14ac:dyDescent="0.15">
      <c r="A63" s="1">
        <v>40819</v>
      </c>
      <c r="B63">
        <v>17179.199000000001</v>
      </c>
      <c r="C63">
        <v>17179.199000000001</v>
      </c>
      <c r="D63">
        <v>16717.141</v>
      </c>
      <c r="E63">
        <v>16822.150000000001</v>
      </c>
      <c r="F63">
        <v>0</v>
      </c>
      <c r="G63">
        <v>0</v>
      </c>
      <c r="H63">
        <v>36208.69</v>
      </c>
      <c r="J63" s="2">
        <f t="shared" si="1"/>
        <v>40819</v>
      </c>
      <c r="K63" s="3">
        <f t="shared" si="2"/>
        <v>36977.217004919708</v>
      </c>
      <c r="L63" s="3">
        <f t="shared" si="3"/>
        <v>36977.217004919708</v>
      </c>
      <c r="M63" s="3">
        <f t="shared" si="4"/>
        <v>35982.664294117574</v>
      </c>
      <c r="N63" s="3">
        <f t="shared" si="5"/>
        <v>36208.69</v>
      </c>
      <c r="O63">
        <f t="shared" si="6"/>
        <v>0</v>
      </c>
      <c r="P63">
        <f t="shared" si="7"/>
        <v>0</v>
      </c>
    </row>
    <row r="64" spans="1:16" x14ac:dyDescent="0.15">
      <c r="A64" s="1">
        <v>40820</v>
      </c>
      <c r="B64">
        <v>16731.580000000002</v>
      </c>
      <c r="C64">
        <v>16840.91</v>
      </c>
      <c r="D64">
        <v>16170.35</v>
      </c>
      <c r="E64">
        <v>16250.27</v>
      </c>
      <c r="F64">
        <v>0</v>
      </c>
      <c r="G64">
        <v>0</v>
      </c>
      <c r="H64">
        <v>34977.760000000002</v>
      </c>
      <c r="J64" s="2">
        <f t="shared" si="1"/>
        <v>40820</v>
      </c>
      <c r="K64" s="3">
        <f t="shared" si="2"/>
        <v>36013.751750635536</v>
      </c>
      <c r="L64" s="3">
        <f t="shared" si="3"/>
        <v>36249.078209875894</v>
      </c>
      <c r="M64" s="3">
        <f t="shared" si="4"/>
        <v>34805.736853356895</v>
      </c>
      <c r="N64" s="3">
        <f t="shared" si="5"/>
        <v>34977.760000000002</v>
      </c>
      <c r="O64">
        <f t="shared" si="6"/>
        <v>0</v>
      </c>
      <c r="P64">
        <f t="shared" si="7"/>
        <v>0</v>
      </c>
    </row>
    <row r="65" spans="1:16" x14ac:dyDescent="0.15">
      <c r="A65" s="1">
        <v>40822</v>
      </c>
      <c r="B65">
        <v>16975</v>
      </c>
      <c r="C65">
        <v>17179.93</v>
      </c>
      <c r="D65">
        <v>16849.449000000001</v>
      </c>
      <c r="E65">
        <v>17172.278999999999</v>
      </c>
      <c r="F65">
        <v>0</v>
      </c>
      <c r="G65">
        <v>0</v>
      </c>
      <c r="H65">
        <v>36962.33</v>
      </c>
      <c r="J65" s="2">
        <f t="shared" si="1"/>
        <v>40822</v>
      </c>
      <c r="K65" s="3">
        <f t="shared" si="2"/>
        <v>36537.698447014518</v>
      </c>
      <c r="L65" s="3">
        <f t="shared" si="3"/>
        <v>36978.798331712409</v>
      </c>
      <c r="M65" s="3">
        <f t="shared" si="4"/>
        <v>36267.457234777634</v>
      </c>
      <c r="N65" s="3">
        <f t="shared" si="5"/>
        <v>36962.33</v>
      </c>
      <c r="O65">
        <f t="shared" si="6"/>
        <v>0</v>
      </c>
      <c r="P65">
        <f t="shared" si="7"/>
        <v>0</v>
      </c>
    </row>
    <row r="66" spans="1:16" x14ac:dyDescent="0.15">
      <c r="A66" s="1">
        <v>40823</v>
      </c>
      <c r="B66">
        <v>17540.721000000001</v>
      </c>
      <c r="C66">
        <v>17800.721000000001</v>
      </c>
      <c r="D66">
        <v>17505.381000000001</v>
      </c>
      <c r="E66">
        <v>17707.009999999998</v>
      </c>
      <c r="F66">
        <v>0</v>
      </c>
      <c r="G66">
        <v>0</v>
      </c>
      <c r="H66">
        <v>38113.29</v>
      </c>
      <c r="J66" s="2">
        <f t="shared" si="1"/>
        <v>40823</v>
      </c>
      <c r="K66" s="3">
        <f t="shared" si="2"/>
        <v>37755.362779040057</v>
      </c>
      <c r="L66" s="3">
        <f t="shared" si="3"/>
        <v>38314.997375733685</v>
      </c>
      <c r="M66" s="3">
        <f t="shared" si="4"/>
        <v>37679.295522704859</v>
      </c>
      <c r="N66" s="3">
        <f t="shared" si="5"/>
        <v>38113.29</v>
      </c>
      <c r="O66">
        <f t="shared" si="6"/>
        <v>0</v>
      </c>
      <c r="P66">
        <f t="shared" si="7"/>
        <v>0</v>
      </c>
    </row>
    <row r="67" spans="1:16" x14ac:dyDescent="0.15">
      <c r="A67" s="1">
        <v>40826</v>
      </c>
      <c r="B67">
        <v>17853.259999999998</v>
      </c>
      <c r="C67">
        <v>17859.349999999999</v>
      </c>
      <c r="D67">
        <v>17437.84</v>
      </c>
      <c r="E67">
        <v>17711.061000000002</v>
      </c>
      <c r="F67">
        <v>0</v>
      </c>
      <c r="G67">
        <v>0</v>
      </c>
      <c r="H67">
        <v>38122.03</v>
      </c>
      <c r="J67" s="2">
        <f t="shared" ref="J67:J130" si="8">A67</f>
        <v>40826</v>
      </c>
      <c r="K67" s="3">
        <f t="shared" ref="K67:K130" si="9">B67*$H67/$E67</f>
        <v>38428.105087425305</v>
      </c>
      <c r="L67" s="3">
        <f t="shared" ref="L67:L130" si="10">C67*$H67/$E67</f>
        <v>38441.213458668564</v>
      </c>
      <c r="M67" s="3">
        <f t="shared" ref="M67:M130" si="11">D67*$H67/$E67</f>
        <v>37533.937668398299</v>
      </c>
      <c r="N67" s="3">
        <f t="shared" ref="N67:N130" si="12">E67*$H67/$E67</f>
        <v>38122.03</v>
      </c>
      <c r="O67">
        <f t="shared" ref="O67:O130" si="13">F67</f>
        <v>0</v>
      </c>
      <c r="P67">
        <f t="shared" ref="P67:P130" si="14">G67</f>
        <v>0</v>
      </c>
    </row>
    <row r="68" spans="1:16" x14ac:dyDescent="0.15">
      <c r="A68" s="1">
        <v>40827</v>
      </c>
      <c r="B68">
        <v>18441.868999999999</v>
      </c>
      <c r="C68">
        <v>18456.16</v>
      </c>
      <c r="D68">
        <v>18041.699000000001</v>
      </c>
      <c r="E68">
        <v>18141.59</v>
      </c>
      <c r="F68">
        <v>0</v>
      </c>
      <c r="G68">
        <v>0</v>
      </c>
      <c r="H68">
        <v>39048.699999999997</v>
      </c>
      <c r="J68" s="2">
        <f t="shared" si="8"/>
        <v>40827</v>
      </c>
      <c r="K68" s="3">
        <f t="shared" si="9"/>
        <v>39695.032795929124</v>
      </c>
      <c r="L68" s="3">
        <f t="shared" si="10"/>
        <v>39725.79332858917</v>
      </c>
      <c r="M68" s="3">
        <f t="shared" si="11"/>
        <v>38833.690527748666</v>
      </c>
      <c r="N68" s="3">
        <f t="shared" si="12"/>
        <v>39048.699999999997</v>
      </c>
      <c r="O68">
        <f t="shared" si="13"/>
        <v>0</v>
      </c>
      <c r="P68">
        <f t="shared" si="14"/>
        <v>0</v>
      </c>
    </row>
    <row r="69" spans="1:16" x14ac:dyDescent="0.15">
      <c r="A69" s="1">
        <v>40828</v>
      </c>
      <c r="B69">
        <v>17990.561000000002</v>
      </c>
      <c r="C69">
        <v>18411.77</v>
      </c>
      <c r="D69">
        <v>17804.561000000002</v>
      </c>
      <c r="E69">
        <v>18329.460999999999</v>
      </c>
      <c r="F69">
        <v>0</v>
      </c>
      <c r="G69">
        <v>0</v>
      </c>
      <c r="H69">
        <v>39453.089999999997</v>
      </c>
      <c r="J69" s="2">
        <f t="shared" si="8"/>
        <v>40828</v>
      </c>
      <c r="K69" s="3">
        <f t="shared" si="9"/>
        <v>38723.627622410175</v>
      </c>
      <c r="L69" s="3">
        <f t="shared" si="10"/>
        <v>39630.255296066811</v>
      </c>
      <c r="M69" s="3">
        <f t="shared" si="11"/>
        <v>38323.273529073769</v>
      </c>
      <c r="N69" s="3">
        <f t="shared" si="12"/>
        <v>39453.089999999997</v>
      </c>
      <c r="O69">
        <f t="shared" si="13"/>
        <v>0</v>
      </c>
      <c r="P69">
        <f t="shared" si="14"/>
        <v>0</v>
      </c>
    </row>
    <row r="70" spans="1:16" x14ac:dyDescent="0.15">
      <c r="A70" s="1">
        <v>40829</v>
      </c>
      <c r="B70">
        <v>18601.650000000001</v>
      </c>
      <c r="C70">
        <v>18758.740000000002</v>
      </c>
      <c r="D70">
        <v>18453.050999999999</v>
      </c>
      <c r="E70">
        <v>18757.811000000002</v>
      </c>
      <c r="F70">
        <v>0</v>
      </c>
      <c r="G70">
        <v>0</v>
      </c>
      <c r="H70">
        <v>40375.1</v>
      </c>
      <c r="J70" s="2">
        <f t="shared" si="8"/>
        <v>40829</v>
      </c>
      <c r="K70" s="3">
        <f t="shared" si="9"/>
        <v>40038.972506706676</v>
      </c>
      <c r="L70" s="3">
        <f t="shared" si="10"/>
        <v>40377.099618606881</v>
      </c>
      <c r="M70" s="3">
        <f t="shared" si="11"/>
        <v>39719.121779726855</v>
      </c>
      <c r="N70" s="3">
        <f t="shared" si="12"/>
        <v>40375.1</v>
      </c>
      <c r="O70">
        <f t="shared" si="13"/>
        <v>0</v>
      </c>
      <c r="P70">
        <f t="shared" si="14"/>
        <v>0</v>
      </c>
    </row>
    <row r="71" spans="1:16" x14ac:dyDescent="0.15">
      <c r="A71" s="1">
        <v>40830</v>
      </c>
      <c r="B71">
        <v>18639.43</v>
      </c>
      <c r="C71">
        <v>18665.949000000001</v>
      </c>
      <c r="D71">
        <v>18367.849999999999</v>
      </c>
      <c r="E71">
        <v>18501.789000000001</v>
      </c>
      <c r="F71">
        <v>0</v>
      </c>
      <c r="G71">
        <v>0</v>
      </c>
      <c r="H71">
        <v>39824.019999999997</v>
      </c>
      <c r="J71" s="2">
        <f t="shared" si="8"/>
        <v>40830</v>
      </c>
      <c r="K71" s="3">
        <f t="shared" si="9"/>
        <v>40120.284211899721</v>
      </c>
      <c r="L71" s="3">
        <f t="shared" si="10"/>
        <v>40177.364810234292</v>
      </c>
      <c r="M71" s="3">
        <f t="shared" si="11"/>
        <v>39535.724126839836</v>
      </c>
      <c r="N71" s="3">
        <f t="shared" si="12"/>
        <v>39824.019999999997</v>
      </c>
      <c r="O71">
        <f t="shared" si="13"/>
        <v>0</v>
      </c>
      <c r="P71">
        <f t="shared" si="14"/>
        <v>0</v>
      </c>
    </row>
    <row r="72" spans="1:16" x14ac:dyDescent="0.15">
      <c r="A72" s="1">
        <v>40833</v>
      </c>
      <c r="B72">
        <v>18808.66</v>
      </c>
      <c r="C72">
        <v>18908.169999999998</v>
      </c>
      <c r="D72">
        <v>18675.811000000002</v>
      </c>
      <c r="E72">
        <v>18873.990000000002</v>
      </c>
      <c r="F72">
        <v>0</v>
      </c>
      <c r="G72">
        <v>0</v>
      </c>
      <c r="H72">
        <v>40625.15</v>
      </c>
      <c r="J72" s="2">
        <f t="shared" si="8"/>
        <v>40833</v>
      </c>
      <c r="K72" s="3">
        <f t="shared" si="9"/>
        <v>40484.531029157057</v>
      </c>
      <c r="L72" s="3">
        <f t="shared" si="10"/>
        <v>40698.720433543727</v>
      </c>
      <c r="M72" s="3">
        <f t="shared" si="11"/>
        <v>40198.581394111687</v>
      </c>
      <c r="N72" s="3">
        <f t="shared" si="12"/>
        <v>40625.15</v>
      </c>
      <c r="O72">
        <f t="shared" si="13"/>
        <v>0</v>
      </c>
      <c r="P72">
        <f t="shared" si="14"/>
        <v>0</v>
      </c>
    </row>
    <row r="73" spans="1:16" x14ac:dyDescent="0.15">
      <c r="A73" s="1">
        <v>40834</v>
      </c>
      <c r="B73">
        <v>18411.400000000001</v>
      </c>
      <c r="C73">
        <v>18411.400000000001</v>
      </c>
      <c r="D73">
        <v>17963.259999999998</v>
      </c>
      <c r="E73">
        <v>18076.460999999999</v>
      </c>
      <c r="F73">
        <v>0</v>
      </c>
      <c r="G73">
        <v>0</v>
      </c>
      <c r="H73">
        <v>38908.53</v>
      </c>
      <c r="J73" s="2">
        <f t="shared" si="8"/>
        <v>40834</v>
      </c>
      <c r="K73" s="3">
        <f t="shared" si="9"/>
        <v>39629.466699372184</v>
      </c>
      <c r="L73" s="3">
        <f t="shared" si="10"/>
        <v>39629.466699372184</v>
      </c>
      <c r="M73" s="3">
        <f t="shared" si="11"/>
        <v>38664.871437379246</v>
      </c>
      <c r="N73" s="3">
        <f t="shared" si="12"/>
        <v>38908.53</v>
      </c>
      <c r="O73">
        <f t="shared" si="13"/>
        <v>0</v>
      </c>
      <c r="P73">
        <f t="shared" si="14"/>
        <v>0</v>
      </c>
    </row>
    <row r="74" spans="1:16" x14ac:dyDescent="0.15">
      <c r="A74" s="1">
        <v>40835</v>
      </c>
      <c r="B74">
        <v>18400.330000000002</v>
      </c>
      <c r="C74">
        <v>18426.289000000001</v>
      </c>
      <c r="D74">
        <v>18203.990000000002</v>
      </c>
      <c r="E74">
        <v>18309.221000000001</v>
      </c>
      <c r="F74">
        <v>0</v>
      </c>
      <c r="G74">
        <v>0</v>
      </c>
      <c r="H74">
        <v>39409.519999999997</v>
      </c>
      <c r="J74" s="2">
        <f t="shared" si="8"/>
        <v>40835</v>
      </c>
      <c r="K74" s="3">
        <f t="shared" si="9"/>
        <v>39605.626757227954</v>
      </c>
      <c r="L74" s="3">
        <f t="shared" si="10"/>
        <v>39661.501976041465</v>
      </c>
      <c r="M74" s="3">
        <f t="shared" si="11"/>
        <v>39183.016469395392</v>
      </c>
      <c r="N74" s="3">
        <f t="shared" si="12"/>
        <v>39409.519999999997</v>
      </c>
      <c r="O74">
        <f t="shared" si="13"/>
        <v>0</v>
      </c>
      <c r="P74">
        <f t="shared" si="14"/>
        <v>0</v>
      </c>
    </row>
    <row r="75" spans="1:16" x14ac:dyDescent="0.15">
      <c r="A75" s="1">
        <v>40836</v>
      </c>
      <c r="B75">
        <v>18198.118999999999</v>
      </c>
      <c r="C75">
        <v>18198.118999999999</v>
      </c>
      <c r="D75">
        <v>17782</v>
      </c>
      <c r="E75">
        <v>17983.099999999999</v>
      </c>
      <c r="F75">
        <v>0</v>
      </c>
      <c r="G75">
        <v>0</v>
      </c>
      <c r="H75">
        <v>38717.49</v>
      </c>
      <c r="J75" s="2">
        <f t="shared" si="8"/>
        <v>40836</v>
      </c>
      <c r="K75" s="3">
        <f t="shared" si="9"/>
        <v>39180.424420778952</v>
      </c>
      <c r="L75" s="3">
        <f t="shared" si="10"/>
        <v>39180.424420778952</v>
      </c>
      <c r="M75" s="3">
        <f t="shared" si="11"/>
        <v>38284.523090012292</v>
      </c>
      <c r="N75" s="3">
        <f t="shared" si="12"/>
        <v>38717.49</v>
      </c>
      <c r="O75">
        <f t="shared" si="13"/>
        <v>0</v>
      </c>
      <c r="P75">
        <f t="shared" si="14"/>
        <v>0</v>
      </c>
    </row>
    <row r="76" spans="1:16" x14ac:dyDescent="0.15">
      <c r="A76" s="1">
        <v>40837</v>
      </c>
      <c r="B76">
        <v>18034.199000000001</v>
      </c>
      <c r="C76">
        <v>18082.43</v>
      </c>
      <c r="D76">
        <v>17926.289000000001</v>
      </c>
      <c r="E76">
        <v>18025.721000000001</v>
      </c>
      <c r="F76">
        <v>0</v>
      </c>
      <c r="G76">
        <v>0</v>
      </c>
      <c r="H76">
        <v>38809.24</v>
      </c>
      <c r="J76" s="2">
        <f t="shared" si="8"/>
        <v>40837</v>
      </c>
      <c r="K76" s="3">
        <f t="shared" si="9"/>
        <v>38827.493069417862</v>
      </c>
      <c r="L76" s="3">
        <f t="shared" si="10"/>
        <v>38931.334045012678</v>
      </c>
      <c r="M76" s="3">
        <f t="shared" si="11"/>
        <v>38595.163661434679</v>
      </c>
      <c r="N76" s="3">
        <f t="shared" si="12"/>
        <v>38809.24</v>
      </c>
      <c r="O76">
        <f t="shared" si="13"/>
        <v>0</v>
      </c>
      <c r="P76">
        <f t="shared" si="14"/>
        <v>0</v>
      </c>
    </row>
    <row r="77" spans="1:16" x14ac:dyDescent="0.15">
      <c r="A77" s="1">
        <v>40840</v>
      </c>
      <c r="B77">
        <v>18444.16</v>
      </c>
      <c r="C77">
        <v>18826.849999999999</v>
      </c>
      <c r="D77">
        <v>18435.41</v>
      </c>
      <c r="E77">
        <v>18771.82</v>
      </c>
      <c r="F77">
        <v>0</v>
      </c>
      <c r="G77">
        <v>0</v>
      </c>
      <c r="H77">
        <v>40415.589999999997</v>
      </c>
      <c r="J77" s="2">
        <f t="shared" si="8"/>
        <v>40840</v>
      </c>
      <c r="K77" s="3">
        <f t="shared" si="9"/>
        <v>39710.140436803675</v>
      </c>
      <c r="L77" s="3">
        <f t="shared" si="10"/>
        <v>40534.069184101485</v>
      </c>
      <c r="M77" s="3">
        <f t="shared" si="11"/>
        <v>39691.301751343235</v>
      </c>
      <c r="N77" s="3">
        <f t="shared" si="12"/>
        <v>40415.589999999997</v>
      </c>
      <c r="O77">
        <f t="shared" si="13"/>
        <v>0</v>
      </c>
      <c r="P77">
        <f t="shared" si="14"/>
        <v>0</v>
      </c>
    </row>
    <row r="78" spans="1:16" x14ac:dyDescent="0.15">
      <c r="A78" s="1">
        <v>40841</v>
      </c>
      <c r="B78">
        <v>18867.509999999998</v>
      </c>
      <c r="C78">
        <v>18981.57</v>
      </c>
      <c r="D78">
        <v>18801.419999999998</v>
      </c>
      <c r="E78">
        <v>18968.199000000001</v>
      </c>
      <c r="F78">
        <v>0</v>
      </c>
      <c r="G78">
        <v>0</v>
      </c>
      <c r="H78">
        <v>40838.400000000001</v>
      </c>
      <c r="J78" s="2">
        <f t="shared" si="8"/>
        <v>40841</v>
      </c>
      <c r="K78" s="3">
        <f t="shared" si="9"/>
        <v>40621.617286069166</v>
      </c>
      <c r="L78" s="3">
        <f t="shared" si="10"/>
        <v>40867.187669635896</v>
      </c>
      <c r="M78" s="3">
        <f t="shared" si="11"/>
        <v>40479.325977547996</v>
      </c>
      <c r="N78" s="3">
        <f t="shared" si="12"/>
        <v>40838.400000000001</v>
      </c>
      <c r="O78">
        <f t="shared" si="13"/>
        <v>0</v>
      </c>
      <c r="P78">
        <f t="shared" si="14"/>
        <v>0</v>
      </c>
    </row>
    <row r="79" spans="1:16" x14ac:dyDescent="0.15">
      <c r="A79" s="1">
        <v>40842</v>
      </c>
      <c r="B79">
        <v>18727.960999999999</v>
      </c>
      <c r="C79">
        <v>19106.740000000002</v>
      </c>
      <c r="D79">
        <v>18705.080000000002</v>
      </c>
      <c r="E79">
        <v>19066.539000000001</v>
      </c>
      <c r="F79">
        <v>0</v>
      </c>
      <c r="G79">
        <v>0</v>
      </c>
      <c r="H79">
        <v>41050.120000000003</v>
      </c>
      <c r="J79" s="2">
        <f t="shared" si="8"/>
        <v>40842</v>
      </c>
      <c r="K79" s="3">
        <f t="shared" si="9"/>
        <v>40321.16402485632</v>
      </c>
      <c r="L79" s="3">
        <f t="shared" si="10"/>
        <v>41136.672461048125</v>
      </c>
      <c r="M79" s="3">
        <f t="shared" si="11"/>
        <v>40271.901398025097</v>
      </c>
      <c r="N79" s="3">
        <f t="shared" si="12"/>
        <v>41050.120000000003</v>
      </c>
      <c r="O79">
        <f t="shared" si="13"/>
        <v>0</v>
      </c>
      <c r="P79">
        <f t="shared" si="14"/>
        <v>0</v>
      </c>
    </row>
    <row r="80" spans="1:16" x14ac:dyDescent="0.15">
      <c r="A80" s="1">
        <v>40843</v>
      </c>
      <c r="B80">
        <v>19067.59</v>
      </c>
      <c r="C80">
        <v>19693.188999999998</v>
      </c>
      <c r="D80">
        <v>19046.471000000001</v>
      </c>
      <c r="E80">
        <v>19688.699000000001</v>
      </c>
      <c r="F80">
        <v>0</v>
      </c>
      <c r="G80">
        <v>0</v>
      </c>
      <c r="H80">
        <v>42389.62</v>
      </c>
      <c r="J80" s="2">
        <f t="shared" si="8"/>
        <v>40843</v>
      </c>
      <c r="K80" s="3">
        <f t="shared" si="9"/>
        <v>41052.377021752429</v>
      </c>
      <c r="L80" s="3">
        <f t="shared" si="10"/>
        <v>42399.286936032695</v>
      </c>
      <c r="M80" s="3">
        <f t="shared" si="11"/>
        <v>41006.907974519803</v>
      </c>
      <c r="N80" s="3">
        <f t="shared" si="12"/>
        <v>42389.62</v>
      </c>
      <c r="O80">
        <f t="shared" si="13"/>
        <v>0</v>
      </c>
      <c r="P80">
        <f t="shared" si="14"/>
        <v>0</v>
      </c>
    </row>
    <row r="81" spans="1:16" x14ac:dyDescent="0.15">
      <c r="A81" s="1">
        <v>40844</v>
      </c>
      <c r="B81">
        <v>20152.221000000001</v>
      </c>
      <c r="C81">
        <v>20272.381000000001</v>
      </c>
      <c r="D81">
        <v>19972.240000000002</v>
      </c>
      <c r="E81">
        <v>20019.240000000002</v>
      </c>
      <c r="F81">
        <v>0</v>
      </c>
      <c r="G81">
        <v>0</v>
      </c>
      <c r="H81">
        <v>43101.27</v>
      </c>
      <c r="J81" s="2">
        <f t="shared" si="8"/>
        <v>40844</v>
      </c>
      <c r="K81" s="3">
        <f t="shared" si="9"/>
        <v>43387.577071890337</v>
      </c>
      <c r="L81" s="3">
        <f t="shared" si="10"/>
        <v>43646.280629228182</v>
      </c>
      <c r="M81" s="3">
        <f t="shared" si="11"/>
        <v>43000.079360894815</v>
      </c>
      <c r="N81" s="3">
        <f t="shared" si="12"/>
        <v>43101.27</v>
      </c>
      <c r="O81">
        <f t="shared" si="13"/>
        <v>0</v>
      </c>
      <c r="P81">
        <f t="shared" si="14"/>
        <v>0</v>
      </c>
    </row>
    <row r="82" spans="1:16" x14ac:dyDescent="0.15">
      <c r="A82" s="1">
        <v>40847</v>
      </c>
      <c r="B82">
        <v>20027.721000000001</v>
      </c>
      <c r="C82">
        <v>20155.618999999999</v>
      </c>
      <c r="D82">
        <v>19699.330000000002</v>
      </c>
      <c r="E82">
        <v>19864.868999999999</v>
      </c>
      <c r="F82">
        <v>0</v>
      </c>
      <c r="G82">
        <v>0</v>
      </c>
      <c r="H82">
        <v>42768.92</v>
      </c>
      <c r="J82" s="2">
        <f t="shared" si="8"/>
        <v>40847</v>
      </c>
      <c r="K82" s="3">
        <f t="shared" si="9"/>
        <v>43119.539184039932</v>
      </c>
      <c r="L82" s="3">
        <f t="shared" si="10"/>
        <v>43394.902657625375</v>
      </c>
      <c r="M82" s="3">
        <f t="shared" si="11"/>
        <v>42412.515724297002</v>
      </c>
      <c r="N82" s="3">
        <f t="shared" si="12"/>
        <v>42768.92</v>
      </c>
      <c r="O82">
        <f t="shared" si="13"/>
        <v>0</v>
      </c>
      <c r="P82">
        <f t="shared" si="14"/>
        <v>0</v>
      </c>
    </row>
    <row r="83" spans="1:16" x14ac:dyDescent="0.15">
      <c r="A83" s="1">
        <v>40848</v>
      </c>
      <c r="B83">
        <v>19461.080000000002</v>
      </c>
      <c r="C83">
        <v>19698.990000000002</v>
      </c>
      <c r="D83">
        <v>19322.599999999999</v>
      </c>
      <c r="E83">
        <v>19369.960999999999</v>
      </c>
      <c r="F83">
        <v>0</v>
      </c>
      <c r="G83">
        <v>0</v>
      </c>
      <c r="H83">
        <v>41710.199999999997</v>
      </c>
      <c r="J83" s="2">
        <f t="shared" si="8"/>
        <v>40848</v>
      </c>
      <c r="K83" s="3">
        <f t="shared" si="9"/>
        <v>41906.410602272255</v>
      </c>
      <c r="L83" s="3">
        <f t="shared" si="10"/>
        <v>42418.712804739254</v>
      </c>
      <c r="M83" s="3">
        <f t="shared" si="11"/>
        <v>41608.215448652678</v>
      </c>
      <c r="N83" s="3">
        <f t="shared" si="12"/>
        <v>41710.199999999997</v>
      </c>
      <c r="O83">
        <f t="shared" si="13"/>
        <v>0</v>
      </c>
      <c r="P83">
        <f t="shared" si="14"/>
        <v>0</v>
      </c>
    </row>
    <row r="84" spans="1:16" x14ac:dyDescent="0.15">
      <c r="A84" s="1">
        <v>40849</v>
      </c>
      <c r="B84">
        <v>19091.849999999999</v>
      </c>
      <c r="C84">
        <v>19745.48</v>
      </c>
      <c r="D84">
        <v>19024.07</v>
      </c>
      <c r="E84">
        <v>19733.710999999999</v>
      </c>
      <c r="F84">
        <v>0</v>
      </c>
      <c r="G84">
        <v>0</v>
      </c>
      <c r="H84">
        <v>42493.49</v>
      </c>
      <c r="J84" s="2">
        <f t="shared" si="8"/>
        <v>40849</v>
      </c>
      <c r="K84" s="3">
        <f t="shared" si="9"/>
        <v>41111.341757082584</v>
      </c>
      <c r="L84" s="3">
        <f t="shared" si="10"/>
        <v>42518.832718549493</v>
      </c>
      <c r="M84" s="3">
        <f t="shared" si="11"/>
        <v>40965.388025815315</v>
      </c>
      <c r="N84" s="3">
        <f t="shared" si="12"/>
        <v>42493.49</v>
      </c>
      <c r="O84">
        <f t="shared" si="13"/>
        <v>0</v>
      </c>
      <c r="P84">
        <f t="shared" si="14"/>
        <v>0</v>
      </c>
    </row>
    <row r="85" spans="1:16" x14ac:dyDescent="0.15">
      <c r="A85" s="1">
        <v>40850</v>
      </c>
      <c r="B85">
        <v>19418.82</v>
      </c>
      <c r="C85">
        <v>19541.118999999999</v>
      </c>
      <c r="D85">
        <v>19142.34</v>
      </c>
      <c r="E85">
        <v>19242.5</v>
      </c>
      <c r="F85">
        <v>0</v>
      </c>
      <c r="G85">
        <v>0</v>
      </c>
      <c r="H85">
        <v>41437.07</v>
      </c>
      <c r="J85" s="2">
        <f t="shared" si="8"/>
        <v>40850</v>
      </c>
      <c r="K85" s="3">
        <f t="shared" si="9"/>
        <v>41816.759966605168</v>
      </c>
      <c r="L85" s="3">
        <f t="shared" si="10"/>
        <v>42080.120352414182</v>
      </c>
      <c r="M85" s="3">
        <f t="shared" si="11"/>
        <v>41221.384048008316</v>
      </c>
      <c r="N85" s="3">
        <f t="shared" si="12"/>
        <v>41437.07</v>
      </c>
      <c r="O85">
        <f t="shared" si="13"/>
        <v>0</v>
      </c>
      <c r="P85">
        <f t="shared" si="14"/>
        <v>0</v>
      </c>
    </row>
    <row r="86" spans="1:16" x14ac:dyDescent="0.15">
      <c r="A86" s="1">
        <v>40851</v>
      </c>
      <c r="B86">
        <v>19922.77</v>
      </c>
      <c r="C86">
        <v>19981.52</v>
      </c>
      <c r="D86">
        <v>19773.311000000002</v>
      </c>
      <c r="E86">
        <v>19842.789000000001</v>
      </c>
      <c r="F86">
        <v>0</v>
      </c>
      <c r="G86">
        <v>0</v>
      </c>
      <c r="H86">
        <v>42729.74</v>
      </c>
      <c r="J86" s="2">
        <f t="shared" si="8"/>
        <v>40851</v>
      </c>
      <c r="K86" s="3">
        <f t="shared" si="9"/>
        <v>42901.972206618739</v>
      </c>
      <c r="L86" s="3">
        <f t="shared" si="10"/>
        <v>43028.485280209345</v>
      </c>
      <c r="M86" s="3">
        <f t="shared" si="11"/>
        <v>42580.125100818237</v>
      </c>
      <c r="N86" s="3">
        <f t="shared" si="12"/>
        <v>42729.74</v>
      </c>
      <c r="O86">
        <f t="shared" si="13"/>
        <v>0</v>
      </c>
      <c r="P86">
        <f t="shared" si="14"/>
        <v>0</v>
      </c>
    </row>
    <row r="87" spans="1:16" x14ac:dyDescent="0.15">
      <c r="A87" s="1">
        <v>40854</v>
      </c>
      <c r="B87">
        <v>19894.221000000001</v>
      </c>
      <c r="C87">
        <v>19977.09</v>
      </c>
      <c r="D87">
        <v>19649.57</v>
      </c>
      <c r="E87">
        <v>19677.891</v>
      </c>
      <c r="F87">
        <v>0</v>
      </c>
      <c r="G87">
        <v>0</v>
      </c>
      <c r="H87">
        <v>42374.64</v>
      </c>
      <c r="J87" s="2">
        <f t="shared" si="8"/>
        <v>40854</v>
      </c>
      <c r="K87" s="3">
        <f t="shared" si="9"/>
        <v>42840.487984989857</v>
      </c>
      <c r="L87" s="3">
        <f t="shared" si="10"/>
        <v>43018.939224615075</v>
      </c>
      <c r="M87" s="3">
        <f t="shared" si="11"/>
        <v>42313.653170698017</v>
      </c>
      <c r="N87" s="3">
        <f t="shared" si="12"/>
        <v>42374.64</v>
      </c>
      <c r="O87">
        <f t="shared" si="13"/>
        <v>0</v>
      </c>
      <c r="P87">
        <f t="shared" si="14"/>
        <v>0</v>
      </c>
    </row>
    <row r="88" spans="1:16" x14ac:dyDescent="0.15">
      <c r="A88" s="1">
        <v>40855</v>
      </c>
      <c r="B88">
        <v>19848.5</v>
      </c>
      <c r="C88">
        <v>19914.919999999998</v>
      </c>
      <c r="D88">
        <v>19659.938999999998</v>
      </c>
      <c r="E88">
        <v>19678.471000000001</v>
      </c>
      <c r="F88">
        <v>0</v>
      </c>
      <c r="G88">
        <v>0</v>
      </c>
      <c r="H88">
        <v>42375.89</v>
      </c>
      <c r="J88" s="2">
        <f t="shared" si="8"/>
        <v>40855</v>
      </c>
      <c r="K88" s="3">
        <f t="shared" si="9"/>
        <v>42742.032786236283</v>
      </c>
      <c r="L88" s="3">
        <f t="shared" si="10"/>
        <v>42885.062527408751</v>
      </c>
      <c r="M88" s="3">
        <f t="shared" si="11"/>
        <v>42335.982936413602</v>
      </c>
      <c r="N88" s="3">
        <f t="shared" si="12"/>
        <v>42375.89</v>
      </c>
      <c r="O88">
        <f t="shared" si="13"/>
        <v>0</v>
      </c>
      <c r="P88">
        <f t="shared" si="14"/>
        <v>0</v>
      </c>
    </row>
    <row r="89" spans="1:16" x14ac:dyDescent="0.15">
      <c r="A89" s="1">
        <v>40856</v>
      </c>
      <c r="B89">
        <v>20067.381000000001</v>
      </c>
      <c r="C89">
        <v>20173.141</v>
      </c>
      <c r="D89">
        <v>19967.169999999998</v>
      </c>
      <c r="E89">
        <v>20014.43</v>
      </c>
      <c r="F89">
        <v>0</v>
      </c>
      <c r="G89">
        <v>0</v>
      </c>
      <c r="H89">
        <v>43099.35</v>
      </c>
      <c r="J89" s="2">
        <f t="shared" si="8"/>
        <v>40856</v>
      </c>
      <c r="K89" s="3">
        <f t="shared" si="9"/>
        <v>43213.375414755756</v>
      </c>
      <c r="L89" s="3">
        <f t="shared" si="10"/>
        <v>43441.120459505961</v>
      </c>
      <c r="M89" s="3">
        <f t="shared" si="11"/>
        <v>42997.579663247961</v>
      </c>
      <c r="N89" s="3">
        <f t="shared" si="12"/>
        <v>43099.35</v>
      </c>
      <c r="O89">
        <f t="shared" si="13"/>
        <v>0</v>
      </c>
      <c r="P89">
        <f t="shared" si="14"/>
        <v>0</v>
      </c>
    </row>
    <row r="90" spans="1:16" x14ac:dyDescent="0.15">
      <c r="A90" s="1">
        <v>40857</v>
      </c>
      <c r="B90">
        <v>19091.400000000001</v>
      </c>
      <c r="C90">
        <v>19199.080000000002</v>
      </c>
      <c r="D90">
        <v>18945.580000000002</v>
      </c>
      <c r="E90">
        <v>18963.891</v>
      </c>
      <c r="F90">
        <v>0</v>
      </c>
      <c r="G90">
        <v>0</v>
      </c>
      <c r="H90">
        <v>40837.120000000003</v>
      </c>
      <c r="J90" s="2">
        <f t="shared" si="8"/>
        <v>40857</v>
      </c>
      <c r="K90" s="3">
        <f t="shared" si="9"/>
        <v>41111.699743897501</v>
      </c>
      <c r="L90" s="3">
        <f t="shared" si="10"/>
        <v>41343.579429432495</v>
      </c>
      <c r="M90" s="3">
        <f t="shared" si="11"/>
        <v>40797.688825020145</v>
      </c>
      <c r="N90" s="3">
        <f t="shared" si="12"/>
        <v>40837.120000000003</v>
      </c>
      <c r="O90">
        <f t="shared" si="13"/>
        <v>0</v>
      </c>
      <c r="P90">
        <f t="shared" si="14"/>
        <v>0</v>
      </c>
    </row>
    <row r="91" spans="1:16" x14ac:dyDescent="0.15">
      <c r="A91" s="1">
        <v>40858</v>
      </c>
      <c r="B91">
        <v>19143.580000000002</v>
      </c>
      <c r="C91">
        <v>19206.34</v>
      </c>
      <c r="D91">
        <v>19028.311000000002</v>
      </c>
      <c r="E91">
        <v>19137.169999999998</v>
      </c>
      <c r="F91">
        <v>0</v>
      </c>
      <c r="G91">
        <v>0</v>
      </c>
      <c r="H91">
        <v>41210.25</v>
      </c>
      <c r="J91" s="2">
        <f t="shared" si="8"/>
        <v>40858</v>
      </c>
      <c r="K91" s="3">
        <f t="shared" si="9"/>
        <v>41224.053383807543</v>
      </c>
      <c r="L91" s="3">
        <f t="shared" si="10"/>
        <v>41359.201647108748</v>
      </c>
      <c r="M91" s="3">
        <f t="shared" si="11"/>
        <v>40975.831504227121</v>
      </c>
      <c r="N91" s="3">
        <f t="shared" si="12"/>
        <v>41210.25</v>
      </c>
      <c r="O91">
        <f t="shared" si="13"/>
        <v>0</v>
      </c>
      <c r="P91">
        <f t="shared" si="14"/>
        <v>0</v>
      </c>
    </row>
    <row r="92" spans="1:16" x14ac:dyDescent="0.15">
      <c r="A92" s="1">
        <v>40861</v>
      </c>
      <c r="B92">
        <v>19600.368999999999</v>
      </c>
      <c r="C92">
        <v>19640.68</v>
      </c>
      <c r="D92">
        <v>19496.16</v>
      </c>
      <c r="E92">
        <v>19508.18</v>
      </c>
      <c r="F92">
        <v>0</v>
      </c>
      <c r="G92">
        <v>0</v>
      </c>
      <c r="H92">
        <v>42009.18</v>
      </c>
      <c r="J92" s="2">
        <f t="shared" si="8"/>
        <v>40861</v>
      </c>
      <c r="K92" s="3">
        <f t="shared" si="9"/>
        <v>42207.701045787966</v>
      </c>
      <c r="L92" s="3">
        <f t="shared" si="10"/>
        <v>42294.507301162892</v>
      </c>
      <c r="M92" s="3">
        <f t="shared" si="11"/>
        <v>41983.295968603939</v>
      </c>
      <c r="N92" s="3">
        <f t="shared" si="12"/>
        <v>42009.18</v>
      </c>
      <c r="O92">
        <f t="shared" si="13"/>
        <v>0</v>
      </c>
      <c r="P92">
        <f t="shared" si="14"/>
        <v>0</v>
      </c>
    </row>
    <row r="93" spans="1:16" x14ac:dyDescent="0.15">
      <c r="A93" s="1">
        <v>40862</v>
      </c>
      <c r="B93">
        <v>19305.278999999999</v>
      </c>
      <c r="C93">
        <v>19420.061000000002</v>
      </c>
      <c r="D93">
        <v>19240.349999999999</v>
      </c>
      <c r="E93">
        <v>19348.438999999998</v>
      </c>
      <c r="F93">
        <v>0</v>
      </c>
      <c r="G93">
        <v>0</v>
      </c>
      <c r="H93">
        <v>41665.21</v>
      </c>
      <c r="J93" s="2">
        <f t="shared" si="8"/>
        <v>40862</v>
      </c>
      <c r="K93" s="3">
        <f t="shared" si="9"/>
        <v>41572.268628161168</v>
      </c>
      <c r="L93" s="3">
        <f t="shared" si="10"/>
        <v>41819.441856669167</v>
      </c>
      <c r="M93" s="3">
        <f t="shared" si="11"/>
        <v>41432.449575053572</v>
      </c>
      <c r="N93" s="3">
        <f t="shared" si="12"/>
        <v>41665.21</v>
      </c>
      <c r="O93">
        <f t="shared" si="13"/>
        <v>0</v>
      </c>
      <c r="P93">
        <f t="shared" si="14"/>
        <v>0</v>
      </c>
    </row>
    <row r="94" spans="1:16" x14ac:dyDescent="0.15">
      <c r="A94" s="1">
        <v>40863</v>
      </c>
      <c r="B94">
        <v>19483.099999999999</v>
      </c>
      <c r="C94">
        <v>19483.099999999999</v>
      </c>
      <c r="D94">
        <v>18768.669999999998</v>
      </c>
      <c r="E94">
        <v>18960.900000000001</v>
      </c>
      <c r="F94">
        <v>0</v>
      </c>
      <c r="G94">
        <v>0</v>
      </c>
      <c r="H94">
        <v>40830.660000000003</v>
      </c>
      <c r="J94" s="2">
        <f t="shared" si="8"/>
        <v>40863</v>
      </c>
      <c r="K94" s="3">
        <f t="shared" si="9"/>
        <v>41955.172583896332</v>
      </c>
      <c r="L94" s="3">
        <f t="shared" si="10"/>
        <v>41955.172583896332</v>
      </c>
      <c r="M94" s="3">
        <f t="shared" si="11"/>
        <v>40416.709302944473</v>
      </c>
      <c r="N94" s="3">
        <f t="shared" si="12"/>
        <v>40830.660000000003</v>
      </c>
      <c r="O94">
        <f t="shared" si="13"/>
        <v>0</v>
      </c>
      <c r="P94">
        <f t="shared" si="14"/>
        <v>0</v>
      </c>
    </row>
    <row r="95" spans="1:16" x14ac:dyDescent="0.15">
      <c r="A95" s="1">
        <v>40864</v>
      </c>
      <c r="B95">
        <v>18686.169999999998</v>
      </c>
      <c r="C95">
        <v>18958.971000000001</v>
      </c>
      <c r="D95">
        <v>18657.740000000002</v>
      </c>
      <c r="E95">
        <v>18817.471000000001</v>
      </c>
      <c r="F95">
        <v>0</v>
      </c>
      <c r="G95">
        <v>0</v>
      </c>
      <c r="H95">
        <v>40521.800000000003</v>
      </c>
      <c r="J95" s="2">
        <f t="shared" si="8"/>
        <v>40864</v>
      </c>
      <c r="K95" s="3">
        <f t="shared" si="9"/>
        <v>40239.054626734913</v>
      </c>
      <c r="L95" s="3">
        <f t="shared" si="10"/>
        <v>40826.508039672284</v>
      </c>
      <c r="M95" s="3">
        <f t="shared" si="11"/>
        <v>40177.833075018425</v>
      </c>
      <c r="N95" s="3">
        <f t="shared" si="12"/>
        <v>40521.800000000003</v>
      </c>
      <c r="O95">
        <f t="shared" si="13"/>
        <v>0</v>
      </c>
      <c r="P95">
        <f t="shared" si="14"/>
        <v>0</v>
      </c>
    </row>
    <row r="96" spans="1:16" x14ac:dyDescent="0.15">
      <c r="A96" s="1">
        <v>40865</v>
      </c>
      <c r="B96">
        <v>18561.039000000001</v>
      </c>
      <c r="C96">
        <v>18561.039000000001</v>
      </c>
      <c r="D96">
        <v>18398.960999999999</v>
      </c>
      <c r="E96">
        <v>18491.23</v>
      </c>
      <c r="F96">
        <v>0</v>
      </c>
      <c r="G96">
        <v>0</v>
      </c>
      <c r="H96">
        <v>39819.269999999997</v>
      </c>
      <c r="J96" s="2">
        <f t="shared" si="8"/>
        <v>40865</v>
      </c>
      <c r="K96" s="3">
        <f t="shared" si="9"/>
        <v>39969.597664489062</v>
      </c>
      <c r="L96" s="3">
        <f t="shared" si="10"/>
        <v>39969.597664489062</v>
      </c>
      <c r="M96" s="3">
        <f t="shared" si="11"/>
        <v>39620.576661394072</v>
      </c>
      <c r="N96" s="3">
        <f t="shared" si="12"/>
        <v>39819.269999999997</v>
      </c>
      <c r="O96">
        <f t="shared" si="13"/>
        <v>0</v>
      </c>
      <c r="P96">
        <f t="shared" si="14"/>
        <v>0</v>
      </c>
    </row>
    <row r="97" spans="1:16" x14ac:dyDescent="0.15">
      <c r="A97" s="1">
        <v>40868</v>
      </c>
      <c r="B97">
        <v>18213.721000000001</v>
      </c>
      <c r="C97">
        <v>18293.938999999998</v>
      </c>
      <c r="D97">
        <v>18054.23</v>
      </c>
      <c r="E97">
        <v>18225.849999999999</v>
      </c>
      <c r="F97">
        <v>0</v>
      </c>
      <c r="G97">
        <v>0</v>
      </c>
      <c r="H97">
        <v>39254.089999999997</v>
      </c>
      <c r="J97" s="2">
        <f t="shared" si="8"/>
        <v>40868</v>
      </c>
      <c r="K97" s="3">
        <f t="shared" si="9"/>
        <v>39227.967056070913</v>
      </c>
      <c r="L97" s="3">
        <f t="shared" si="10"/>
        <v>39400.737302266287</v>
      </c>
      <c r="M97" s="3">
        <f t="shared" si="11"/>
        <v>38884.461866014477</v>
      </c>
      <c r="N97" s="3">
        <f t="shared" si="12"/>
        <v>39254.089999999997</v>
      </c>
      <c r="O97">
        <f t="shared" si="13"/>
        <v>0</v>
      </c>
      <c r="P97">
        <f t="shared" si="14"/>
        <v>0</v>
      </c>
    </row>
    <row r="98" spans="1:16" x14ac:dyDescent="0.15">
      <c r="A98" s="1">
        <v>40869</v>
      </c>
      <c r="B98">
        <v>18225.48</v>
      </c>
      <c r="C98">
        <v>18355.118999999999</v>
      </c>
      <c r="D98">
        <v>18017.5</v>
      </c>
      <c r="E98">
        <v>18251.59</v>
      </c>
      <c r="F98">
        <v>0</v>
      </c>
      <c r="G98">
        <v>0</v>
      </c>
      <c r="H98">
        <v>39309.519999999997</v>
      </c>
      <c r="J98" s="2">
        <f t="shared" si="8"/>
        <v>40869</v>
      </c>
      <c r="K98" s="3">
        <f t="shared" si="9"/>
        <v>39253.285361417817</v>
      </c>
      <c r="L98" s="3">
        <f t="shared" si="10"/>
        <v>39532.496480190486</v>
      </c>
      <c r="M98" s="3">
        <f t="shared" si="11"/>
        <v>38805.346635553389</v>
      </c>
      <c r="N98" s="3">
        <f t="shared" si="12"/>
        <v>39309.519999999997</v>
      </c>
      <c r="O98">
        <f t="shared" si="13"/>
        <v>0</v>
      </c>
      <c r="P98">
        <f t="shared" si="14"/>
        <v>0</v>
      </c>
    </row>
    <row r="99" spans="1:16" x14ac:dyDescent="0.15">
      <c r="A99" s="1">
        <v>40870</v>
      </c>
      <c r="B99">
        <v>17954.580000000002</v>
      </c>
      <c r="C99">
        <v>17964.400000000001</v>
      </c>
      <c r="D99">
        <v>17838.740000000002</v>
      </c>
      <c r="E99">
        <v>17864.43</v>
      </c>
      <c r="F99">
        <v>0</v>
      </c>
      <c r="G99">
        <v>0</v>
      </c>
      <c r="H99">
        <v>38542.93</v>
      </c>
      <c r="J99" s="2">
        <f t="shared" si="8"/>
        <v>40870</v>
      </c>
      <c r="K99" s="3">
        <f t="shared" si="9"/>
        <v>38737.430755943518</v>
      </c>
      <c r="L99" s="3">
        <f t="shared" si="10"/>
        <v>38758.617638066258</v>
      </c>
      <c r="M99" s="3">
        <f t="shared" si="11"/>
        <v>38487.503217746103</v>
      </c>
      <c r="N99" s="3">
        <f t="shared" si="12"/>
        <v>38542.93</v>
      </c>
      <c r="O99">
        <f t="shared" si="13"/>
        <v>0</v>
      </c>
      <c r="P99">
        <f t="shared" si="14"/>
        <v>0</v>
      </c>
    </row>
    <row r="100" spans="1:16" x14ac:dyDescent="0.15">
      <c r="A100" s="1">
        <v>40871</v>
      </c>
      <c r="B100">
        <v>17657.688999999998</v>
      </c>
      <c r="C100">
        <v>17997.07</v>
      </c>
      <c r="D100">
        <v>17657.688999999998</v>
      </c>
      <c r="E100">
        <v>17935.099999999999</v>
      </c>
      <c r="F100">
        <v>0</v>
      </c>
      <c r="G100">
        <v>0</v>
      </c>
      <c r="H100">
        <v>38700.51</v>
      </c>
      <c r="J100" s="2">
        <f t="shared" si="8"/>
        <v>40871</v>
      </c>
      <c r="K100" s="3">
        <f t="shared" si="9"/>
        <v>38101.910205205997</v>
      </c>
      <c r="L100" s="3">
        <f t="shared" si="10"/>
        <v>38834.22938850076</v>
      </c>
      <c r="M100" s="3">
        <f t="shared" si="11"/>
        <v>38101.910205205997</v>
      </c>
      <c r="N100" s="3">
        <f t="shared" si="12"/>
        <v>38700.51</v>
      </c>
      <c r="O100">
        <f t="shared" si="13"/>
        <v>0</v>
      </c>
      <c r="P100">
        <f t="shared" si="14"/>
        <v>0</v>
      </c>
    </row>
    <row r="101" spans="1:16" x14ac:dyDescent="0.15">
      <c r="A101" s="1">
        <v>40872</v>
      </c>
      <c r="B101">
        <v>17658.778999999999</v>
      </c>
      <c r="C101">
        <v>17827.811000000002</v>
      </c>
      <c r="D101">
        <v>17613.199000000001</v>
      </c>
      <c r="E101">
        <v>17689.48</v>
      </c>
      <c r="F101">
        <v>0</v>
      </c>
      <c r="G101">
        <v>0</v>
      </c>
      <c r="H101">
        <v>38170.51</v>
      </c>
      <c r="J101" s="2">
        <f t="shared" si="8"/>
        <v>40872</v>
      </c>
      <c r="K101" s="3">
        <f t="shared" si="9"/>
        <v>38104.263121770113</v>
      </c>
      <c r="L101" s="3">
        <f t="shared" si="10"/>
        <v>38469.001805231703</v>
      </c>
      <c r="M101" s="3">
        <f t="shared" si="11"/>
        <v>38005.910211124923</v>
      </c>
      <c r="N101" s="3">
        <f t="shared" si="12"/>
        <v>38170.51</v>
      </c>
      <c r="O101">
        <f t="shared" si="13"/>
        <v>0</v>
      </c>
      <c r="P101">
        <f t="shared" si="14"/>
        <v>0</v>
      </c>
    </row>
    <row r="102" spans="1:16" x14ac:dyDescent="0.15">
      <c r="A102" s="1">
        <v>40875</v>
      </c>
      <c r="B102">
        <v>18019.210999999999</v>
      </c>
      <c r="C102">
        <v>18095.199000000001</v>
      </c>
      <c r="D102">
        <v>17954.188999999998</v>
      </c>
      <c r="E102">
        <v>18037.811000000002</v>
      </c>
      <c r="F102">
        <v>0</v>
      </c>
      <c r="G102">
        <v>0</v>
      </c>
      <c r="H102">
        <v>38922.14</v>
      </c>
      <c r="J102" s="2">
        <f t="shared" si="8"/>
        <v>40875</v>
      </c>
      <c r="K102" s="3">
        <f t="shared" si="9"/>
        <v>38882.004763856319</v>
      </c>
      <c r="L102" s="3">
        <f t="shared" si="10"/>
        <v>39045.972308162003</v>
      </c>
      <c r="M102" s="3">
        <f t="shared" si="11"/>
        <v>38741.699746408245</v>
      </c>
      <c r="N102" s="3">
        <f t="shared" si="12"/>
        <v>38922.14</v>
      </c>
      <c r="O102">
        <f t="shared" si="13"/>
        <v>0</v>
      </c>
      <c r="P102">
        <f t="shared" si="14"/>
        <v>0</v>
      </c>
    </row>
    <row r="103" spans="1:16" x14ac:dyDescent="0.15">
      <c r="A103" s="1">
        <v>40876</v>
      </c>
      <c r="B103">
        <v>18225.099999999999</v>
      </c>
      <c r="C103">
        <v>18372.449000000001</v>
      </c>
      <c r="D103">
        <v>18053.919999999998</v>
      </c>
      <c r="E103">
        <v>18256.199000000001</v>
      </c>
      <c r="F103">
        <v>0</v>
      </c>
      <c r="G103">
        <v>0</v>
      </c>
      <c r="H103">
        <v>39393.39</v>
      </c>
      <c r="J103" s="2">
        <f t="shared" si="8"/>
        <v>40876</v>
      </c>
      <c r="K103" s="3">
        <f t="shared" si="9"/>
        <v>39326.28429877435</v>
      </c>
      <c r="L103" s="3">
        <f t="shared" si="10"/>
        <v>39644.23529301527</v>
      </c>
      <c r="M103" s="3">
        <f t="shared" si="11"/>
        <v>38956.910558917545</v>
      </c>
      <c r="N103" s="3">
        <f t="shared" si="12"/>
        <v>39393.39</v>
      </c>
      <c r="O103">
        <f t="shared" si="13"/>
        <v>0</v>
      </c>
      <c r="P103">
        <f t="shared" si="14"/>
        <v>0</v>
      </c>
    </row>
    <row r="104" spans="1:16" x14ac:dyDescent="0.15">
      <c r="A104" s="1">
        <v>40877</v>
      </c>
      <c r="B104">
        <v>18192.289000000001</v>
      </c>
      <c r="C104">
        <v>18192.289000000001</v>
      </c>
      <c r="D104">
        <v>17860.800999999999</v>
      </c>
      <c r="E104">
        <v>17989.349999999999</v>
      </c>
      <c r="F104">
        <v>0</v>
      </c>
      <c r="G104">
        <v>0</v>
      </c>
      <c r="H104">
        <v>38817.58</v>
      </c>
      <c r="J104" s="2">
        <f t="shared" si="8"/>
        <v>40877</v>
      </c>
      <c r="K104" s="3">
        <f t="shared" si="9"/>
        <v>39255.483585600377</v>
      </c>
      <c r="L104" s="3">
        <f t="shared" si="10"/>
        <v>39255.483585600377</v>
      </c>
      <c r="M104" s="3">
        <f t="shared" si="11"/>
        <v>38540.195820392626</v>
      </c>
      <c r="N104" s="3">
        <f t="shared" si="12"/>
        <v>38817.58</v>
      </c>
      <c r="O104">
        <f t="shared" si="13"/>
        <v>0</v>
      </c>
      <c r="P104">
        <f t="shared" si="14"/>
        <v>0</v>
      </c>
    </row>
    <row r="105" spans="1:16" x14ac:dyDescent="0.15">
      <c r="A105" s="1">
        <v>40878</v>
      </c>
      <c r="B105">
        <v>18002.150000000001</v>
      </c>
      <c r="C105">
        <v>18002.75</v>
      </c>
      <c r="D105">
        <v>18002.050999999999</v>
      </c>
      <c r="E105">
        <v>18002.25</v>
      </c>
      <c r="F105">
        <v>0</v>
      </c>
      <c r="G105">
        <v>0</v>
      </c>
      <c r="H105">
        <v>41003.25</v>
      </c>
      <c r="J105" s="2">
        <f t="shared" si="8"/>
        <v>40878</v>
      </c>
      <c r="K105" s="3">
        <f t="shared" si="9"/>
        <v>41003.022232637588</v>
      </c>
      <c r="L105" s="3">
        <f t="shared" si="10"/>
        <v>41004.388836812068</v>
      </c>
      <c r="M105" s="3">
        <f t="shared" si="11"/>
        <v>41002.796742948798</v>
      </c>
      <c r="N105" s="3">
        <f t="shared" si="12"/>
        <v>41003.25</v>
      </c>
      <c r="O105">
        <f t="shared" si="13"/>
        <v>0</v>
      </c>
      <c r="P105">
        <f t="shared" si="14"/>
        <v>0</v>
      </c>
    </row>
    <row r="106" spans="1:16" x14ac:dyDescent="0.15">
      <c r="A106" s="1">
        <v>40879</v>
      </c>
      <c r="B106">
        <v>18977.199000000001</v>
      </c>
      <c r="C106">
        <v>19151.650000000001</v>
      </c>
      <c r="D106">
        <v>18878.311000000002</v>
      </c>
      <c r="E106">
        <v>19040.391</v>
      </c>
      <c r="F106">
        <v>0</v>
      </c>
      <c r="G106">
        <v>0</v>
      </c>
      <c r="H106">
        <v>41092.67</v>
      </c>
      <c r="J106" s="2">
        <f t="shared" si="8"/>
        <v>40879</v>
      </c>
      <c r="K106" s="3">
        <f t="shared" si="9"/>
        <v>40956.290027412251</v>
      </c>
      <c r="L106" s="3">
        <f t="shared" si="10"/>
        <v>41332.787409959179</v>
      </c>
      <c r="M106" s="3">
        <f t="shared" si="11"/>
        <v>40742.871513529848</v>
      </c>
      <c r="N106" s="3">
        <f t="shared" si="12"/>
        <v>41092.67</v>
      </c>
      <c r="O106">
        <f t="shared" si="13"/>
        <v>0</v>
      </c>
      <c r="P106">
        <f t="shared" si="14"/>
        <v>0</v>
      </c>
    </row>
    <row r="107" spans="1:16" x14ac:dyDescent="0.15">
      <c r="A107" s="1">
        <v>40882</v>
      </c>
      <c r="B107">
        <v>19117.891</v>
      </c>
      <c r="C107">
        <v>19188.859</v>
      </c>
      <c r="D107">
        <v>18972.900000000001</v>
      </c>
      <c r="E107">
        <v>19179.688999999998</v>
      </c>
      <c r="F107">
        <v>0</v>
      </c>
      <c r="G107">
        <v>0</v>
      </c>
      <c r="H107">
        <v>41393.31</v>
      </c>
      <c r="J107" s="2">
        <f t="shared" si="8"/>
        <v>40882</v>
      </c>
      <c r="K107" s="3">
        <f t="shared" si="9"/>
        <v>41259.938506260973</v>
      </c>
      <c r="L107" s="3">
        <f t="shared" si="10"/>
        <v>41413.100553053286</v>
      </c>
      <c r="M107" s="3">
        <f t="shared" si="11"/>
        <v>40947.021158632975</v>
      </c>
      <c r="N107" s="3">
        <f t="shared" si="12"/>
        <v>41393.31</v>
      </c>
      <c r="O107">
        <f t="shared" si="13"/>
        <v>0</v>
      </c>
      <c r="P107">
        <f t="shared" si="14"/>
        <v>0</v>
      </c>
    </row>
    <row r="108" spans="1:16" x14ac:dyDescent="0.15">
      <c r="A108" s="1">
        <v>40883</v>
      </c>
      <c r="B108">
        <v>19011.811000000002</v>
      </c>
      <c r="C108">
        <v>19038.48</v>
      </c>
      <c r="D108">
        <v>18818.68</v>
      </c>
      <c r="E108">
        <v>18942.23</v>
      </c>
      <c r="F108">
        <v>0</v>
      </c>
      <c r="G108">
        <v>0</v>
      </c>
      <c r="H108">
        <v>40880.83</v>
      </c>
      <c r="J108" s="2">
        <f t="shared" si="8"/>
        <v>40883</v>
      </c>
      <c r="K108" s="3">
        <f t="shared" si="9"/>
        <v>41030.998646048014</v>
      </c>
      <c r="L108" s="3">
        <f t="shared" si="10"/>
        <v>41088.555272446807</v>
      </c>
      <c r="M108" s="3">
        <f t="shared" si="11"/>
        <v>40614.186286641016</v>
      </c>
      <c r="N108" s="3">
        <f t="shared" si="12"/>
        <v>40880.83</v>
      </c>
      <c r="O108">
        <f t="shared" si="13"/>
        <v>0</v>
      </c>
      <c r="P108">
        <f t="shared" si="14"/>
        <v>0</v>
      </c>
    </row>
    <row r="109" spans="1:16" x14ac:dyDescent="0.15">
      <c r="A109" s="1">
        <v>40884</v>
      </c>
      <c r="B109">
        <v>19114.02</v>
      </c>
      <c r="C109">
        <v>19242.800999999999</v>
      </c>
      <c r="D109">
        <v>19009.43</v>
      </c>
      <c r="E109">
        <v>19240.580000000002</v>
      </c>
      <c r="F109">
        <v>0</v>
      </c>
      <c r="G109">
        <v>0</v>
      </c>
      <c r="H109">
        <v>41524.730000000003</v>
      </c>
      <c r="J109" s="2">
        <f t="shared" si="8"/>
        <v>40884</v>
      </c>
      <c r="K109" s="3">
        <f t="shared" si="9"/>
        <v>41251.590113946673</v>
      </c>
      <c r="L109" s="3">
        <f t="shared" si="10"/>
        <v>41529.523328752563</v>
      </c>
      <c r="M109" s="3">
        <f t="shared" si="11"/>
        <v>41025.865551033283</v>
      </c>
      <c r="N109" s="3">
        <f t="shared" si="12"/>
        <v>41524.730000000003</v>
      </c>
      <c r="O109">
        <f t="shared" si="13"/>
        <v>0</v>
      </c>
      <c r="P109">
        <f t="shared" si="14"/>
        <v>0</v>
      </c>
    </row>
    <row r="110" spans="1:16" x14ac:dyDescent="0.15">
      <c r="A110" s="1">
        <v>40885</v>
      </c>
      <c r="B110">
        <v>19112.330000000002</v>
      </c>
      <c r="C110">
        <v>19137.561000000002</v>
      </c>
      <c r="D110">
        <v>18956.41</v>
      </c>
      <c r="E110">
        <v>19107.811000000002</v>
      </c>
      <c r="F110">
        <v>0</v>
      </c>
      <c r="G110">
        <v>0</v>
      </c>
      <c r="H110">
        <v>41238.19</v>
      </c>
      <c r="J110" s="2">
        <f t="shared" si="8"/>
        <v>40885</v>
      </c>
      <c r="K110" s="3">
        <f t="shared" si="9"/>
        <v>41247.942837758863</v>
      </c>
      <c r="L110" s="3">
        <f t="shared" si="10"/>
        <v>41302.396002063768</v>
      </c>
      <c r="M110" s="3">
        <f t="shared" si="11"/>
        <v>40911.438641396446</v>
      </c>
      <c r="N110" s="3">
        <f t="shared" si="12"/>
        <v>41238.19</v>
      </c>
      <c r="O110">
        <f t="shared" si="13"/>
        <v>0</v>
      </c>
      <c r="P110">
        <f t="shared" si="14"/>
        <v>0</v>
      </c>
    </row>
    <row r="111" spans="1:16" x14ac:dyDescent="0.15">
      <c r="A111" s="1">
        <v>40886</v>
      </c>
      <c r="B111">
        <v>18721.16</v>
      </c>
      <c r="C111">
        <v>18840.93</v>
      </c>
      <c r="D111">
        <v>18511.419999999998</v>
      </c>
      <c r="E111">
        <v>18586.23</v>
      </c>
      <c r="F111">
        <v>0</v>
      </c>
      <c r="G111">
        <v>0</v>
      </c>
      <c r="H111">
        <v>40112.51</v>
      </c>
      <c r="J111" s="2">
        <f t="shared" si="8"/>
        <v>40886</v>
      </c>
      <c r="K111" s="3">
        <f t="shared" si="9"/>
        <v>40403.713809180241</v>
      </c>
      <c r="L111" s="3">
        <f t="shared" si="10"/>
        <v>40662.199544194824</v>
      </c>
      <c r="M111" s="3">
        <f t="shared" si="11"/>
        <v>39951.056231640308</v>
      </c>
      <c r="N111" s="3">
        <f t="shared" si="12"/>
        <v>40112.51</v>
      </c>
      <c r="O111">
        <f t="shared" si="13"/>
        <v>0</v>
      </c>
      <c r="P111">
        <f t="shared" si="14"/>
        <v>0</v>
      </c>
    </row>
    <row r="112" spans="1:16" x14ac:dyDescent="0.15">
      <c r="A112" s="1">
        <v>40889</v>
      </c>
      <c r="B112">
        <v>18853.32</v>
      </c>
      <c r="C112">
        <v>18919.419999999998</v>
      </c>
      <c r="D112">
        <v>18508.118999999999</v>
      </c>
      <c r="E112">
        <v>18575.66</v>
      </c>
      <c r="F112">
        <v>0</v>
      </c>
      <c r="G112">
        <v>0</v>
      </c>
      <c r="H112">
        <v>40114.300000000003</v>
      </c>
      <c r="J112" s="2">
        <f t="shared" si="8"/>
        <v>40889</v>
      </c>
      <c r="K112" s="3">
        <f t="shared" si="9"/>
        <v>40713.909194935746</v>
      </c>
      <c r="L112" s="3">
        <f t="shared" si="10"/>
        <v>40856.652722218212</v>
      </c>
      <c r="M112" s="3">
        <f t="shared" si="11"/>
        <v>39968.444620632596</v>
      </c>
      <c r="N112" s="3">
        <f t="shared" si="12"/>
        <v>40114.300000000003</v>
      </c>
      <c r="O112">
        <f t="shared" si="13"/>
        <v>0</v>
      </c>
      <c r="P112">
        <f t="shared" si="14"/>
        <v>0</v>
      </c>
    </row>
    <row r="113" spans="1:16" x14ac:dyDescent="0.15">
      <c r="A113" s="1">
        <v>40890</v>
      </c>
      <c r="B113">
        <v>18327.449000000001</v>
      </c>
      <c r="C113">
        <v>18465.391</v>
      </c>
      <c r="D113">
        <v>18297.66</v>
      </c>
      <c r="E113">
        <v>18447.169999999998</v>
      </c>
      <c r="F113">
        <v>0</v>
      </c>
      <c r="G113">
        <v>0</v>
      </c>
      <c r="H113">
        <v>39836.83</v>
      </c>
      <c r="J113" s="2">
        <f t="shared" si="8"/>
        <v>40890</v>
      </c>
      <c r="K113" s="3">
        <f t="shared" si="9"/>
        <v>39578.29142067158</v>
      </c>
      <c r="L113" s="3">
        <f t="shared" si="10"/>
        <v>39876.178413845053</v>
      </c>
      <c r="M113" s="3">
        <f t="shared" si="11"/>
        <v>39513.961806488478</v>
      </c>
      <c r="N113" s="3">
        <f t="shared" si="12"/>
        <v>39836.83</v>
      </c>
      <c r="O113">
        <f t="shared" si="13"/>
        <v>0</v>
      </c>
      <c r="P113">
        <f t="shared" si="14"/>
        <v>0</v>
      </c>
    </row>
    <row r="114" spans="1:16" x14ac:dyDescent="0.15">
      <c r="A114" s="1">
        <v>40891</v>
      </c>
      <c r="B114">
        <v>18301.050999999999</v>
      </c>
      <c r="C114">
        <v>18476.150000000001</v>
      </c>
      <c r="D114">
        <v>18280.669999999998</v>
      </c>
      <c r="E114">
        <v>18354.43</v>
      </c>
      <c r="F114">
        <v>0</v>
      </c>
      <c r="G114">
        <v>0</v>
      </c>
      <c r="H114">
        <v>39636.559999999998</v>
      </c>
      <c r="J114" s="2">
        <f t="shared" si="8"/>
        <v>40891</v>
      </c>
      <c r="K114" s="3">
        <f t="shared" si="9"/>
        <v>39521.287559709563</v>
      </c>
      <c r="L114" s="3">
        <f t="shared" si="10"/>
        <v>39899.415456867908</v>
      </c>
      <c r="M114" s="3">
        <f t="shared" si="11"/>
        <v>39477.27460319933</v>
      </c>
      <c r="N114" s="3">
        <f t="shared" si="12"/>
        <v>39636.559999999998</v>
      </c>
      <c r="O114">
        <f t="shared" si="13"/>
        <v>0</v>
      </c>
      <c r="P114">
        <f t="shared" si="14"/>
        <v>0</v>
      </c>
    </row>
    <row r="115" spans="1:16" x14ac:dyDescent="0.15">
      <c r="A115" s="1">
        <v>40892</v>
      </c>
      <c r="B115">
        <v>18122.73</v>
      </c>
      <c r="C115">
        <v>18133.938999999998</v>
      </c>
      <c r="D115">
        <v>17895.150000000001</v>
      </c>
      <c r="E115">
        <v>18026.84</v>
      </c>
      <c r="F115">
        <v>0</v>
      </c>
      <c r="G115">
        <v>0</v>
      </c>
      <c r="H115">
        <v>38929.129999999997</v>
      </c>
      <c r="J115" s="2">
        <f t="shared" si="8"/>
        <v>40892</v>
      </c>
      <c r="K115" s="3">
        <f t="shared" si="9"/>
        <v>39136.205354066493</v>
      </c>
      <c r="L115" s="3">
        <f t="shared" si="10"/>
        <v>39160.411294662284</v>
      </c>
      <c r="M115" s="3">
        <f t="shared" si="11"/>
        <v>38644.744210272023</v>
      </c>
      <c r="N115" s="3">
        <f t="shared" si="12"/>
        <v>38929.129999999997</v>
      </c>
      <c r="O115">
        <f t="shared" si="13"/>
        <v>0</v>
      </c>
      <c r="P115">
        <f t="shared" si="14"/>
        <v>0</v>
      </c>
    </row>
    <row r="116" spans="1:16" x14ac:dyDescent="0.15">
      <c r="A116" s="1">
        <v>40893</v>
      </c>
      <c r="B116">
        <v>18025.599999999999</v>
      </c>
      <c r="C116">
        <v>18390.41</v>
      </c>
      <c r="D116">
        <v>18025.599999999999</v>
      </c>
      <c r="E116">
        <v>18285.391</v>
      </c>
      <c r="F116">
        <v>0</v>
      </c>
      <c r="G116">
        <v>0</v>
      </c>
      <c r="H116">
        <v>39487.47</v>
      </c>
      <c r="J116" s="2">
        <f t="shared" si="8"/>
        <v>40893</v>
      </c>
      <c r="K116" s="3">
        <f t="shared" si="9"/>
        <v>38926.448946702862</v>
      </c>
      <c r="L116" s="3">
        <f t="shared" si="10"/>
        <v>39714.259496157349</v>
      </c>
      <c r="M116" s="3">
        <f t="shared" si="11"/>
        <v>38926.448946702862</v>
      </c>
      <c r="N116" s="3">
        <f t="shared" si="12"/>
        <v>39487.47</v>
      </c>
      <c r="O116">
        <f t="shared" si="13"/>
        <v>0</v>
      </c>
      <c r="P116">
        <f t="shared" si="14"/>
        <v>0</v>
      </c>
    </row>
    <row r="117" spans="1:16" x14ac:dyDescent="0.15">
      <c r="A117" s="1">
        <v>40896</v>
      </c>
      <c r="B117">
        <v>18053.641</v>
      </c>
      <c r="C117">
        <v>18092.349999999999</v>
      </c>
      <c r="D117">
        <v>17821.52</v>
      </c>
      <c r="E117">
        <v>18070.210999999999</v>
      </c>
      <c r="F117">
        <v>0</v>
      </c>
      <c r="G117">
        <v>0</v>
      </c>
      <c r="H117">
        <v>39022.78</v>
      </c>
      <c r="J117" s="2">
        <f t="shared" si="8"/>
        <v>40896</v>
      </c>
      <c r="K117" s="3">
        <f t="shared" si="9"/>
        <v>38986.99693888356</v>
      </c>
      <c r="L117" s="3">
        <f t="shared" si="10"/>
        <v>39070.589365724612</v>
      </c>
      <c r="M117" s="3">
        <f t="shared" si="11"/>
        <v>38485.729592510019</v>
      </c>
      <c r="N117" s="3">
        <f t="shared" si="12"/>
        <v>39022.78</v>
      </c>
      <c r="O117">
        <f t="shared" si="13"/>
        <v>0</v>
      </c>
      <c r="P117">
        <f t="shared" si="14"/>
        <v>0</v>
      </c>
    </row>
    <row r="118" spans="1:16" x14ac:dyDescent="0.15">
      <c r="A118" s="1">
        <v>40897</v>
      </c>
      <c r="B118">
        <v>18044.75</v>
      </c>
      <c r="C118">
        <v>18270.699000000001</v>
      </c>
      <c r="D118">
        <v>18010.259999999998</v>
      </c>
      <c r="E118">
        <v>18080.199000000001</v>
      </c>
      <c r="F118">
        <v>0</v>
      </c>
      <c r="G118">
        <v>0</v>
      </c>
      <c r="H118">
        <v>39044.36</v>
      </c>
      <c r="J118" s="2">
        <f t="shared" si="8"/>
        <v>40897</v>
      </c>
      <c r="K118" s="3">
        <f t="shared" si="9"/>
        <v>38967.807550680169</v>
      </c>
      <c r="L118" s="3">
        <f t="shared" si="10"/>
        <v>39455.746543920235</v>
      </c>
      <c r="M118" s="3">
        <f t="shared" si="11"/>
        <v>38893.32607089114</v>
      </c>
      <c r="N118" s="3">
        <f t="shared" si="12"/>
        <v>39044.36</v>
      </c>
      <c r="O118">
        <f t="shared" si="13"/>
        <v>0</v>
      </c>
      <c r="P118">
        <f t="shared" si="14"/>
        <v>0</v>
      </c>
    </row>
    <row r="119" spans="1:16" x14ac:dyDescent="0.15">
      <c r="A119" s="1">
        <v>40898</v>
      </c>
      <c r="B119">
        <v>18462.641</v>
      </c>
      <c r="C119">
        <v>18473.188999999998</v>
      </c>
      <c r="D119">
        <v>18288.650000000001</v>
      </c>
      <c r="E119">
        <v>18416.449000000001</v>
      </c>
      <c r="F119">
        <v>0</v>
      </c>
      <c r="G119">
        <v>0</v>
      </c>
      <c r="H119">
        <v>39770.5</v>
      </c>
      <c r="J119" s="2">
        <f t="shared" si="8"/>
        <v>40898</v>
      </c>
      <c r="K119" s="3">
        <f t="shared" si="9"/>
        <v>39870.25207142267</v>
      </c>
      <c r="L119" s="3">
        <f t="shared" si="10"/>
        <v>39893.030579592181</v>
      </c>
      <c r="M119" s="3">
        <f t="shared" si="11"/>
        <v>39494.516821619633</v>
      </c>
      <c r="N119" s="3">
        <f t="shared" si="12"/>
        <v>39770.5</v>
      </c>
      <c r="O119">
        <f t="shared" si="13"/>
        <v>0</v>
      </c>
      <c r="P119">
        <f t="shared" si="14"/>
        <v>0</v>
      </c>
    </row>
    <row r="120" spans="1:16" x14ac:dyDescent="0.15">
      <c r="A120" s="1">
        <v>40899</v>
      </c>
      <c r="B120">
        <v>18356.868999999999</v>
      </c>
      <c r="C120">
        <v>18388.009999999998</v>
      </c>
      <c r="D120">
        <v>18238.381000000001</v>
      </c>
      <c r="E120">
        <v>18378.23</v>
      </c>
      <c r="F120">
        <v>0</v>
      </c>
      <c r="G120">
        <v>0</v>
      </c>
      <c r="H120">
        <v>39687.96</v>
      </c>
      <c r="J120" s="2">
        <f t="shared" si="8"/>
        <v>40899</v>
      </c>
      <c r="K120" s="3">
        <f t="shared" si="9"/>
        <v>39641.83072021843</v>
      </c>
      <c r="L120" s="3">
        <f t="shared" si="10"/>
        <v>39709.080001697657</v>
      </c>
      <c r="M120" s="3">
        <f t="shared" si="11"/>
        <v>39385.954773270336</v>
      </c>
      <c r="N120" s="3">
        <f t="shared" si="12"/>
        <v>39687.96</v>
      </c>
      <c r="O120">
        <f t="shared" si="13"/>
        <v>0</v>
      </c>
      <c r="P120">
        <f t="shared" si="14"/>
        <v>0</v>
      </c>
    </row>
    <row r="121" spans="1:16" x14ac:dyDescent="0.15">
      <c r="A121" s="1">
        <v>40900</v>
      </c>
      <c r="B121">
        <v>18589.68</v>
      </c>
      <c r="C121">
        <v>18636.75</v>
      </c>
      <c r="D121">
        <v>18539.59</v>
      </c>
      <c r="E121">
        <v>18629.169999999998</v>
      </c>
      <c r="F121">
        <v>0</v>
      </c>
      <c r="G121">
        <v>0</v>
      </c>
      <c r="H121">
        <v>40229.870000000003</v>
      </c>
      <c r="J121" s="2">
        <f t="shared" si="8"/>
        <v>40900</v>
      </c>
      <c r="K121" s="3">
        <f t="shared" si="9"/>
        <v>40144.590968980374</v>
      </c>
      <c r="L121" s="3">
        <f t="shared" si="10"/>
        <v>40246.239082175969</v>
      </c>
      <c r="M121" s="3">
        <f t="shared" si="11"/>
        <v>40036.421137028658</v>
      </c>
      <c r="N121" s="3">
        <f t="shared" si="12"/>
        <v>40229.870000000003</v>
      </c>
      <c r="O121">
        <f t="shared" si="13"/>
        <v>0</v>
      </c>
      <c r="P121">
        <f t="shared" si="14"/>
        <v>0</v>
      </c>
    </row>
    <row r="122" spans="1:16" x14ac:dyDescent="0.15">
      <c r="A122" s="1">
        <v>40905</v>
      </c>
      <c r="B122">
        <v>18621.5</v>
      </c>
      <c r="C122">
        <v>18621.5</v>
      </c>
      <c r="D122">
        <v>18461.971000000001</v>
      </c>
      <c r="E122">
        <v>18518.669999999998</v>
      </c>
      <c r="F122">
        <v>0</v>
      </c>
      <c r="G122">
        <v>0</v>
      </c>
      <c r="H122">
        <v>39991.24</v>
      </c>
      <c r="J122" s="2">
        <f t="shared" si="8"/>
        <v>40905</v>
      </c>
      <c r="K122" s="3">
        <f t="shared" si="9"/>
        <v>40213.302340826856</v>
      </c>
      <c r="L122" s="3">
        <f t="shared" si="10"/>
        <v>40213.302340826856</v>
      </c>
      <c r="M122" s="3">
        <f t="shared" si="11"/>
        <v>39868.797982470664</v>
      </c>
      <c r="N122" s="3">
        <f t="shared" si="12"/>
        <v>39991.24</v>
      </c>
      <c r="O122">
        <f t="shared" si="13"/>
        <v>0</v>
      </c>
      <c r="P122">
        <f t="shared" si="14"/>
        <v>0</v>
      </c>
    </row>
    <row r="123" spans="1:16" x14ac:dyDescent="0.15">
      <c r="A123" s="1">
        <v>40906</v>
      </c>
      <c r="B123">
        <v>18329.609</v>
      </c>
      <c r="C123">
        <v>18409.118999999999</v>
      </c>
      <c r="D123">
        <v>18293.811000000002</v>
      </c>
      <c r="E123">
        <v>18397.919999999998</v>
      </c>
      <c r="F123">
        <v>0</v>
      </c>
      <c r="G123">
        <v>0</v>
      </c>
      <c r="H123">
        <v>39730.480000000003</v>
      </c>
      <c r="J123" s="2">
        <f t="shared" si="8"/>
        <v>40906</v>
      </c>
      <c r="K123" s="3">
        <f t="shared" si="9"/>
        <v>39582.961757759578</v>
      </c>
      <c r="L123" s="3">
        <f t="shared" si="10"/>
        <v>39754.664345052057</v>
      </c>
      <c r="M123" s="3">
        <f t="shared" si="11"/>
        <v>39505.655642555255</v>
      </c>
      <c r="N123" s="3">
        <f t="shared" si="12"/>
        <v>39730.480000000003</v>
      </c>
      <c r="O123">
        <f t="shared" si="13"/>
        <v>0</v>
      </c>
      <c r="P123">
        <f t="shared" si="14"/>
        <v>0</v>
      </c>
    </row>
    <row r="124" spans="1:16" x14ac:dyDescent="0.15">
      <c r="A124" s="1">
        <v>40907</v>
      </c>
      <c r="B124">
        <v>18489.039000000001</v>
      </c>
      <c r="C124">
        <v>18506.27</v>
      </c>
      <c r="D124">
        <v>18415.849999999999</v>
      </c>
      <c r="E124">
        <v>18434.391</v>
      </c>
      <c r="F124">
        <v>0</v>
      </c>
      <c r="G124">
        <v>0</v>
      </c>
      <c r="H124">
        <v>39809.230000000003</v>
      </c>
      <c r="J124" s="2">
        <f t="shared" si="8"/>
        <v>40907</v>
      </c>
      <c r="K124" s="3">
        <f t="shared" si="9"/>
        <v>39927.242838126309</v>
      </c>
      <c r="L124" s="3">
        <f t="shared" si="10"/>
        <v>39964.453334645019</v>
      </c>
      <c r="M124" s="3">
        <f t="shared" si="11"/>
        <v>39769.190546923957</v>
      </c>
      <c r="N124" s="3">
        <f t="shared" si="12"/>
        <v>39809.230000000003</v>
      </c>
      <c r="O124">
        <f t="shared" si="13"/>
        <v>0</v>
      </c>
      <c r="P124">
        <f t="shared" si="14"/>
        <v>0</v>
      </c>
    </row>
    <row r="125" spans="1:16" x14ac:dyDescent="0.15">
      <c r="A125" s="1">
        <v>40911</v>
      </c>
      <c r="B125">
        <v>18770.641</v>
      </c>
      <c r="C125">
        <v>18886.118999999999</v>
      </c>
      <c r="D125">
        <v>18724.169999999998</v>
      </c>
      <c r="E125">
        <v>18877.41</v>
      </c>
      <c r="F125">
        <v>0</v>
      </c>
      <c r="G125">
        <v>0</v>
      </c>
      <c r="H125">
        <v>40765.94</v>
      </c>
      <c r="J125" s="2">
        <f t="shared" si="8"/>
        <v>40911</v>
      </c>
      <c r="K125" s="3">
        <f t="shared" si="9"/>
        <v>40535.371365433079</v>
      </c>
      <c r="L125" s="3">
        <f t="shared" si="10"/>
        <v>40784.747165361143</v>
      </c>
      <c r="M125" s="3">
        <f t="shared" si="11"/>
        <v>40435.016814796094</v>
      </c>
      <c r="N125" s="3">
        <f t="shared" si="12"/>
        <v>40765.94</v>
      </c>
      <c r="O125">
        <f t="shared" si="13"/>
        <v>0</v>
      </c>
      <c r="P125">
        <f t="shared" si="14"/>
        <v>0</v>
      </c>
    </row>
    <row r="126" spans="1:16" x14ac:dyDescent="0.15">
      <c r="A126" s="1">
        <v>40912</v>
      </c>
      <c r="B126">
        <v>18970.599999999999</v>
      </c>
      <c r="C126">
        <v>18970.599999999999</v>
      </c>
      <c r="D126">
        <v>18687.938999999998</v>
      </c>
      <c r="E126">
        <v>18727.311000000002</v>
      </c>
      <c r="F126">
        <v>0</v>
      </c>
      <c r="G126">
        <v>0</v>
      </c>
      <c r="H126">
        <v>40441.800000000003</v>
      </c>
      <c r="J126" s="2">
        <f t="shared" si="8"/>
        <v>40912</v>
      </c>
      <c r="K126" s="3">
        <f t="shared" si="9"/>
        <v>40967.184828617414</v>
      </c>
      <c r="L126" s="3">
        <f t="shared" si="10"/>
        <v>40967.184828617414</v>
      </c>
      <c r="M126" s="3">
        <f t="shared" si="11"/>
        <v>40356.775804609635</v>
      </c>
      <c r="N126" s="3">
        <f t="shared" si="12"/>
        <v>40441.800000000003</v>
      </c>
      <c r="O126">
        <f t="shared" si="13"/>
        <v>0</v>
      </c>
      <c r="P126">
        <f t="shared" si="14"/>
        <v>0</v>
      </c>
    </row>
    <row r="127" spans="1:16" x14ac:dyDescent="0.15">
      <c r="A127" s="1">
        <v>40913</v>
      </c>
      <c r="B127">
        <v>18753.381000000001</v>
      </c>
      <c r="C127">
        <v>18821.09</v>
      </c>
      <c r="D127">
        <v>18723.278999999999</v>
      </c>
      <c r="E127">
        <v>18813.41</v>
      </c>
      <c r="F127">
        <v>0</v>
      </c>
      <c r="G127">
        <v>0</v>
      </c>
      <c r="H127">
        <v>40627.74</v>
      </c>
      <c r="J127" s="2">
        <f t="shared" si="8"/>
        <v>40913</v>
      </c>
      <c r="K127" s="3">
        <f t="shared" si="9"/>
        <v>40498.106796638145</v>
      </c>
      <c r="L127" s="3">
        <f t="shared" si="10"/>
        <v>40644.325033930581</v>
      </c>
      <c r="M127" s="3">
        <f t="shared" si="11"/>
        <v>40433.101237864903</v>
      </c>
      <c r="N127" s="3">
        <f t="shared" si="12"/>
        <v>40627.74</v>
      </c>
      <c r="O127">
        <f t="shared" si="13"/>
        <v>0</v>
      </c>
      <c r="P127">
        <f t="shared" si="14"/>
        <v>0</v>
      </c>
    </row>
    <row r="128" spans="1:16" x14ac:dyDescent="0.15">
      <c r="A128" s="1">
        <v>40914</v>
      </c>
      <c r="B128">
        <v>18784.859</v>
      </c>
      <c r="C128">
        <v>18784.859</v>
      </c>
      <c r="D128">
        <v>18506.580000000002</v>
      </c>
      <c r="E128">
        <v>18593.061000000002</v>
      </c>
      <c r="F128">
        <v>0</v>
      </c>
      <c r="G128">
        <v>0</v>
      </c>
      <c r="H128">
        <v>40151.879999999997</v>
      </c>
      <c r="J128" s="2">
        <f t="shared" si="8"/>
        <v>40914</v>
      </c>
      <c r="K128" s="3">
        <f t="shared" si="9"/>
        <v>40566.06948070143</v>
      </c>
      <c r="L128" s="3">
        <f t="shared" si="10"/>
        <v>40566.06948070143</v>
      </c>
      <c r="M128" s="3">
        <f t="shared" si="11"/>
        <v>39965.123514110994</v>
      </c>
      <c r="N128" s="3">
        <f t="shared" si="12"/>
        <v>40151.879999999997</v>
      </c>
      <c r="O128">
        <f t="shared" si="13"/>
        <v>0</v>
      </c>
      <c r="P128">
        <f t="shared" si="14"/>
        <v>0</v>
      </c>
    </row>
    <row r="129" spans="1:16" x14ac:dyDescent="0.15">
      <c r="A129" s="1">
        <v>40917</v>
      </c>
      <c r="B129">
        <v>18588.359</v>
      </c>
      <c r="C129">
        <v>18884.259999999998</v>
      </c>
      <c r="D129">
        <v>18302.84</v>
      </c>
      <c r="E129">
        <v>18865.721000000001</v>
      </c>
      <c r="F129">
        <v>0</v>
      </c>
      <c r="G129">
        <v>0</v>
      </c>
      <c r="H129">
        <v>40740.699999999997</v>
      </c>
      <c r="J129" s="2">
        <f t="shared" si="8"/>
        <v>40917</v>
      </c>
      <c r="K129" s="3">
        <f t="shared" si="9"/>
        <v>40141.734180808671</v>
      </c>
      <c r="L129" s="3">
        <f t="shared" si="10"/>
        <v>40780.73514296113</v>
      </c>
      <c r="M129" s="3">
        <f t="shared" si="11"/>
        <v>39525.153244235931</v>
      </c>
      <c r="N129" s="3">
        <f t="shared" si="12"/>
        <v>40740.699999999997</v>
      </c>
      <c r="O129">
        <f t="shared" si="13"/>
        <v>0</v>
      </c>
      <c r="P129">
        <f t="shared" si="14"/>
        <v>0</v>
      </c>
    </row>
    <row r="130" spans="1:16" x14ac:dyDescent="0.15">
      <c r="A130" s="1">
        <v>40918</v>
      </c>
      <c r="B130">
        <v>18948.118999999999</v>
      </c>
      <c r="C130">
        <v>19086.528999999999</v>
      </c>
      <c r="D130">
        <v>18858.57</v>
      </c>
      <c r="E130">
        <v>19004.278999999999</v>
      </c>
      <c r="F130">
        <v>0</v>
      </c>
      <c r="G130">
        <v>0</v>
      </c>
      <c r="H130">
        <v>41039.919999999998</v>
      </c>
      <c r="J130" s="2">
        <f t="shared" si="8"/>
        <v>40918</v>
      </c>
      <c r="K130" s="3">
        <f t="shared" si="9"/>
        <v>40918.641949556724</v>
      </c>
      <c r="L130" s="3">
        <f t="shared" si="10"/>
        <v>41217.53965186893</v>
      </c>
      <c r="M130" s="3">
        <f t="shared" si="11"/>
        <v>40725.260038247172</v>
      </c>
      <c r="N130" s="3">
        <f t="shared" si="12"/>
        <v>41039.919999999998</v>
      </c>
      <c r="O130">
        <f t="shared" si="13"/>
        <v>0</v>
      </c>
      <c r="P130">
        <f t="shared" si="14"/>
        <v>0</v>
      </c>
    </row>
    <row r="131" spans="1:16" x14ac:dyDescent="0.15">
      <c r="A131" s="1">
        <v>40919</v>
      </c>
      <c r="B131">
        <v>19071.900000000001</v>
      </c>
      <c r="C131">
        <v>19175.849999999999</v>
      </c>
      <c r="D131">
        <v>18983.141</v>
      </c>
      <c r="E131">
        <v>19151.938999999998</v>
      </c>
      <c r="F131">
        <v>0</v>
      </c>
      <c r="G131">
        <v>0</v>
      </c>
      <c r="H131">
        <v>41358.79</v>
      </c>
      <c r="J131" s="2">
        <f t="shared" ref="J131:J194" si="15">A131</f>
        <v>40919</v>
      </c>
      <c r="K131" s="3">
        <f t="shared" ref="K131:K194" si="16">B131*$H131/$E131</f>
        <v>41185.945036740151</v>
      </c>
      <c r="L131" s="3">
        <f t="shared" ref="L131:L194" si="17">C131*$H131/$E131</f>
        <v>41410.426026393463</v>
      </c>
      <c r="M131" s="3">
        <f t="shared" ref="M131:M194" si="18">D131*$H131/$E131</f>
        <v>40994.269152558918</v>
      </c>
      <c r="N131" s="3">
        <f t="shared" ref="N131:N194" si="19">E131*$H131/$E131</f>
        <v>41358.79</v>
      </c>
      <c r="O131">
        <f t="shared" ref="O131:O194" si="20">F131</f>
        <v>0</v>
      </c>
      <c r="P131">
        <f t="shared" ref="P131:P194" si="21">G131</f>
        <v>0</v>
      </c>
    </row>
    <row r="132" spans="1:16" x14ac:dyDescent="0.15">
      <c r="A132" s="1">
        <v>40920</v>
      </c>
      <c r="B132">
        <v>19112.759999999998</v>
      </c>
      <c r="C132">
        <v>19261.289000000001</v>
      </c>
      <c r="D132">
        <v>19050.949000000001</v>
      </c>
      <c r="E132">
        <v>19095.381000000001</v>
      </c>
      <c r="F132">
        <v>0</v>
      </c>
      <c r="G132">
        <v>0</v>
      </c>
      <c r="H132">
        <v>41236.660000000003</v>
      </c>
      <c r="J132" s="2">
        <f t="shared" si="15"/>
        <v>40920</v>
      </c>
      <c r="K132" s="3">
        <f t="shared" si="16"/>
        <v>41274.190118626066</v>
      </c>
      <c r="L132" s="3">
        <f t="shared" si="17"/>
        <v>41594.939931009496</v>
      </c>
      <c r="M132" s="3">
        <f t="shared" si="18"/>
        <v>41140.708666160688</v>
      </c>
      <c r="N132" s="3">
        <f t="shared" si="19"/>
        <v>41236.660000000003</v>
      </c>
      <c r="O132">
        <f t="shared" si="20"/>
        <v>0</v>
      </c>
      <c r="P132">
        <f t="shared" si="21"/>
        <v>0</v>
      </c>
    </row>
    <row r="133" spans="1:16" x14ac:dyDescent="0.15">
      <c r="A133" s="1">
        <v>40921</v>
      </c>
      <c r="B133">
        <v>19232.210999999999</v>
      </c>
      <c r="C133">
        <v>19232.210999999999</v>
      </c>
      <c r="D133">
        <v>19073.18</v>
      </c>
      <c r="E133">
        <v>19204.419999999998</v>
      </c>
      <c r="F133">
        <v>0</v>
      </c>
      <c r="G133">
        <v>0</v>
      </c>
      <c r="H133">
        <v>41472.120000000003</v>
      </c>
      <c r="J133" s="2">
        <f t="shared" si="15"/>
        <v>40921</v>
      </c>
      <c r="K133" s="3">
        <f t="shared" si="16"/>
        <v>41532.134917759562</v>
      </c>
      <c r="L133" s="3">
        <f t="shared" si="17"/>
        <v>41532.134917759562</v>
      </c>
      <c r="M133" s="3">
        <f t="shared" si="18"/>
        <v>41188.706024009065</v>
      </c>
      <c r="N133" s="3">
        <f t="shared" si="19"/>
        <v>41472.120000000003</v>
      </c>
      <c r="O133">
        <f t="shared" si="20"/>
        <v>0</v>
      </c>
      <c r="P133">
        <f t="shared" si="21"/>
        <v>0</v>
      </c>
    </row>
    <row r="134" spans="1:16" x14ac:dyDescent="0.15">
      <c r="A134" s="1">
        <v>40924</v>
      </c>
      <c r="B134">
        <v>19070.740000000002</v>
      </c>
      <c r="C134">
        <v>19070.740000000002</v>
      </c>
      <c r="D134">
        <v>18985.75</v>
      </c>
      <c r="E134">
        <v>19012.199000000001</v>
      </c>
      <c r="F134">
        <v>0</v>
      </c>
      <c r="G134">
        <v>0</v>
      </c>
      <c r="H134">
        <v>41057.019999999997</v>
      </c>
      <c r="J134" s="2">
        <f t="shared" si="15"/>
        <v>40924</v>
      </c>
      <c r="K134" s="3">
        <f t="shared" si="16"/>
        <v>41183.439832225617</v>
      </c>
      <c r="L134" s="3">
        <f t="shared" si="17"/>
        <v>41183.439832225617</v>
      </c>
      <c r="M134" s="3">
        <f t="shared" si="18"/>
        <v>40999.903139294925</v>
      </c>
      <c r="N134" s="3">
        <f t="shared" si="19"/>
        <v>41057.019999999997</v>
      </c>
      <c r="O134">
        <f t="shared" si="20"/>
        <v>0</v>
      </c>
      <c r="P134">
        <f t="shared" si="21"/>
        <v>0</v>
      </c>
    </row>
    <row r="135" spans="1:16" x14ac:dyDescent="0.15">
      <c r="A135" s="1">
        <v>40925</v>
      </c>
      <c r="B135">
        <v>19198.09</v>
      </c>
      <c r="C135">
        <v>19640.278999999999</v>
      </c>
      <c r="D135">
        <v>19173.289000000001</v>
      </c>
      <c r="E135">
        <v>19627.75</v>
      </c>
      <c r="F135">
        <v>0</v>
      </c>
      <c r="G135">
        <v>0</v>
      </c>
      <c r="H135">
        <v>42386.32</v>
      </c>
      <c r="J135" s="2">
        <f t="shared" si="15"/>
        <v>40925</v>
      </c>
      <c r="K135" s="3">
        <f t="shared" si="16"/>
        <v>41458.464985991777</v>
      </c>
      <c r="L135" s="3">
        <f t="shared" si="17"/>
        <v>42413.37649925641</v>
      </c>
      <c r="M135" s="3">
        <f t="shared" si="18"/>
        <v>41404.906981517495</v>
      </c>
      <c r="N135" s="3">
        <f t="shared" si="19"/>
        <v>42386.32</v>
      </c>
      <c r="O135">
        <f t="shared" si="20"/>
        <v>0</v>
      </c>
      <c r="P135">
        <f t="shared" si="21"/>
        <v>0</v>
      </c>
    </row>
    <row r="136" spans="1:16" x14ac:dyDescent="0.15">
      <c r="A136" s="1">
        <v>40926</v>
      </c>
      <c r="B136">
        <v>19651.59</v>
      </c>
      <c r="C136">
        <v>19726.84</v>
      </c>
      <c r="D136">
        <v>19577.07</v>
      </c>
      <c r="E136">
        <v>19686.919999999998</v>
      </c>
      <c r="F136">
        <v>0</v>
      </c>
      <c r="G136">
        <v>0</v>
      </c>
      <c r="H136">
        <v>42514.1</v>
      </c>
      <c r="J136" s="2">
        <f t="shared" si="15"/>
        <v>40926</v>
      </c>
      <c r="K136" s="3">
        <f t="shared" si="16"/>
        <v>42437.804512793271</v>
      </c>
      <c r="L136" s="3">
        <f t="shared" si="17"/>
        <v>42600.307637964703</v>
      </c>
      <c r="M136" s="3">
        <f t="shared" si="18"/>
        <v>42276.87782989924</v>
      </c>
      <c r="N136" s="3">
        <f t="shared" si="19"/>
        <v>42514.1</v>
      </c>
      <c r="O136">
        <f t="shared" si="20"/>
        <v>0</v>
      </c>
      <c r="P136">
        <f t="shared" si="21"/>
        <v>0</v>
      </c>
    </row>
    <row r="137" spans="1:16" x14ac:dyDescent="0.15">
      <c r="A137" s="1">
        <v>40927</v>
      </c>
      <c r="B137">
        <v>19842.460999999999</v>
      </c>
      <c r="C137">
        <v>19956.539000000001</v>
      </c>
      <c r="D137">
        <v>19776.32</v>
      </c>
      <c r="E137">
        <v>19942.949000000001</v>
      </c>
      <c r="F137">
        <v>0</v>
      </c>
      <c r="G137">
        <v>0</v>
      </c>
      <c r="H137">
        <v>43066.99</v>
      </c>
      <c r="J137" s="2">
        <f t="shared" si="15"/>
        <v>40927</v>
      </c>
      <c r="K137" s="3">
        <f t="shared" si="16"/>
        <v>42849.985198397182</v>
      </c>
      <c r="L137" s="3">
        <f t="shared" si="17"/>
        <v>43096.337735588153</v>
      </c>
      <c r="M137" s="3">
        <f t="shared" si="18"/>
        <v>42707.153073339345</v>
      </c>
      <c r="N137" s="3">
        <f t="shared" si="19"/>
        <v>43066.99</v>
      </c>
      <c r="O137">
        <f t="shared" si="20"/>
        <v>0</v>
      </c>
      <c r="P137">
        <f t="shared" si="21"/>
        <v>0</v>
      </c>
    </row>
    <row r="138" spans="1:16" x14ac:dyDescent="0.15">
      <c r="A138" s="1">
        <v>40928</v>
      </c>
      <c r="B138">
        <v>20161.721000000001</v>
      </c>
      <c r="C138">
        <v>20161.721000000001</v>
      </c>
      <c r="D138">
        <v>19927.881000000001</v>
      </c>
      <c r="E138">
        <v>20110.368999999999</v>
      </c>
      <c r="F138">
        <v>0</v>
      </c>
      <c r="G138">
        <v>0</v>
      </c>
      <c r="H138">
        <v>43428.54</v>
      </c>
      <c r="J138" s="2">
        <f t="shared" si="15"/>
        <v>40928</v>
      </c>
      <c r="K138" s="3">
        <f t="shared" si="16"/>
        <v>43539.43514996369</v>
      </c>
      <c r="L138" s="3">
        <f t="shared" si="17"/>
        <v>43539.43514996369</v>
      </c>
      <c r="M138" s="3">
        <f t="shared" si="18"/>
        <v>43034.455365972652</v>
      </c>
      <c r="N138" s="3">
        <f t="shared" si="19"/>
        <v>43428.54</v>
      </c>
      <c r="O138">
        <f t="shared" si="20"/>
        <v>0</v>
      </c>
      <c r="P138">
        <f t="shared" si="21"/>
        <v>0</v>
      </c>
    </row>
    <row r="139" spans="1:16" x14ac:dyDescent="0.15">
      <c r="A139" s="1">
        <v>40934</v>
      </c>
      <c r="B139">
        <v>20453.471000000001</v>
      </c>
      <c r="C139">
        <v>20453.471000000001</v>
      </c>
      <c r="D139">
        <v>20301.59</v>
      </c>
      <c r="E139">
        <v>20439.141</v>
      </c>
      <c r="F139">
        <v>0</v>
      </c>
      <c r="G139">
        <v>0</v>
      </c>
      <c r="H139">
        <v>44138.51</v>
      </c>
      <c r="J139" s="2">
        <f t="shared" si="15"/>
        <v>40934</v>
      </c>
      <c r="K139" s="3">
        <f t="shared" si="16"/>
        <v>44169.455764711936</v>
      </c>
      <c r="L139" s="3">
        <f t="shared" si="17"/>
        <v>44169.455764711936</v>
      </c>
      <c r="M139" s="3">
        <f t="shared" si="18"/>
        <v>43841.467370419334</v>
      </c>
      <c r="N139" s="3">
        <f t="shared" si="19"/>
        <v>44138.51</v>
      </c>
      <c r="O139">
        <f t="shared" si="20"/>
        <v>0</v>
      </c>
      <c r="P139">
        <f t="shared" si="21"/>
        <v>0</v>
      </c>
    </row>
    <row r="140" spans="1:16" x14ac:dyDescent="0.15">
      <c r="A140" s="1">
        <v>40935</v>
      </c>
      <c r="B140">
        <v>20443.460999999999</v>
      </c>
      <c r="C140">
        <v>20590.800999999999</v>
      </c>
      <c r="D140">
        <v>20384.050999999999</v>
      </c>
      <c r="E140">
        <v>20501.669999999998</v>
      </c>
      <c r="F140">
        <v>0</v>
      </c>
      <c r="G140">
        <v>0</v>
      </c>
      <c r="H140">
        <v>44273.55</v>
      </c>
      <c r="J140" s="2">
        <f t="shared" si="15"/>
        <v>40935</v>
      </c>
      <c r="K140" s="3">
        <f t="shared" si="16"/>
        <v>44147.847114725293</v>
      </c>
      <c r="L140" s="3">
        <f t="shared" si="17"/>
        <v>44466.029236328075</v>
      </c>
      <c r="M140" s="3">
        <f t="shared" si="18"/>
        <v>44019.550658607332</v>
      </c>
      <c r="N140" s="3">
        <f t="shared" si="19"/>
        <v>44273.55</v>
      </c>
      <c r="O140">
        <f t="shared" si="20"/>
        <v>0</v>
      </c>
      <c r="P140">
        <f t="shared" si="21"/>
        <v>0</v>
      </c>
    </row>
    <row r="141" spans="1:16" x14ac:dyDescent="0.15">
      <c r="A141" s="1">
        <v>40938</v>
      </c>
      <c r="B141">
        <v>20518</v>
      </c>
      <c r="C141">
        <v>20518</v>
      </c>
      <c r="D141">
        <v>20144.949000000001</v>
      </c>
      <c r="E141">
        <v>20160.41</v>
      </c>
      <c r="F141">
        <v>0</v>
      </c>
      <c r="G141">
        <v>0</v>
      </c>
      <c r="H141">
        <v>43536.59</v>
      </c>
      <c r="J141" s="2">
        <f t="shared" si="15"/>
        <v>40938</v>
      </c>
      <c r="K141" s="3">
        <f t="shared" si="16"/>
        <v>44308.808879382901</v>
      </c>
      <c r="L141" s="3">
        <f t="shared" si="17"/>
        <v>44308.808879382901</v>
      </c>
      <c r="M141" s="3">
        <f t="shared" si="18"/>
        <v>43503.201828926591</v>
      </c>
      <c r="N141" s="3">
        <f t="shared" si="19"/>
        <v>43536.59</v>
      </c>
      <c r="O141">
        <f t="shared" si="20"/>
        <v>0</v>
      </c>
      <c r="P141">
        <f t="shared" si="21"/>
        <v>0</v>
      </c>
    </row>
    <row r="142" spans="1:16" x14ac:dyDescent="0.15">
      <c r="A142" s="1">
        <v>40939</v>
      </c>
      <c r="B142">
        <v>20326.490000000002</v>
      </c>
      <c r="C142">
        <v>20465.891</v>
      </c>
      <c r="D142">
        <v>20219.27</v>
      </c>
      <c r="E142">
        <v>20390.490000000002</v>
      </c>
      <c r="F142">
        <v>0</v>
      </c>
      <c r="G142">
        <v>0</v>
      </c>
      <c r="H142">
        <v>44033.45</v>
      </c>
      <c r="J142" s="2">
        <f t="shared" si="15"/>
        <v>40939</v>
      </c>
      <c r="K142" s="3">
        <f t="shared" si="16"/>
        <v>43895.241413546217</v>
      </c>
      <c r="L142" s="3">
        <f t="shared" si="17"/>
        <v>44196.27915042502</v>
      </c>
      <c r="M142" s="3">
        <f t="shared" si="18"/>
        <v>43663.698841052857</v>
      </c>
      <c r="N142" s="3">
        <f t="shared" si="19"/>
        <v>44033.45</v>
      </c>
      <c r="O142">
        <f t="shared" si="20"/>
        <v>0</v>
      </c>
      <c r="P142">
        <f t="shared" si="21"/>
        <v>0</v>
      </c>
    </row>
    <row r="143" spans="1:16" x14ac:dyDescent="0.15">
      <c r="A143" s="1">
        <v>40940</v>
      </c>
      <c r="B143">
        <v>20394.669999999998</v>
      </c>
      <c r="C143">
        <v>20534.221000000001</v>
      </c>
      <c r="D143">
        <v>20269.509999999998</v>
      </c>
      <c r="E143">
        <v>20333.368999999999</v>
      </c>
      <c r="F143">
        <v>0</v>
      </c>
      <c r="G143">
        <v>0</v>
      </c>
      <c r="H143">
        <v>43910.11</v>
      </c>
      <c r="J143" s="2">
        <f t="shared" si="15"/>
        <v>40940</v>
      </c>
      <c r="K143" s="3">
        <f t="shared" si="16"/>
        <v>44042.490111387837</v>
      </c>
      <c r="L143" s="3">
        <f t="shared" si="17"/>
        <v>44343.851866078367</v>
      </c>
      <c r="M143" s="3">
        <f t="shared" si="18"/>
        <v>43772.205862496274</v>
      </c>
      <c r="N143" s="3">
        <f t="shared" si="19"/>
        <v>43910.11</v>
      </c>
      <c r="O143">
        <f t="shared" si="20"/>
        <v>0</v>
      </c>
      <c r="P143">
        <f t="shared" si="21"/>
        <v>0</v>
      </c>
    </row>
    <row r="144" spans="1:16" x14ac:dyDescent="0.15">
      <c r="A144" s="1">
        <v>40941</v>
      </c>
      <c r="B144">
        <v>20638.960999999999</v>
      </c>
      <c r="C144">
        <v>20761.699000000001</v>
      </c>
      <c r="D144">
        <v>20564.971000000001</v>
      </c>
      <c r="E144">
        <v>20739.449000000001</v>
      </c>
      <c r="F144">
        <v>0</v>
      </c>
      <c r="G144">
        <v>0</v>
      </c>
      <c r="H144">
        <v>44787.03</v>
      </c>
      <c r="J144" s="2">
        <f t="shared" si="15"/>
        <v>40941</v>
      </c>
      <c r="K144" s="3">
        <f t="shared" si="16"/>
        <v>44570.02524396043</v>
      </c>
      <c r="L144" s="3">
        <f t="shared" si="17"/>
        <v>44835.079078714669</v>
      </c>
      <c r="M144" s="3">
        <f t="shared" si="18"/>
        <v>44410.243161529026</v>
      </c>
      <c r="N144" s="3">
        <f t="shared" si="19"/>
        <v>44787.03</v>
      </c>
      <c r="O144">
        <f t="shared" si="20"/>
        <v>0</v>
      </c>
      <c r="P144">
        <f t="shared" si="21"/>
        <v>0</v>
      </c>
    </row>
    <row r="145" spans="1:16" x14ac:dyDescent="0.15">
      <c r="A145" s="1">
        <v>40942</v>
      </c>
      <c r="B145">
        <v>20680.710999999999</v>
      </c>
      <c r="C145">
        <v>20796.740000000002</v>
      </c>
      <c r="D145">
        <v>20639.490000000002</v>
      </c>
      <c r="E145">
        <v>20756.98</v>
      </c>
      <c r="F145">
        <v>0</v>
      </c>
      <c r="G145">
        <v>0</v>
      </c>
      <c r="H145">
        <v>44824.89</v>
      </c>
      <c r="J145" s="2">
        <f t="shared" si="15"/>
        <v>40942</v>
      </c>
      <c r="K145" s="3">
        <f t="shared" si="16"/>
        <v>44660.186390158393</v>
      </c>
      <c r="L145" s="3">
        <f t="shared" si="17"/>
        <v>44910.752087182242</v>
      </c>
      <c r="M145" s="3">
        <f t="shared" si="18"/>
        <v>44571.169259983872</v>
      </c>
      <c r="N145" s="3">
        <f t="shared" si="19"/>
        <v>44824.89</v>
      </c>
      <c r="O145">
        <f t="shared" si="20"/>
        <v>0</v>
      </c>
      <c r="P145">
        <f t="shared" si="21"/>
        <v>0</v>
      </c>
    </row>
    <row r="146" spans="1:16" x14ac:dyDescent="0.15">
      <c r="A146" s="1">
        <v>40945</v>
      </c>
      <c r="B146">
        <v>21015.550999999999</v>
      </c>
      <c r="C146">
        <v>21015.550999999999</v>
      </c>
      <c r="D146">
        <v>20633.131000000001</v>
      </c>
      <c r="E146">
        <v>20709.938999999998</v>
      </c>
      <c r="F146">
        <v>0</v>
      </c>
      <c r="G146">
        <v>0</v>
      </c>
      <c r="H146">
        <v>44723.3</v>
      </c>
      <c r="J146" s="2">
        <f t="shared" si="15"/>
        <v>40945</v>
      </c>
      <c r="K146" s="3">
        <f t="shared" si="16"/>
        <v>45383.271869526034</v>
      </c>
      <c r="L146" s="3">
        <f t="shared" si="17"/>
        <v>45383.271869526034</v>
      </c>
      <c r="M146" s="3">
        <f t="shared" si="18"/>
        <v>44557.432431466856</v>
      </c>
      <c r="N146" s="3">
        <f t="shared" si="19"/>
        <v>44723.3</v>
      </c>
      <c r="O146">
        <f t="shared" si="20"/>
        <v>0</v>
      </c>
      <c r="P146">
        <f t="shared" si="21"/>
        <v>0</v>
      </c>
    </row>
    <row r="147" spans="1:16" x14ac:dyDescent="0.15">
      <c r="A147" s="1">
        <v>40946</v>
      </c>
      <c r="B147">
        <v>20808.050999999999</v>
      </c>
      <c r="C147">
        <v>20881.849999999999</v>
      </c>
      <c r="D147">
        <v>20649.27</v>
      </c>
      <c r="E147">
        <v>20699.188999999998</v>
      </c>
      <c r="F147">
        <v>0</v>
      </c>
      <c r="G147">
        <v>0</v>
      </c>
      <c r="H147">
        <v>44700.11</v>
      </c>
      <c r="J147" s="2">
        <f t="shared" si="15"/>
        <v>40946</v>
      </c>
      <c r="K147" s="3">
        <f t="shared" si="16"/>
        <v>44935.198600564014</v>
      </c>
      <c r="L147" s="3">
        <f t="shared" si="17"/>
        <v>45094.568294608063</v>
      </c>
      <c r="M147" s="3">
        <f t="shared" si="18"/>
        <v>44592.309409788955</v>
      </c>
      <c r="N147" s="3">
        <f t="shared" si="19"/>
        <v>44700.11</v>
      </c>
      <c r="O147">
        <f t="shared" si="20"/>
        <v>0</v>
      </c>
      <c r="P147">
        <f t="shared" si="21"/>
        <v>0</v>
      </c>
    </row>
    <row r="148" spans="1:16" x14ac:dyDescent="0.15">
      <c r="A148" s="1">
        <v>40947</v>
      </c>
      <c r="B148">
        <v>20827.891</v>
      </c>
      <c r="C148">
        <v>21023.33</v>
      </c>
      <c r="D148">
        <v>20755.73</v>
      </c>
      <c r="E148">
        <v>21018.460999999999</v>
      </c>
      <c r="F148">
        <v>0</v>
      </c>
      <c r="G148">
        <v>0</v>
      </c>
      <c r="H148">
        <v>45389.57</v>
      </c>
      <c r="J148" s="2">
        <f t="shared" si="15"/>
        <v>40947</v>
      </c>
      <c r="K148" s="3">
        <f t="shared" si="16"/>
        <v>44978.032240175431</v>
      </c>
      <c r="L148" s="3">
        <f t="shared" si="17"/>
        <v>45400.084652634658</v>
      </c>
      <c r="M148" s="3">
        <f t="shared" si="18"/>
        <v>44822.199862116453</v>
      </c>
      <c r="N148" s="3">
        <f t="shared" si="19"/>
        <v>45389.57</v>
      </c>
      <c r="O148">
        <f t="shared" si="20"/>
        <v>0</v>
      </c>
      <c r="P148">
        <f t="shared" si="21"/>
        <v>0</v>
      </c>
    </row>
    <row r="149" spans="1:16" x14ac:dyDescent="0.15">
      <c r="A149" s="1">
        <v>40948</v>
      </c>
      <c r="B149">
        <v>20922.289000000001</v>
      </c>
      <c r="C149">
        <v>21053.061000000002</v>
      </c>
      <c r="D149">
        <v>20787.84</v>
      </c>
      <c r="E149">
        <v>21010.01</v>
      </c>
      <c r="F149">
        <v>0</v>
      </c>
      <c r="G149">
        <v>0</v>
      </c>
      <c r="H149">
        <v>45371.32</v>
      </c>
      <c r="J149" s="2">
        <f t="shared" si="15"/>
        <v>40948</v>
      </c>
      <c r="K149" s="3">
        <f t="shared" si="16"/>
        <v>45181.885651243385</v>
      </c>
      <c r="L149" s="3">
        <f t="shared" si="17"/>
        <v>45464.289051291271</v>
      </c>
      <c r="M149" s="3">
        <f t="shared" si="18"/>
        <v>44891.541734097227</v>
      </c>
      <c r="N149" s="3">
        <f t="shared" si="19"/>
        <v>45371.32</v>
      </c>
      <c r="O149">
        <f t="shared" si="20"/>
        <v>0</v>
      </c>
      <c r="P149">
        <f t="shared" si="21"/>
        <v>0</v>
      </c>
    </row>
    <row r="150" spans="1:16" x14ac:dyDescent="0.15">
      <c r="A150" s="1">
        <v>40949</v>
      </c>
      <c r="B150">
        <v>20986.25</v>
      </c>
      <c r="C150">
        <v>21002.33</v>
      </c>
      <c r="D150">
        <v>20703.789000000001</v>
      </c>
      <c r="E150">
        <v>20783.859</v>
      </c>
      <c r="F150">
        <v>0</v>
      </c>
      <c r="G150">
        <v>0</v>
      </c>
      <c r="H150">
        <v>44882.95</v>
      </c>
      <c r="J150" s="2">
        <f t="shared" si="15"/>
        <v>40949</v>
      </c>
      <c r="K150" s="3">
        <f t="shared" si="16"/>
        <v>45320.015375272698</v>
      </c>
      <c r="L150" s="3">
        <f t="shared" si="17"/>
        <v>45354.74029502894</v>
      </c>
      <c r="M150" s="3">
        <f t="shared" si="18"/>
        <v>44710.038039497384</v>
      </c>
      <c r="N150" s="3">
        <f t="shared" si="19"/>
        <v>44882.95</v>
      </c>
      <c r="O150">
        <f t="shared" si="20"/>
        <v>0</v>
      </c>
      <c r="P150">
        <f t="shared" si="21"/>
        <v>0</v>
      </c>
    </row>
    <row r="151" spans="1:16" x14ac:dyDescent="0.15">
      <c r="A151" s="1">
        <v>40952</v>
      </c>
      <c r="B151">
        <v>20718.800999999999</v>
      </c>
      <c r="C151">
        <v>20969.800999999999</v>
      </c>
      <c r="D151">
        <v>20673.960999999999</v>
      </c>
      <c r="E151">
        <v>20887.400000000001</v>
      </c>
      <c r="F151">
        <v>0</v>
      </c>
      <c r="G151">
        <v>0</v>
      </c>
      <c r="H151">
        <v>45106.54</v>
      </c>
      <c r="J151" s="2">
        <f t="shared" si="15"/>
        <v>40952</v>
      </c>
      <c r="K151" s="3">
        <f t="shared" si="16"/>
        <v>44742.448847560729</v>
      </c>
      <c r="L151" s="3">
        <f t="shared" si="17"/>
        <v>45284.485747318475</v>
      </c>
      <c r="M151" s="3">
        <f t="shared" si="18"/>
        <v>44645.616438855002</v>
      </c>
      <c r="N151" s="3">
        <f t="shared" si="19"/>
        <v>45106.54</v>
      </c>
      <c r="O151">
        <f t="shared" si="20"/>
        <v>0</v>
      </c>
      <c r="P151">
        <f t="shared" si="21"/>
        <v>0</v>
      </c>
    </row>
    <row r="152" spans="1:16" x14ac:dyDescent="0.15">
      <c r="A152" s="1">
        <v>40953</v>
      </c>
      <c r="B152">
        <v>20845.240000000002</v>
      </c>
      <c r="C152">
        <v>20947.949000000001</v>
      </c>
      <c r="D152">
        <v>20813.528999999999</v>
      </c>
      <c r="E152">
        <v>20917.830000000002</v>
      </c>
      <c r="F152">
        <v>0</v>
      </c>
      <c r="G152">
        <v>0</v>
      </c>
      <c r="H152">
        <v>45172.25</v>
      </c>
      <c r="J152" s="2">
        <f t="shared" si="15"/>
        <v>40953</v>
      </c>
      <c r="K152" s="3">
        <f t="shared" si="16"/>
        <v>45015.491214432855</v>
      </c>
      <c r="L152" s="3">
        <f t="shared" si="17"/>
        <v>45237.292262880517</v>
      </c>
      <c r="M152" s="3">
        <f t="shared" si="18"/>
        <v>44947.011012626543</v>
      </c>
      <c r="N152" s="3">
        <f t="shared" si="19"/>
        <v>45172.25</v>
      </c>
      <c r="O152">
        <f t="shared" si="20"/>
        <v>0</v>
      </c>
      <c r="P152">
        <f t="shared" si="21"/>
        <v>0</v>
      </c>
    </row>
    <row r="153" spans="1:16" x14ac:dyDescent="0.15">
      <c r="A153" s="1">
        <v>40954</v>
      </c>
      <c r="B153">
        <v>20993.58</v>
      </c>
      <c r="C153">
        <v>21403.278999999999</v>
      </c>
      <c r="D153">
        <v>20933.391</v>
      </c>
      <c r="E153">
        <v>21365.23</v>
      </c>
      <c r="F153">
        <v>0</v>
      </c>
      <c r="G153">
        <v>0</v>
      </c>
      <c r="H153">
        <v>46138.41</v>
      </c>
      <c r="J153" s="2">
        <f t="shared" si="15"/>
        <v>40954</v>
      </c>
      <c r="K153" s="3">
        <f t="shared" si="16"/>
        <v>45335.82841878137</v>
      </c>
      <c r="L153" s="3">
        <f t="shared" si="17"/>
        <v>46220.57716422384</v>
      </c>
      <c r="M153" s="3">
        <f t="shared" si="18"/>
        <v>45205.849721641665</v>
      </c>
      <c r="N153" s="3">
        <f t="shared" si="19"/>
        <v>46138.41</v>
      </c>
      <c r="O153">
        <f t="shared" si="20"/>
        <v>0</v>
      </c>
      <c r="P153">
        <f t="shared" si="21"/>
        <v>0</v>
      </c>
    </row>
    <row r="154" spans="1:16" x14ac:dyDescent="0.15">
      <c r="A154" s="1">
        <v>40955</v>
      </c>
      <c r="B154">
        <v>21266.51</v>
      </c>
      <c r="C154">
        <v>21317.721000000001</v>
      </c>
      <c r="D154">
        <v>21157.550999999999</v>
      </c>
      <c r="E154">
        <v>21277.278999999999</v>
      </c>
      <c r="F154">
        <v>0</v>
      </c>
      <c r="G154">
        <v>0</v>
      </c>
      <c r="H154">
        <v>45948.49</v>
      </c>
      <c r="J154" s="2">
        <f t="shared" si="15"/>
        <v>40955</v>
      </c>
      <c r="K154" s="3">
        <f t="shared" si="16"/>
        <v>45925.23424023814</v>
      </c>
      <c r="L154" s="3">
        <f t="shared" si="17"/>
        <v>46035.824890545926</v>
      </c>
      <c r="M154" s="3">
        <f t="shared" si="18"/>
        <v>45689.936224833546</v>
      </c>
      <c r="N154" s="3">
        <f t="shared" si="19"/>
        <v>45948.49</v>
      </c>
      <c r="O154">
        <f t="shared" si="20"/>
        <v>0</v>
      </c>
      <c r="P154">
        <f t="shared" si="21"/>
        <v>0</v>
      </c>
    </row>
    <row r="155" spans="1:16" x14ac:dyDescent="0.15">
      <c r="A155" s="1">
        <v>40956</v>
      </c>
      <c r="B155">
        <v>21503.59</v>
      </c>
      <c r="C155">
        <v>21546.73</v>
      </c>
      <c r="D155">
        <v>21381.688999999998</v>
      </c>
      <c r="E155">
        <v>21491.618999999999</v>
      </c>
      <c r="F155">
        <v>0</v>
      </c>
      <c r="G155">
        <v>0</v>
      </c>
      <c r="H155">
        <v>46411.35</v>
      </c>
      <c r="J155" s="2">
        <f t="shared" si="15"/>
        <v>40956</v>
      </c>
      <c r="K155" s="3">
        <f t="shared" si="16"/>
        <v>46437.201485216174</v>
      </c>
      <c r="L155" s="3">
        <f t="shared" si="17"/>
        <v>46530.36271420501</v>
      </c>
      <c r="M155" s="3">
        <f t="shared" si="18"/>
        <v>46173.955148290595</v>
      </c>
      <c r="N155" s="3">
        <f t="shared" si="19"/>
        <v>46411.35</v>
      </c>
      <c r="O155">
        <f t="shared" si="20"/>
        <v>0</v>
      </c>
      <c r="P155">
        <f t="shared" si="21"/>
        <v>0</v>
      </c>
    </row>
    <row r="156" spans="1:16" x14ac:dyDescent="0.15">
      <c r="A156" s="1">
        <v>40959</v>
      </c>
      <c r="B156">
        <v>21760.34</v>
      </c>
      <c r="C156">
        <v>21760.34</v>
      </c>
      <c r="D156">
        <v>21393.48</v>
      </c>
      <c r="E156">
        <v>21424.789000000001</v>
      </c>
      <c r="F156">
        <v>0</v>
      </c>
      <c r="G156">
        <v>0</v>
      </c>
      <c r="H156">
        <v>46267.040000000001</v>
      </c>
      <c r="J156" s="2">
        <f t="shared" si="15"/>
        <v>40959</v>
      </c>
      <c r="K156" s="3">
        <f t="shared" si="16"/>
        <v>46991.665644576475</v>
      </c>
      <c r="L156" s="3">
        <f t="shared" si="17"/>
        <v>46991.665644576475</v>
      </c>
      <c r="M156" s="3">
        <f t="shared" si="18"/>
        <v>46199.427910314538</v>
      </c>
      <c r="N156" s="3">
        <f t="shared" si="19"/>
        <v>46267.040000000001</v>
      </c>
      <c r="O156">
        <f t="shared" si="20"/>
        <v>0</v>
      </c>
      <c r="P156">
        <f t="shared" si="21"/>
        <v>0</v>
      </c>
    </row>
    <row r="157" spans="1:16" x14ac:dyDescent="0.15">
      <c r="A157" s="1">
        <v>40960</v>
      </c>
      <c r="B157">
        <v>21434.311000000002</v>
      </c>
      <c r="C157">
        <v>21480.34</v>
      </c>
      <c r="D157">
        <v>21221.391</v>
      </c>
      <c r="E157">
        <v>21478.721000000001</v>
      </c>
      <c r="F157">
        <v>0</v>
      </c>
      <c r="G157">
        <v>0</v>
      </c>
      <c r="H157">
        <v>46383.49</v>
      </c>
      <c r="J157" s="2">
        <f t="shared" si="15"/>
        <v>40960</v>
      </c>
      <c r="K157" s="3">
        <f t="shared" si="16"/>
        <v>46287.586208014429</v>
      </c>
      <c r="L157" s="3">
        <f t="shared" si="17"/>
        <v>46386.986244972402</v>
      </c>
      <c r="M157" s="3">
        <f t="shared" si="18"/>
        <v>45827.783564700614</v>
      </c>
      <c r="N157" s="3">
        <f t="shared" si="19"/>
        <v>46383.49</v>
      </c>
      <c r="O157">
        <f t="shared" si="20"/>
        <v>0</v>
      </c>
      <c r="P157">
        <f t="shared" si="21"/>
        <v>0</v>
      </c>
    </row>
    <row r="158" spans="1:16" x14ac:dyDescent="0.15">
      <c r="A158" s="1">
        <v>40961</v>
      </c>
      <c r="B158">
        <v>21339.02</v>
      </c>
      <c r="C158">
        <v>21569.74</v>
      </c>
      <c r="D158">
        <v>21302.188999999998</v>
      </c>
      <c r="E158">
        <v>21549.278999999999</v>
      </c>
      <c r="F158">
        <v>0</v>
      </c>
      <c r="G158">
        <v>0</v>
      </c>
      <c r="H158">
        <v>46535.87</v>
      </c>
      <c r="J158" s="2">
        <f t="shared" si="15"/>
        <v>40961</v>
      </c>
      <c r="K158" s="3">
        <f t="shared" si="16"/>
        <v>46081.813718565718</v>
      </c>
      <c r="L158" s="3">
        <f t="shared" si="17"/>
        <v>46580.055721298151</v>
      </c>
      <c r="M158" s="3">
        <f t="shared" si="18"/>
        <v>46002.276828817805</v>
      </c>
      <c r="N158" s="3">
        <f t="shared" si="19"/>
        <v>46535.87</v>
      </c>
      <c r="O158">
        <f t="shared" si="20"/>
        <v>0</v>
      </c>
      <c r="P158">
        <f t="shared" si="21"/>
        <v>0</v>
      </c>
    </row>
    <row r="159" spans="1:16" x14ac:dyDescent="0.15">
      <c r="A159" s="1">
        <v>40962</v>
      </c>
      <c r="B159">
        <v>21356.528999999999</v>
      </c>
      <c r="C159">
        <v>21428.5</v>
      </c>
      <c r="D159">
        <v>21325.561000000002</v>
      </c>
      <c r="E159">
        <v>21380.99</v>
      </c>
      <c r="F159">
        <v>0</v>
      </c>
      <c r="G159">
        <v>0</v>
      </c>
      <c r="H159">
        <v>46172.46</v>
      </c>
      <c r="J159" s="2">
        <f t="shared" si="15"/>
        <v>40962</v>
      </c>
      <c r="K159" s="3">
        <f t="shared" si="16"/>
        <v>46119.63622785193</v>
      </c>
      <c r="L159" s="3">
        <f t="shared" si="17"/>
        <v>46275.058316289374</v>
      </c>
      <c r="M159" s="3">
        <f t="shared" si="18"/>
        <v>46052.76052465578</v>
      </c>
      <c r="N159" s="3">
        <f t="shared" si="19"/>
        <v>46172.46</v>
      </c>
      <c r="O159">
        <f t="shared" si="20"/>
        <v>0</v>
      </c>
      <c r="P159">
        <f t="shared" si="21"/>
        <v>0</v>
      </c>
    </row>
    <row r="160" spans="1:16" x14ac:dyDescent="0.15">
      <c r="A160" s="1">
        <v>40963</v>
      </c>
      <c r="B160">
        <v>21438.971000000001</v>
      </c>
      <c r="C160">
        <v>21468.93</v>
      </c>
      <c r="D160">
        <v>21292.400000000001</v>
      </c>
      <c r="E160">
        <v>21406.859</v>
      </c>
      <c r="F160">
        <v>0</v>
      </c>
      <c r="G160">
        <v>0</v>
      </c>
      <c r="H160">
        <v>46228.31</v>
      </c>
      <c r="J160" s="2">
        <f t="shared" si="15"/>
        <v>40963</v>
      </c>
      <c r="K160" s="3">
        <f t="shared" si="16"/>
        <v>46297.656161000079</v>
      </c>
      <c r="L160" s="3">
        <f t="shared" si="17"/>
        <v>46362.352898587313</v>
      </c>
      <c r="M160" s="3">
        <f t="shared" si="18"/>
        <v>45981.134730882281</v>
      </c>
      <c r="N160" s="3">
        <f t="shared" si="19"/>
        <v>46228.31</v>
      </c>
      <c r="O160">
        <f t="shared" si="20"/>
        <v>0</v>
      </c>
      <c r="P160">
        <f t="shared" si="21"/>
        <v>0</v>
      </c>
    </row>
    <row r="161" spans="1:16" x14ac:dyDescent="0.15">
      <c r="A161" s="1">
        <v>40966</v>
      </c>
      <c r="B161">
        <v>21381.66</v>
      </c>
      <c r="C161">
        <v>21589.02</v>
      </c>
      <c r="D161">
        <v>21076.52</v>
      </c>
      <c r="E161">
        <v>21217.859</v>
      </c>
      <c r="F161">
        <v>0</v>
      </c>
      <c r="G161">
        <v>0</v>
      </c>
      <c r="H161">
        <v>45820.160000000003</v>
      </c>
      <c r="J161" s="2">
        <f t="shared" si="15"/>
        <v>40966</v>
      </c>
      <c r="K161" s="3">
        <f t="shared" si="16"/>
        <v>46173.889753230993</v>
      </c>
      <c r="L161" s="3">
        <f t="shared" si="17"/>
        <v>46621.685564184401</v>
      </c>
      <c r="M161" s="3">
        <f t="shared" si="18"/>
        <v>45514.937140604052</v>
      </c>
      <c r="N161" s="3">
        <f t="shared" si="19"/>
        <v>45820.160000000003</v>
      </c>
      <c r="O161">
        <f t="shared" si="20"/>
        <v>0</v>
      </c>
      <c r="P161">
        <f t="shared" si="21"/>
        <v>0</v>
      </c>
    </row>
    <row r="162" spans="1:16" x14ac:dyDescent="0.15">
      <c r="A162" s="1">
        <v>40967</v>
      </c>
      <c r="B162">
        <v>21303.391</v>
      </c>
      <c r="C162">
        <v>21583.07</v>
      </c>
      <c r="D162">
        <v>21273.99</v>
      </c>
      <c r="E162">
        <v>21568.73</v>
      </c>
      <c r="F162">
        <v>0</v>
      </c>
      <c r="G162">
        <v>0</v>
      </c>
      <c r="H162">
        <v>46577.88</v>
      </c>
      <c r="J162" s="2">
        <f t="shared" si="15"/>
        <v>40967</v>
      </c>
      <c r="K162" s="3">
        <f t="shared" si="16"/>
        <v>46004.877876030718</v>
      </c>
      <c r="L162" s="3">
        <f t="shared" si="17"/>
        <v>46608.847367999871</v>
      </c>
      <c r="M162" s="3">
        <f t="shared" si="18"/>
        <v>45941.386133592474</v>
      </c>
      <c r="N162" s="3">
        <f t="shared" si="19"/>
        <v>46577.88</v>
      </c>
      <c r="O162">
        <f t="shared" si="20"/>
        <v>0</v>
      </c>
      <c r="P162">
        <f t="shared" si="21"/>
        <v>0</v>
      </c>
    </row>
    <row r="163" spans="1:16" x14ac:dyDescent="0.15">
      <c r="A163" s="1">
        <v>40968</v>
      </c>
      <c r="B163">
        <v>21643.85</v>
      </c>
      <c r="C163">
        <v>21716.76</v>
      </c>
      <c r="D163">
        <v>21525.91</v>
      </c>
      <c r="E163">
        <v>21680.080000000002</v>
      </c>
      <c r="F163">
        <v>0</v>
      </c>
      <c r="G163">
        <v>0</v>
      </c>
      <c r="H163">
        <v>46818.34</v>
      </c>
      <c r="J163" s="2">
        <f t="shared" si="15"/>
        <v>40968</v>
      </c>
      <c r="K163" s="3">
        <f t="shared" si="16"/>
        <v>46740.10096867723</v>
      </c>
      <c r="L163" s="3">
        <f t="shared" si="17"/>
        <v>46897.550810624307</v>
      </c>
      <c r="M163" s="3">
        <f t="shared" si="18"/>
        <v>46485.408411288146</v>
      </c>
      <c r="N163" s="3">
        <f t="shared" si="19"/>
        <v>46818.34</v>
      </c>
      <c r="O163">
        <f t="shared" si="20"/>
        <v>0</v>
      </c>
      <c r="P163">
        <f t="shared" si="21"/>
        <v>0</v>
      </c>
    </row>
    <row r="164" spans="1:16" x14ac:dyDescent="0.15">
      <c r="A164" s="1">
        <v>40969</v>
      </c>
      <c r="B164">
        <v>21578.188999999998</v>
      </c>
      <c r="C164">
        <v>21641.141</v>
      </c>
      <c r="D164">
        <v>21340.51</v>
      </c>
      <c r="E164">
        <v>21387.960999999999</v>
      </c>
      <c r="F164">
        <v>0</v>
      </c>
      <c r="G164">
        <v>0</v>
      </c>
      <c r="H164">
        <v>46193.19</v>
      </c>
      <c r="J164" s="2">
        <f t="shared" si="15"/>
        <v>40969</v>
      </c>
      <c r="K164" s="3">
        <f t="shared" si="16"/>
        <v>46604.039736789775</v>
      </c>
      <c r="L164" s="3">
        <f t="shared" si="17"/>
        <v>46740.001911813386</v>
      </c>
      <c r="M164" s="3">
        <f t="shared" si="18"/>
        <v>46090.706501984925</v>
      </c>
      <c r="N164" s="3">
        <f t="shared" si="19"/>
        <v>46193.19</v>
      </c>
      <c r="O164">
        <f t="shared" si="20"/>
        <v>0</v>
      </c>
      <c r="P164">
        <f t="shared" si="21"/>
        <v>0</v>
      </c>
    </row>
    <row r="165" spans="1:16" x14ac:dyDescent="0.15">
      <c r="A165" s="1">
        <v>40970</v>
      </c>
      <c r="B165">
        <v>21618.15</v>
      </c>
      <c r="C165">
        <v>21623.24</v>
      </c>
      <c r="D165">
        <v>21531.93</v>
      </c>
      <c r="E165">
        <v>21562.26</v>
      </c>
      <c r="F165">
        <v>0</v>
      </c>
      <c r="G165">
        <v>0</v>
      </c>
      <c r="H165">
        <v>46572.09</v>
      </c>
      <c r="J165" s="2">
        <f t="shared" si="15"/>
        <v>40970</v>
      </c>
      <c r="K165" s="3">
        <f t="shared" si="16"/>
        <v>46692.806200903804</v>
      </c>
      <c r="L165" s="3">
        <f t="shared" si="17"/>
        <v>46703.800036341279</v>
      </c>
      <c r="M165" s="3">
        <f t="shared" si="18"/>
        <v>46506.580564082804</v>
      </c>
      <c r="N165" s="3">
        <f t="shared" si="19"/>
        <v>46572.09</v>
      </c>
      <c r="O165">
        <f t="shared" si="20"/>
        <v>0</v>
      </c>
      <c r="P165">
        <f t="shared" si="21"/>
        <v>0</v>
      </c>
    </row>
    <row r="166" spans="1:16" x14ac:dyDescent="0.15">
      <c r="A166" s="1">
        <v>40973</v>
      </c>
      <c r="B166">
        <v>21518.028999999999</v>
      </c>
      <c r="C166">
        <v>21578.76</v>
      </c>
      <c r="D166">
        <v>21230.609</v>
      </c>
      <c r="E166">
        <v>21265.311000000002</v>
      </c>
      <c r="F166">
        <v>0</v>
      </c>
      <c r="G166">
        <v>0</v>
      </c>
      <c r="H166">
        <v>45930.71</v>
      </c>
      <c r="J166" s="2">
        <f t="shared" si="15"/>
        <v>40973</v>
      </c>
      <c r="K166" s="3">
        <f t="shared" si="16"/>
        <v>46476.552812728194</v>
      </c>
      <c r="L166" s="3">
        <f t="shared" si="17"/>
        <v>46607.725027844637</v>
      </c>
      <c r="M166" s="3">
        <f t="shared" si="18"/>
        <v>45855.757534060518</v>
      </c>
      <c r="N166" s="3">
        <f t="shared" si="19"/>
        <v>45930.71</v>
      </c>
      <c r="O166">
        <f t="shared" si="20"/>
        <v>0</v>
      </c>
      <c r="P166">
        <f t="shared" si="21"/>
        <v>0</v>
      </c>
    </row>
    <row r="167" spans="1:16" x14ac:dyDescent="0.15">
      <c r="A167" s="1">
        <v>40974</v>
      </c>
      <c r="B167">
        <v>21173.74</v>
      </c>
      <c r="C167">
        <v>21173.74</v>
      </c>
      <c r="D167">
        <v>20789.359</v>
      </c>
      <c r="E167">
        <v>20806.25</v>
      </c>
      <c r="F167">
        <v>0</v>
      </c>
      <c r="G167">
        <v>0</v>
      </c>
      <c r="H167">
        <v>44939.199999999997</v>
      </c>
      <c r="J167" s="2">
        <f t="shared" si="15"/>
        <v>40974</v>
      </c>
      <c r="K167" s="3">
        <f t="shared" si="16"/>
        <v>45732.937776293184</v>
      </c>
      <c r="L167" s="3">
        <f t="shared" si="17"/>
        <v>45732.937776293184</v>
      </c>
      <c r="M167" s="3">
        <f t="shared" si="18"/>
        <v>44902.71730719375</v>
      </c>
      <c r="N167" s="3">
        <f t="shared" si="19"/>
        <v>44939.199999999997</v>
      </c>
      <c r="O167">
        <f t="shared" si="20"/>
        <v>0</v>
      </c>
      <c r="P167">
        <f t="shared" si="21"/>
        <v>0</v>
      </c>
    </row>
    <row r="168" spans="1:16" x14ac:dyDescent="0.15">
      <c r="A168" s="1">
        <v>40975</v>
      </c>
      <c r="B168">
        <v>20521.960999999999</v>
      </c>
      <c r="C168">
        <v>20732.868999999999</v>
      </c>
      <c r="D168">
        <v>20521.960999999999</v>
      </c>
      <c r="E168">
        <v>20627.778999999999</v>
      </c>
      <c r="F168">
        <v>0</v>
      </c>
      <c r="G168">
        <v>0</v>
      </c>
      <c r="H168">
        <v>44553.73</v>
      </c>
      <c r="J168" s="2">
        <f t="shared" si="15"/>
        <v>40975</v>
      </c>
      <c r="K168" s="3">
        <f t="shared" si="16"/>
        <v>44325.17477836708</v>
      </c>
      <c r="L168" s="3">
        <f t="shared" si="17"/>
        <v>44780.712821839428</v>
      </c>
      <c r="M168" s="3">
        <f t="shared" si="18"/>
        <v>44325.17477836708</v>
      </c>
      <c r="N168" s="3">
        <f t="shared" si="19"/>
        <v>44553.73</v>
      </c>
      <c r="O168">
        <f t="shared" si="20"/>
        <v>0</v>
      </c>
      <c r="P168">
        <f t="shared" si="21"/>
        <v>0</v>
      </c>
    </row>
    <row r="169" spans="1:16" x14ac:dyDescent="0.15">
      <c r="A169" s="1">
        <v>40976</v>
      </c>
      <c r="B169">
        <v>20722.949000000001</v>
      </c>
      <c r="C169">
        <v>20909.710999999999</v>
      </c>
      <c r="D169">
        <v>20681.09</v>
      </c>
      <c r="E169">
        <v>20900.73</v>
      </c>
      <c r="F169">
        <v>0</v>
      </c>
      <c r="G169">
        <v>0</v>
      </c>
      <c r="H169">
        <v>45143.25</v>
      </c>
      <c r="J169" s="2">
        <f t="shared" si="15"/>
        <v>40976</v>
      </c>
      <c r="K169" s="3">
        <f t="shared" si="16"/>
        <v>44759.262831692962</v>
      </c>
      <c r="L169" s="3">
        <f t="shared" si="17"/>
        <v>45162.647960178903</v>
      </c>
      <c r="M169" s="3">
        <f t="shared" si="18"/>
        <v>44668.852051698675</v>
      </c>
      <c r="N169" s="3">
        <f t="shared" si="19"/>
        <v>45143.25</v>
      </c>
      <c r="O169">
        <f t="shared" si="20"/>
        <v>0</v>
      </c>
      <c r="P169">
        <f t="shared" si="21"/>
        <v>0</v>
      </c>
    </row>
    <row r="170" spans="1:16" x14ac:dyDescent="0.15">
      <c r="A170" s="1">
        <v>40977</v>
      </c>
      <c r="B170">
        <v>20930.93</v>
      </c>
      <c r="C170">
        <v>21209.789000000001</v>
      </c>
      <c r="D170">
        <v>20917.68</v>
      </c>
      <c r="E170">
        <v>21086</v>
      </c>
      <c r="F170">
        <v>0</v>
      </c>
      <c r="G170">
        <v>0</v>
      </c>
      <c r="H170">
        <v>45555.94</v>
      </c>
      <c r="J170" s="2">
        <f t="shared" si="15"/>
        <v>40977</v>
      </c>
      <c r="K170" s="3">
        <f t="shared" si="16"/>
        <v>45220.913934563221</v>
      </c>
      <c r="L170" s="3">
        <f t="shared" si="17"/>
        <v>45823.384003445892</v>
      </c>
      <c r="M170" s="3">
        <f t="shared" si="18"/>
        <v>45192.287537664808</v>
      </c>
      <c r="N170" s="3">
        <f t="shared" si="19"/>
        <v>45555.94</v>
      </c>
      <c r="O170">
        <f t="shared" si="20"/>
        <v>0</v>
      </c>
      <c r="P170">
        <f t="shared" si="21"/>
        <v>0</v>
      </c>
    </row>
    <row r="171" spans="1:16" x14ac:dyDescent="0.15">
      <c r="A171" s="1">
        <v>40980</v>
      </c>
      <c r="B171">
        <v>21073.59</v>
      </c>
      <c r="C171">
        <v>21170.550999999999</v>
      </c>
      <c r="D171">
        <v>20924.359</v>
      </c>
      <c r="E171">
        <v>21134.18</v>
      </c>
      <c r="F171">
        <v>0</v>
      </c>
      <c r="G171">
        <v>0</v>
      </c>
      <c r="H171">
        <v>45680.08</v>
      </c>
      <c r="J171" s="2">
        <f t="shared" si="15"/>
        <v>40980</v>
      </c>
      <c r="K171" s="3">
        <f t="shared" si="16"/>
        <v>45549.11887223446</v>
      </c>
      <c r="L171" s="3">
        <f t="shared" si="17"/>
        <v>45758.69342099291</v>
      </c>
      <c r="M171" s="3">
        <f t="shared" si="18"/>
        <v>45226.566304854037</v>
      </c>
      <c r="N171" s="3">
        <f t="shared" si="19"/>
        <v>45680.08</v>
      </c>
      <c r="O171">
        <f t="shared" si="20"/>
        <v>0</v>
      </c>
      <c r="P171">
        <f t="shared" si="21"/>
        <v>0</v>
      </c>
    </row>
    <row r="172" spans="1:16" x14ac:dyDescent="0.15">
      <c r="A172" s="1">
        <v>40981</v>
      </c>
      <c r="B172">
        <v>21279.41</v>
      </c>
      <c r="C172">
        <v>21427.118999999999</v>
      </c>
      <c r="D172">
        <v>21261.32</v>
      </c>
      <c r="E172">
        <v>21339.699000000001</v>
      </c>
      <c r="F172">
        <v>0</v>
      </c>
      <c r="G172">
        <v>0</v>
      </c>
      <c r="H172">
        <v>46126.44</v>
      </c>
      <c r="J172" s="2">
        <f t="shared" si="15"/>
        <v>40981</v>
      </c>
      <c r="K172" s="3">
        <f t="shared" si="16"/>
        <v>45996.123403633763</v>
      </c>
      <c r="L172" s="3">
        <f t="shared" si="17"/>
        <v>46315.401118186346</v>
      </c>
      <c r="M172" s="3">
        <f t="shared" si="18"/>
        <v>45957.021291668643</v>
      </c>
      <c r="N172" s="3">
        <f t="shared" si="19"/>
        <v>46126.44</v>
      </c>
      <c r="O172">
        <f t="shared" si="20"/>
        <v>0</v>
      </c>
      <c r="P172">
        <f t="shared" si="21"/>
        <v>0</v>
      </c>
    </row>
    <row r="173" spans="1:16" x14ac:dyDescent="0.15">
      <c r="A173" s="1">
        <v>40982</v>
      </c>
      <c r="B173">
        <v>21564.210999999999</v>
      </c>
      <c r="C173">
        <v>21638.32</v>
      </c>
      <c r="D173">
        <v>21263.02</v>
      </c>
      <c r="E173">
        <v>21307.891</v>
      </c>
      <c r="F173">
        <v>0</v>
      </c>
      <c r="G173">
        <v>0</v>
      </c>
      <c r="H173">
        <v>46167.56</v>
      </c>
      <c r="J173" s="2">
        <f t="shared" si="15"/>
        <v>40982</v>
      </c>
      <c r="K173" s="3">
        <f t="shared" si="16"/>
        <v>46722.925567582446</v>
      </c>
      <c r="L173" s="3">
        <f t="shared" si="17"/>
        <v>46883.496677320152</v>
      </c>
      <c r="M173" s="3">
        <f t="shared" si="18"/>
        <v>46070.338525347252</v>
      </c>
      <c r="N173" s="3">
        <f t="shared" si="19"/>
        <v>46167.56</v>
      </c>
      <c r="O173">
        <f t="shared" si="20"/>
        <v>0</v>
      </c>
      <c r="P173">
        <f t="shared" si="21"/>
        <v>0</v>
      </c>
    </row>
    <row r="174" spans="1:16" x14ac:dyDescent="0.15">
      <c r="A174" s="1">
        <v>40983</v>
      </c>
      <c r="B174">
        <v>21323.061000000002</v>
      </c>
      <c r="C174">
        <v>21368.48</v>
      </c>
      <c r="D174">
        <v>21162.17</v>
      </c>
      <c r="E174">
        <v>21353.528999999999</v>
      </c>
      <c r="F174">
        <v>0</v>
      </c>
      <c r="G174">
        <v>0</v>
      </c>
      <c r="H174">
        <v>46266.46</v>
      </c>
      <c r="J174" s="2">
        <f t="shared" si="15"/>
        <v>40983</v>
      </c>
      <c r="K174" s="3">
        <f t="shared" si="16"/>
        <v>46200.445314404948</v>
      </c>
      <c r="L174" s="3">
        <f t="shared" si="17"/>
        <v>46298.854169762759</v>
      </c>
      <c r="M174" s="3">
        <f t="shared" si="18"/>
        <v>45851.84452734721</v>
      </c>
      <c r="N174" s="3">
        <f t="shared" si="19"/>
        <v>46266.46</v>
      </c>
      <c r="O174">
        <f t="shared" si="20"/>
        <v>0</v>
      </c>
      <c r="P174">
        <f t="shared" si="21"/>
        <v>0</v>
      </c>
    </row>
    <row r="175" spans="1:16" x14ac:dyDescent="0.15">
      <c r="A175" s="1">
        <v>40984</v>
      </c>
      <c r="B175">
        <v>21350.25</v>
      </c>
      <c r="C175">
        <v>21438.618999999999</v>
      </c>
      <c r="D175">
        <v>21253.391</v>
      </c>
      <c r="E175">
        <v>21317.85</v>
      </c>
      <c r="F175">
        <v>0</v>
      </c>
      <c r="G175">
        <v>0</v>
      </c>
      <c r="H175">
        <v>46191.71</v>
      </c>
      <c r="J175" s="2">
        <f t="shared" si="15"/>
        <v>40984</v>
      </c>
      <c r="K175" s="3">
        <f t="shared" si="16"/>
        <v>46261.914612754103</v>
      </c>
      <c r="L175" s="3">
        <f t="shared" si="17"/>
        <v>46453.393360422837</v>
      </c>
      <c r="M175" s="3">
        <f t="shared" si="18"/>
        <v>46052.039656372945</v>
      </c>
      <c r="N175" s="3">
        <f t="shared" si="19"/>
        <v>46191.71</v>
      </c>
      <c r="O175">
        <f t="shared" si="20"/>
        <v>0</v>
      </c>
      <c r="P175">
        <f t="shared" si="21"/>
        <v>0</v>
      </c>
    </row>
    <row r="176" spans="1:16" x14ac:dyDescent="0.15">
      <c r="A176" s="1">
        <v>40987</v>
      </c>
      <c r="B176">
        <v>21454.01</v>
      </c>
      <c r="C176">
        <v>21454.01</v>
      </c>
      <c r="D176">
        <v>21075.381000000001</v>
      </c>
      <c r="E176">
        <v>21115.289000000001</v>
      </c>
      <c r="F176">
        <v>0</v>
      </c>
      <c r="G176">
        <v>0</v>
      </c>
      <c r="H176">
        <v>45752.800000000003</v>
      </c>
      <c r="J176" s="2">
        <f t="shared" si="15"/>
        <v>40987</v>
      </c>
      <c r="K176" s="3">
        <f t="shared" si="16"/>
        <v>46486.743739477119</v>
      </c>
      <c r="L176" s="3">
        <f t="shared" si="17"/>
        <v>46486.743739477119</v>
      </c>
      <c r="M176" s="3">
        <f t="shared" si="18"/>
        <v>45666.32698310689</v>
      </c>
      <c r="N176" s="3">
        <f t="shared" si="19"/>
        <v>45752.800000000003</v>
      </c>
      <c r="O176">
        <f t="shared" si="20"/>
        <v>0</v>
      </c>
      <c r="P176">
        <f t="shared" si="21"/>
        <v>0</v>
      </c>
    </row>
    <row r="177" spans="1:16" x14ac:dyDescent="0.15">
      <c r="A177" s="1">
        <v>40988</v>
      </c>
      <c r="B177">
        <v>21183.039000000001</v>
      </c>
      <c r="C177">
        <v>21183.039000000001</v>
      </c>
      <c r="D177">
        <v>20786.688999999998</v>
      </c>
      <c r="E177">
        <v>20888.240000000002</v>
      </c>
      <c r="F177">
        <v>0</v>
      </c>
      <c r="G177">
        <v>0</v>
      </c>
      <c r="H177">
        <v>45260.83</v>
      </c>
      <c r="J177" s="2">
        <f t="shared" si="15"/>
        <v>40988</v>
      </c>
      <c r="K177" s="3">
        <f t="shared" si="16"/>
        <v>45899.603176829165</v>
      </c>
      <c r="L177" s="3">
        <f t="shared" si="17"/>
        <v>45899.603176829165</v>
      </c>
      <c r="M177" s="3">
        <f t="shared" si="18"/>
        <v>45040.788361866289</v>
      </c>
      <c r="N177" s="3">
        <f t="shared" si="19"/>
        <v>45260.83</v>
      </c>
      <c r="O177">
        <f t="shared" si="20"/>
        <v>0</v>
      </c>
      <c r="P177">
        <f t="shared" si="21"/>
        <v>0</v>
      </c>
    </row>
    <row r="178" spans="1:16" x14ac:dyDescent="0.15">
      <c r="A178" s="1">
        <v>40989</v>
      </c>
      <c r="B178">
        <v>20948.131000000001</v>
      </c>
      <c r="C178">
        <v>20993.48</v>
      </c>
      <c r="D178">
        <v>20756.028999999999</v>
      </c>
      <c r="E178">
        <v>20856.631000000001</v>
      </c>
      <c r="F178">
        <v>0</v>
      </c>
      <c r="G178">
        <v>0</v>
      </c>
      <c r="H178">
        <v>45192.33</v>
      </c>
      <c r="J178" s="2">
        <f t="shared" si="15"/>
        <v>40989</v>
      </c>
      <c r="K178" s="3">
        <f t="shared" si="16"/>
        <v>45390.59299822824</v>
      </c>
      <c r="L178" s="3">
        <f t="shared" si="17"/>
        <v>45488.855607044105</v>
      </c>
      <c r="M178" s="3">
        <f t="shared" si="18"/>
        <v>44974.344708767676</v>
      </c>
      <c r="N178" s="3">
        <f t="shared" si="19"/>
        <v>45192.33</v>
      </c>
      <c r="O178">
        <f t="shared" si="20"/>
        <v>0</v>
      </c>
      <c r="P178">
        <f t="shared" si="21"/>
        <v>0</v>
      </c>
    </row>
    <row r="179" spans="1:16" x14ac:dyDescent="0.15">
      <c r="A179" s="1">
        <v>40990</v>
      </c>
      <c r="B179">
        <v>20886.118999999999</v>
      </c>
      <c r="C179">
        <v>20978.49</v>
      </c>
      <c r="D179">
        <v>20805.368999999999</v>
      </c>
      <c r="E179">
        <v>20901.561000000002</v>
      </c>
      <c r="F179">
        <v>0</v>
      </c>
      <c r="G179">
        <v>0</v>
      </c>
      <c r="H179">
        <v>45289.69</v>
      </c>
      <c r="J179" s="2">
        <f t="shared" si="15"/>
        <v>40990</v>
      </c>
      <c r="K179" s="3">
        <f t="shared" si="16"/>
        <v>45256.230135783153</v>
      </c>
      <c r="L179" s="3">
        <f t="shared" si="17"/>
        <v>45456.380447761774</v>
      </c>
      <c r="M179" s="3">
        <f t="shared" si="18"/>
        <v>45081.260310921753</v>
      </c>
      <c r="N179" s="3">
        <f t="shared" si="19"/>
        <v>45289.69</v>
      </c>
      <c r="O179">
        <f t="shared" si="20"/>
        <v>0</v>
      </c>
      <c r="P179">
        <f t="shared" si="21"/>
        <v>0</v>
      </c>
    </row>
    <row r="180" spans="1:16" x14ac:dyDescent="0.15">
      <c r="A180" s="1">
        <v>40991</v>
      </c>
      <c r="B180">
        <v>20740.561000000002</v>
      </c>
      <c r="C180">
        <v>20742.699000000001</v>
      </c>
      <c r="D180">
        <v>20596.891</v>
      </c>
      <c r="E180">
        <v>20668.800999999999</v>
      </c>
      <c r="F180">
        <v>0</v>
      </c>
      <c r="G180">
        <v>0</v>
      </c>
      <c r="H180">
        <v>44785.35</v>
      </c>
      <c r="J180" s="2">
        <f t="shared" si="15"/>
        <v>40991</v>
      </c>
      <c r="K180" s="3">
        <f t="shared" si="16"/>
        <v>44940.840234581105</v>
      </c>
      <c r="L180" s="3">
        <f t="shared" si="17"/>
        <v>44945.472872841048</v>
      </c>
      <c r="M180" s="3">
        <f t="shared" si="18"/>
        <v>44629.534744025543</v>
      </c>
      <c r="N180" s="3">
        <f t="shared" si="19"/>
        <v>44785.35</v>
      </c>
      <c r="O180">
        <f t="shared" si="20"/>
        <v>0</v>
      </c>
      <c r="P180">
        <f t="shared" si="21"/>
        <v>0</v>
      </c>
    </row>
    <row r="181" spans="1:16" x14ac:dyDescent="0.15">
      <c r="A181" s="1">
        <v>40994</v>
      </c>
      <c r="B181">
        <v>20672.368999999999</v>
      </c>
      <c r="C181">
        <v>20776.359</v>
      </c>
      <c r="D181">
        <v>20580.721000000001</v>
      </c>
      <c r="E181">
        <v>20668.859</v>
      </c>
      <c r="F181">
        <v>0</v>
      </c>
      <c r="G181">
        <v>0</v>
      </c>
      <c r="H181">
        <v>44785.49</v>
      </c>
      <c r="J181" s="2">
        <f t="shared" si="15"/>
        <v>40994</v>
      </c>
      <c r="K181" s="3">
        <f t="shared" si="16"/>
        <v>44793.095503037199</v>
      </c>
      <c r="L181" s="3">
        <f t="shared" si="17"/>
        <v>45018.422073076697</v>
      </c>
      <c r="M181" s="3">
        <f t="shared" si="18"/>
        <v>44594.511701796895</v>
      </c>
      <c r="N181" s="3">
        <f t="shared" si="19"/>
        <v>44785.49</v>
      </c>
      <c r="O181">
        <f t="shared" si="20"/>
        <v>0</v>
      </c>
      <c r="P181">
        <f t="shared" si="21"/>
        <v>0</v>
      </c>
    </row>
    <row r="182" spans="1:16" x14ac:dyDescent="0.15">
      <c r="A182" s="1">
        <v>40995</v>
      </c>
      <c r="B182">
        <v>20921.800999999999</v>
      </c>
      <c r="C182">
        <v>21063.381000000001</v>
      </c>
      <c r="D182">
        <v>20896.188999999998</v>
      </c>
      <c r="E182">
        <v>21046.91</v>
      </c>
      <c r="F182">
        <v>0</v>
      </c>
      <c r="G182">
        <v>0</v>
      </c>
      <c r="H182">
        <v>45604.65</v>
      </c>
      <c r="J182" s="2">
        <f t="shared" si="15"/>
        <v>40995</v>
      </c>
      <c r="K182" s="3">
        <f t="shared" si="16"/>
        <v>45333.562597770884</v>
      </c>
      <c r="L182" s="3">
        <f t="shared" si="17"/>
        <v>45640.339523552393</v>
      </c>
      <c r="M182" s="3">
        <f t="shared" si="18"/>
        <v>45278.066266204871</v>
      </c>
      <c r="N182" s="3">
        <f t="shared" si="19"/>
        <v>45604.65</v>
      </c>
      <c r="O182">
        <f t="shared" si="20"/>
        <v>0</v>
      </c>
      <c r="P182">
        <f t="shared" si="21"/>
        <v>0</v>
      </c>
    </row>
    <row r="183" spans="1:16" x14ac:dyDescent="0.15">
      <c r="A183" s="1">
        <v>40996</v>
      </c>
      <c r="B183">
        <v>20959.98</v>
      </c>
      <c r="C183">
        <v>20989.58</v>
      </c>
      <c r="D183">
        <v>20798.09</v>
      </c>
      <c r="E183">
        <v>20885.419999999998</v>
      </c>
      <c r="F183">
        <v>0</v>
      </c>
      <c r="G183">
        <v>0</v>
      </c>
      <c r="H183">
        <v>45254.73</v>
      </c>
      <c r="J183" s="2">
        <f t="shared" si="15"/>
        <v>40996</v>
      </c>
      <c r="K183" s="3">
        <f t="shared" si="16"/>
        <v>45416.287328930906</v>
      </c>
      <c r="L183" s="3">
        <f t="shared" si="17"/>
        <v>45480.424895137381</v>
      </c>
      <c r="M183" s="3">
        <f t="shared" si="18"/>
        <v>45065.502511594219</v>
      </c>
      <c r="N183" s="3">
        <f t="shared" si="19"/>
        <v>45254.73</v>
      </c>
      <c r="O183">
        <f t="shared" si="20"/>
        <v>0</v>
      </c>
      <c r="P183">
        <f t="shared" si="21"/>
        <v>0</v>
      </c>
    </row>
    <row r="184" spans="1:16" x14ac:dyDescent="0.15">
      <c r="A184" s="1">
        <v>40997</v>
      </c>
      <c r="B184">
        <v>20720.34</v>
      </c>
      <c r="C184">
        <v>20720.34</v>
      </c>
      <c r="D184">
        <v>20527.259999999998</v>
      </c>
      <c r="E184">
        <v>20609.391</v>
      </c>
      <c r="F184">
        <v>0</v>
      </c>
      <c r="G184">
        <v>0</v>
      </c>
      <c r="H184">
        <v>44656.62</v>
      </c>
      <c r="J184" s="2">
        <f t="shared" si="15"/>
        <v>40997</v>
      </c>
      <c r="K184" s="3">
        <f t="shared" si="16"/>
        <v>44897.025324561997</v>
      </c>
      <c r="L184" s="3">
        <f t="shared" si="17"/>
        <v>44897.025324561997</v>
      </c>
      <c r="M184" s="3">
        <f t="shared" si="18"/>
        <v>44478.657785724965</v>
      </c>
      <c r="N184" s="3">
        <f t="shared" si="19"/>
        <v>44656.62</v>
      </c>
      <c r="O184">
        <f t="shared" si="20"/>
        <v>0</v>
      </c>
      <c r="P184">
        <f t="shared" si="21"/>
        <v>0</v>
      </c>
    </row>
    <row r="185" spans="1:16" x14ac:dyDescent="0.15">
      <c r="A185" s="1">
        <v>40998</v>
      </c>
      <c r="B185">
        <v>20380.061000000002</v>
      </c>
      <c r="C185">
        <v>20566.09</v>
      </c>
      <c r="D185">
        <v>20374.028999999999</v>
      </c>
      <c r="E185">
        <v>20555.580000000002</v>
      </c>
      <c r="F185">
        <v>0</v>
      </c>
      <c r="G185">
        <v>0</v>
      </c>
      <c r="H185">
        <v>44540.02</v>
      </c>
      <c r="J185" s="2">
        <f t="shared" si="15"/>
        <v>40998</v>
      </c>
      <c r="K185" s="3">
        <f t="shared" si="16"/>
        <v>44159.703814789944</v>
      </c>
      <c r="L185" s="3">
        <f t="shared" si="17"/>
        <v>44562.793164765957</v>
      </c>
      <c r="M185" s="3">
        <f t="shared" si="18"/>
        <v>44146.633621653084</v>
      </c>
      <c r="N185" s="3">
        <f t="shared" si="19"/>
        <v>44540.02</v>
      </c>
      <c r="O185">
        <f t="shared" si="20"/>
        <v>0</v>
      </c>
      <c r="P185">
        <f t="shared" si="21"/>
        <v>0</v>
      </c>
    </row>
    <row r="186" spans="1:16" x14ac:dyDescent="0.15">
      <c r="A186" s="1">
        <v>41001</v>
      </c>
      <c r="B186">
        <v>20662.97</v>
      </c>
      <c r="C186">
        <v>20662.97</v>
      </c>
      <c r="D186">
        <v>20417.689999999999</v>
      </c>
      <c r="E186">
        <v>20522.259999999998</v>
      </c>
      <c r="F186">
        <v>0</v>
      </c>
      <c r="G186">
        <v>0</v>
      </c>
      <c r="H186">
        <v>44470.69</v>
      </c>
      <c r="J186" s="2">
        <f t="shared" si="15"/>
        <v>41001</v>
      </c>
      <c r="K186" s="3">
        <f t="shared" si="16"/>
        <v>44775.601388409472</v>
      </c>
      <c r="L186" s="3">
        <f t="shared" si="17"/>
        <v>44775.601388409472</v>
      </c>
      <c r="M186" s="3">
        <f t="shared" si="18"/>
        <v>44244.092147068601</v>
      </c>
      <c r="N186" s="3">
        <f t="shared" si="19"/>
        <v>44470.69</v>
      </c>
      <c r="O186">
        <f t="shared" si="20"/>
        <v>0</v>
      </c>
      <c r="P186">
        <f t="shared" si="21"/>
        <v>0</v>
      </c>
    </row>
    <row r="187" spans="1:16" x14ac:dyDescent="0.15">
      <c r="A187" s="1">
        <v>41002</v>
      </c>
      <c r="B187">
        <v>20704.150000000001</v>
      </c>
      <c r="C187">
        <v>20816.09</v>
      </c>
      <c r="D187">
        <v>20588.199000000001</v>
      </c>
      <c r="E187">
        <v>20790.98</v>
      </c>
      <c r="F187">
        <v>0</v>
      </c>
      <c r="G187">
        <v>0</v>
      </c>
      <c r="H187">
        <v>45053.01</v>
      </c>
      <c r="J187" s="2">
        <f t="shared" si="15"/>
        <v>41002</v>
      </c>
      <c r="K187" s="3">
        <f t="shared" si="16"/>
        <v>44864.853748668902</v>
      </c>
      <c r="L187" s="3">
        <f t="shared" si="17"/>
        <v>45107.422109535008</v>
      </c>
      <c r="M187" s="3">
        <f t="shared" si="18"/>
        <v>44613.593752145884</v>
      </c>
      <c r="N187" s="3">
        <f t="shared" si="19"/>
        <v>45053.01</v>
      </c>
      <c r="O187">
        <f t="shared" si="20"/>
        <v>0</v>
      </c>
      <c r="P187">
        <f t="shared" si="21"/>
        <v>0</v>
      </c>
    </row>
    <row r="188" spans="1:16" x14ac:dyDescent="0.15">
      <c r="A188" s="1">
        <v>41004</v>
      </c>
      <c r="B188">
        <v>20479.27</v>
      </c>
      <c r="C188">
        <v>20670.199000000001</v>
      </c>
      <c r="D188">
        <v>20404.150000000001</v>
      </c>
      <c r="E188">
        <v>20593</v>
      </c>
      <c r="F188">
        <v>0</v>
      </c>
      <c r="G188">
        <v>0</v>
      </c>
      <c r="H188">
        <v>44624</v>
      </c>
      <c r="J188" s="2">
        <f t="shared" si="15"/>
        <v>41004</v>
      </c>
      <c r="K188" s="3">
        <f t="shared" si="16"/>
        <v>44377.552783955711</v>
      </c>
      <c r="L188" s="3">
        <f t="shared" si="17"/>
        <v>44791.286367989123</v>
      </c>
      <c r="M188" s="3">
        <f t="shared" si="18"/>
        <v>44214.7715048803</v>
      </c>
      <c r="N188" s="3">
        <f t="shared" si="19"/>
        <v>44624</v>
      </c>
      <c r="O188">
        <f t="shared" si="20"/>
        <v>0</v>
      </c>
      <c r="P188">
        <f t="shared" si="21"/>
        <v>0</v>
      </c>
    </row>
    <row r="189" spans="1:16" x14ac:dyDescent="0.15">
      <c r="A189" s="1">
        <v>41009</v>
      </c>
      <c r="B189">
        <v>20387.43</v>
      </c>
      <c r="C189">
        <v>20472.960999999999</v>
      </c>
      <c r="D189">
        <v>20297.391</v>
      </c>
      <c r="E189">
        <v>20356.240000000002</v>
      </c>
      <c r="F189">
        <v>0</v>
      </c>
      <c r="G189">
        <v>0</v>
      </c>
      <c r="H189">
        <v>44110.94</v>
      </c>
      <c r="J189" s="2">
        <f t="shared" si="15"/>
        <v>41009</v>
      </c>
      <c r="K189" s="3">
        <f t="shared" si="16"/>
        <v>44178.527148638452</v>
      </c>
      <c r="L189" s="3">
        <f t="shared" si="17"/>
        <v>44363.868489138462</v>
      </c>
      <c r="M189" s="3">
        <f t="shared" si="18"/>
        <v>43983.417200698161</v>
      </c>
      <c r="N189" s="3">
        <f t="shared" si="19"/>
        <v>44110.94</v>
      </c>
      <c r="O189">
        <f t="shared" si="20"/>
        <v>0</v>
      </c>
      <c r="P189">
        <f t="shared" si="21"/>
        <v>0</v>
      </c>
    </row>
    <row r="190" spans="1:16" x14ac:dyDescent="0.15">
      <c r="A190" s="1">
        <v>41010</v>
      </c>
      <c r="B190">
        <v>20092.960999999999</v>
      </c>
      <c r="C190">
        <v>20188.561000000002</v>
      </c>
      <c r="D190">
        <v>20035.68</v>
      </c>
      <c r="E190">
        <v>20140.669999999998</v>
      </c>
      <c r="F190">
        <v>0</v>
      </c>
      <c r="G190">
        <v>0</v>
      </c>
      <c r="H190">
        <v>43655.15</v>
      </c>
      <c r="J190" s="2">
        <f t="shared" si="15"/>
        <v>41010</v>
      </c>
      <c r="K190" s="3">
        <f t="shared" si="16"/>
        <v>43551.740155573279</v>
      </c>
      <c r="L190" s="3">
        <f t="shared" si="17"/>
        <v>43758.954331665736</v>
      </c>
      <c r="M190" s="3">
        <f t="shared" si="18"/>
        <v>43427.582883389689</v>
      </c>
      <c r="N190" s="3">
        <f t="shared" si="19"/>
        <v>43655.15</v>
      </c>
      <c r="O190">
        <f t="shared" si="20"/>
        <v>0</v>
      </c>
      <c r="P190">
        <f t="shared" si="21"/>
        <v>0</v>
      </c>
    </row>
    <row r="191" spans="1:16" x14ac:dyDescent="0.15">
      <c r="A191" s="1">
        <v>41011</v>
      </c>
      <c r="B191">
        <v>20179.721000000001</v>
      </c>
      <c r="C191">
        <v>20360.48</v>
      </c>
      <c r="D191">
        <v>20138.02</v>
      </c>
      <c r="E191">
        <v>20327.32</v>
      </c>
      <c r="F191">
        <v>0</v>
      </c>
      <c r="G191">
        <v>0</v>
      </c>
      <c r="H191">
        <v>44059.72</v>
      </c>
      <c r="J191" s="2">
        <f t="shared" si="15"/>
        <v>41011</v>
      </c>
      <c r="K191" s="3">
        <f t="shared" si="16"/>
        <v>43739.797323903011</v>
      </c>
      <c r="L191" s="3">
        <f t="shared" si="17"/>
        <v>44131.594714187602</v>
      </c>
      <c r="M191" s="3">
        <f t="shared" si="18"/>
        <v>43649.409885533365</v>
      </c>
      <c r="N191" s="3">
        <f t="shared" si="19"/>
        <v>44059.72</v>
      </c>
      <c r="O191">
        <f t="shared" si="20"/>
        <v>0</v>
      </c>
      <c r="P191">
        <f t="shared" si="21"/>
        <v>0</v>
      </c>
    </row>
    <row r="192" spans="1:16" x14ac:dyDescent="0.15">
      <c r="A192" s="1">
        <v>41012</v>
      </c>
      <c r="B192">
        <v>20640.5</v>
      </c>
      <c r="C192">
        <v>20719.039000000001</v>
      </c>
      <c r="D192">
        <v>20574.349999999999</v>
      </c>
      <c r="E192">
        <v>20701.039000000001</v>
      </c>
      <c r="F192">
        <v>0</v>
      </c>
      <c r="G192">
        <v>0</v>
      </c>
      <c r="H192">
        <v>44869.760000000002</v>
      </c>
      <c r="J192" s="2">
        <f t="shared" si="15"/>
        <v>41012</v>
      </c>
      <c r="K192" s="3">
        <f t="shared" si="16"/>
        <v>44738.540963088861</v>
      </c>
      <c r="L192" s="3">
        <f t="shared" si="17"/>
        <v>44908.775224308309</v>
      </c>
      <c r="M192" s="3">
        <f t="shared" si="18"/>
        <v>44595.160013755827</v>
      </c>
      <c r="N192" s="3">
        <f t="shared" si="19"/>
        <v>44869.760000000002</v>
      </c>
      <c r="O192">
        <f t="shared" si="20"/>
        <v>0</v>
      </c>
      <c r="P192">
        <f t="shared" si="21"/>
        <v>0</v>
      </c>
    </row>
    <row r="193" spans="1:16" x14ac:dyDescent="0.15">
      <c r="A193" s="1">
        <v>41015</v>
      </c>
      <c r="B193">
        <v>20516.09</v>
      </c>
      <c r="C193">
        <v>20625.449000000001</v>
      </c>
      <c r="D193">
        <v>20514.09</v>
      </c>
      <c r="E193">
        <v>20610.641</v>
      </c>
      <c r="F193">
        <v>0</v>
      </c>
      <c r="G193">
        <v>0</v>
      </c>
      <c r="H193">
        <v>44673.82</v>
      </c>
      <c r="J193" s="2">
        <f t="shared" si="15"/>
        <v>41015</v>
      </c>
      <c r="K193" s="3">
        <f t="shared" si="16"/>
        <v>44468.879534789819</v>
      </c>
      <c r="L193" s="3">
        <f t="shared" si="17"/>
        <v>44705.916523662701</v>
      </c>
      <c r="M193" s="3">
        <f t="shared" si="18"/>
        <v>44464.544509983949</v>
      </c>
      <c r="N193" s="3">
        <f t="shared" si="19"/>
        <v>44673.82</v>
      </c>
      <c r="O193">
        <f t="shared" si="20"/>
        <v>0</v>
      </c>
      <c r="P193">
        <f t="shared" si="21"/>
        <v>0</v>
      </c>
    </row>
    <row r="194" spans="1:16" x14ac:dyDescent="0.15">
      <c r="A194" s="1">
        <v>41016</v>
      </c>
      <c r="B194">
        <v>20678.039000000001</v>
      </c>
      <c r="C194">
        <v>20678.039000000001</v>
      </c>
      <c r="D194">
        <v>20392.57</v>
      </c>
      <c r="E194">
        <v>20562.311000000002</v>
      </c>
      <c r="F194">
        <v>0</v>
      </c>
      <c r="G194">
        <v>0</v>
      </c>
      <c r="H194">
        <v>44569.05</v>
      </c>
      <c r="J194" s="2">
        <f t="shared" si="15"/>
        <v>41016</v>
      </c>
      <c r="K194" s="3">
        <f t="shared" si="16"/>
        <v>44819.891795866235</v>
      </c>
      <c r="L194" s="3">
        <f t="shared" si="17"/>
        <v>44819.891795866235</v>
      </c>
      <c r="M194" s="3">
        <f t="shared" si="18"/>
        <v>44201.134393818866</v>
      </c>
      <c r="N194" s="3">
        <f t="shared" si="19"/>
        <v>44569.05</v>
      </c>
      <c r="O194">
        <f t="shared" si="20"/>
        <v>0</v>
      </c>
      <c r="P194">
        <f t="shared" si="21"/>
        <v>0</v>
      </c>
    </row>
    <row r="195" spans="1:16" x14ac:dyDescent="0.15">
      <c r="A195" s="1">
        <v>41017</v>
      </c>
      <c r="B195">
        <v>20800.210999999999</v>
      </c>
      <c r="C195">
        <v>20862.32</v>
      </c>
      <c r="D195">
        <v>20715.938999999998</v>
      </c>
      <c r="E195">
        <v>20780.73</v>
      </c>
      <c r="F195">
        <v>0</v>
      </c>
      <c r="G195">
        <v>0</v>
      </c>
      <c r="H195">
        <v>45042.48</v>
      </c>
      <c r="J195" s="2">
        <f t="shared" ref="J195:J258" si="22">A195</f>
        <v>41017</v>
      </c>
      <c r="K195" s="3">
        <f t="shared" ref="K195:K258" si="23">B195*$H195/$E195</f>
        <v>45084.705299731053</v>
      </c>
      <c r="L195" s="3">
        <f t="shared" ref="L195:L258" si="24">C195*$H195/$E195</f>
        <v>45219.327297626216</v>
      </c>
      <c r="M195" s="3">
        <f t="shared" ref="M195:M258" si="25">D195*$H195/$E195</f>
        <v>44902.044735132979</v>
      </c>
      <c r="N195" s="3">
        <f t="shared" ref="N195:N258" si="26">E195*$H195/$E195</f>
        <v>45042.48</v>
      </c>
      <c r="O195">
        <f t="shared" ref="O195:O258" si="27">F195</f>
        <v>0</v>
      </c>
      <c r="P195">
        <f t="shared" ref="P195:P258" si="28">G195</f>
        <v>0</v>
      </c>
    </row>
    <row r="196" spans="1:16" x14ac:dyDescent="0.15">
      <c r="A196" s="1">
        <v>41018</v>
      </c>
      <c r="B196">
        <v>20767.460999999999</v>
      </c>
      <c r="C196">
        <v>20995.01</v>
      </c>
      <c r="D196">
        <v>20767.460999999999</v>
      </c>
      <c r="E196">
        <v>20995.01</v>
      </c>
      <c r="F196">
        <v>0</v>
      </c>
      <c r="G196">
        <v>0</v>
      </c>
      <c r="H196">
        <v>45506.93</v>
      </c>
      <c r="J196" s="2">
        <f t="shared" si="22"/>
        <v>41018</v>
      </c>
      <c r="K196" s="3">
        <f t="shared" si="23"/>
        <v>45013.714878189152</v>
      </c>
      <c r="L196" s="3">
        <f t="shared" si="24"/>
        <v>45506.93</v>
      </c>
      <c r="M196" s="3">
        <f t="shared" si="25"/>
        <v>45013.714878189152</v>
      </c>
      <c r="N196" s="3">
        <f t="shared" si="26"/>
        <v>45506.93</v>
      </c>
      <c r="O196">
        <f t="shared" si="27"/>
        <v>0</v>
      </c>
      <c r="P196">
        <f t="shared" si="28"/>
        <v>0</v>
      </c>
    </row>
    <row r="197" spans="1:16" x14ac:dyDescent="0.15">
      <c r="A197" s="1">
        <v>41019</v>
      </c>
      <c r="B197">
        <v>20933.27</v>
      </c>
      <c r="C197">
        <v>21076.43</v>
      </c>
      <c r="D197">
        <v>20881.618999999999</v>
      </c>
      <c r="E197">
        <v>21010.641</v>
      </c>
      <c r="F197">
        <v>0</v>
      </c>
      <c r="G197">
        <v>0</v>
      </c>
      <c r="H197">
        <v>45546.61</v>
      </c>
      <c r="J197" s="2">
        <f t="shared" si="22"/>
        <v>41019</v>
      </c>
      <c r="K197" s="3">
        <f t="shared" si="23"/>
        <v>45378.886094655558</v>
      </c>
      <c r="L197" s="3">
        <f t="shared" si="24"/>
        <v>45689.226587722856</v>
      </c>
      <c r="M197" s="3">
        <f t="shared" si="25"/>
        <v>45266.917690021452</v>
      </c>
      <c r="N197" s="3">
        <f t="shared" si="26"/>
        <v>45546.61</v>
      </c>
      <c r="O197">
        <f t="shared" si="27"/>
        <v>0</v>
      </c>
      <c r="P197">
        <f t="shared" si="28"/>
        <v>0</v>
      </c>
    </row>
    <row r="198" spans="1:16" x14ac:dyDescent="0.15">
      <c r="A198" s="1">
        <v>41022</v>
      </c>
      <c r="B198">
        <v>20970.960999999999</v>
      </c>
      <c r="C198">
        <v>20970.960999999999</v>
      </c>
      <c r="D198">
        <v>20624.391</v>
      </c>
      <c r="E198">
        <v>20624.391</v>
      </c>
      <c r="F198">
        <v>0</v>
      </c>
      <c r="G198">
        <v>0</v>
      </c>
      <c r="H198">
        <v>44709.3</v>
      </c>
      <c r="J198" s="2">
        <f t="shared" si="22"/>
        <v>41022</v>
      </c>
      <c r="K198" s="3">
        <f t="shared" si="23"/>
        <v>45460.590164204121</v>
      </c>
      <c r="L198" s="3">
        <f t="shared" si="24"/>
        <v>45460.590164204121</v>
      </c>
      <c r="M198" s="3">
        <f t="shared" si="25"/>
        <v>44709.3</v>
      </c>
      <c r="N198" s="3">
        <f t="shared" si="26"/>
        <v>44709.3</v>
      </c>
      <c r="O198">
        <f t="shared" si="27"/>
        <v>0</v>
      </c>
      <c r="P198">
        <f t="shared" si="28"/>
        <v>0</v>
      </c>
    </row>
    <row r="199" spans="1:16" x14ac:dyDescent="0.15">
      <c r="A199" s="1">
        <v>41023</v>
      </c>
      <c r="B199">
        <v>20606.169999999998</v>
      </c>
      <c r="C199">
        <v>20771.789000000001</v>
      </c>
      <c r="D199">
        <v>20534.131000000001</v>
      </c>
      <c r="E199">
        <v>20677.16</v>
      </c>
      <c r="F199">
        <v>0</v>
      </c>
      <c r="G199">
        <v>0</v>
      </c>
      <c r="H199">
        <v>44823.69</v>
      </c>
      <c r="J199" s="2">
        <f t="shared" si="22"/>
        <v>41023</v>
      </c>
      <c r="K199" s="3">
        <f t="shared" si="23"/>
        <v>44669.798761885097</v>
      </c>
      <c r="L199" s="3">
        <f t="shared" si="24"/>
        <v>45028.825567989516</v>
      </c>
      <c r="M199" s="3">
        <f t="shared" si="25"/>
        <v>44513.633514631125</v>
      </c>
      <c r="N199" s="3">
        <f t="shared" si="26"/>
        <v>44823.69</v>
      </c>
      <c r="O199">
        <f t="shared" si="27"/>
        <v>0</v>
      </c>
      <c r="P199">
        <f t="shared" si="28"/>
        <v>0</v>
      </c>
    </row>
    <row r="200" spans="1:16" x14ac:dyDescent="0.15">
      <c r="A200" s="1">
        <v>41024</v>
      </c>
      <c r="B200">
        <v>20751.539000000001</v>
      </c>
      <c r="C200">
        <v>20751.82</v>
      </c>
      <c r="D200">
        <v>20584.98</v>
      </c>
      <c r="E200">
        <v>20646.289000000001</v>
      </c>
      <c r="F200">
        <v>0</v>
      </c>
      <c r="G200">
        <v>0</v>
      </c>
      <c r="H200">
        <v>44772.15</v>
      </c>
      <c r="J200" s="2">
        <f t="shared" si="22"/>
        <v>41024</v>
      </c>
      <c r="K200" s="3">
        <f t="shared" si="23"/>
        <v>45000.388052247552</v>
      </c>
      <c r="L200" s="3">
        <f t="shared" si="24"/>
        <v>45000.997409897725</v>
      </c>
      <c r="M200" s="3">
        <f t="shared" si="25"/>
        <v>44639.199437099807</v>
      </c>
      <c r="N200" s="3">
        <f t="shared" si="26"/>
        <v>44772.15</v>
      </c>
      <c r="O200">
        <f t="shared" si="27"/>
        <v>0</v>
      </c>
      <c r="P200">
        <f t="shared" si="28"/>
        <v>0</v>
      </c>
    </row>
    <row r="201" spans="1:16" x14ac:dyDescent="0.15">
      <c r="A201" s="1">
        <v>41025</v>
      </c>
      <c r="B201">
        <v>20753.18</v>
      </c>
      <c r="C201">
        <v>20826.91</v>
      </c>
      <c r="D201">
        <v>20674.938999999998</v>
      </c>
      <c r="E201">
        <v>20809.710999999999</v>
      </c>
      <c r="F201">
        <v>0</v>
      </c>
      <c r="G201">
        <v>0</v>
      </c>
      <c r="H201">
        <v>45126.53</v>
      </c>
      <c r="J201" s="2">
        <f t="shared" si="22"/>
        <v>41025</v>
      </c>
      <c r="K201" s="3">
        <f t="shared" si="23"/>
        <v>45003.94070179062</v>
      </c>
      <c r="L201" s="3">
        <f t="shared" si="24"/>
        <v>45163.826586649855</v>
      </c>
      <c r="M201" s="3">
        <f t="shared" si="25"/>
        <v>44834.272567825181</v>
      </c>
      <c r="N201" s="3">
        <f t="shared" si="26"/>
        <v>45126.53</v>
      </c>
      <c r="O201">
        <f t="shared" si="27"/>
        <v>0</v>
      </c>
      <c r="P201">
        <f t="shared" si="28"/>
        <v>0</v>
      </c>
    </row>
    <row r="202" spans="1:16" x14ac:dyDescent="0.15">
      <c r="A202" s="1">
        <v>41026</v>
      </c>
      <c r="B202">
        <v>20916.080000000002</v>
      </c>
      <c r="C202">
        <v>20929.960999999999</v>
      </c>
      <c r="D202">
        <v>20648.77</v>
      </c>
      <c r="E202">
        <v>20741.449000000001</v>
      </c>
      <c r="F202">
        <v>0</v>
      </c>
      <c r="G202">
        <v>0</v>
      </c>
      <c r="H202">
        <v>44978.52</v>
      </c>
      <c r="J202" s="2">
        <f t="shared" si="22"/>
        <v>41026</v>
      </c>
      <c r="K202" s="3">
        <f t="shared" si="23"/>
        <v>45357.2131147443</v>
      </c>
      <c r="L202" s="3">
        <f t="shared" si="24"/>
        <v>45387.314523576431</v>
      </c>
      <c r="M202" s="3">
        <f t="shared" si="25"/>
        <v>44777.542515009431</v>
      </c>
      <c r="N202" s="3">
        <f t="shared" si="26"/>
        <v>44978.52</v>
      </c>
      <c r="O202">
        <f t="shared" si="27"/>
        <v>0</v>
      </c>
      <c r="P202">
        <f t="shared" si="28"/>
        <v>0</v>
      </c>
    </row>
    <row r="203" spans="1:16" x14ac:dyDescent="0.15">
      <c r="A203" s="1">
        <v>41029</v>
      </c>
      <c r="B203">
        <v>20889.77</v>
      </c>
      <c r="C203">
        <v>21105.57</v>
      </c>
      <c r="D203">
        <v>20889.77</v>
      </c>
      <c r="E203">
        <v>21094.210999999999</v>
      </c>
      <c r="F203">
        <v>0</v>
      </c>
      <c r="G203">
        <v>0</v>
      </c>
      <c r="H203">
        <v>45743.49</v>
      </c>
      <c r="J203" s="2">
        <f t="shared" si="22"/>
        <v>41029</v>
      </c>
      <c r="K203" s="3">
        <f t="shared" si="23"/>
        <v>45300.152970751071</v>
      </c>
      <c r="L203" s="3">
        <f t="shared" si="24"/>
        <v>45768.122364913288</v>
      </c>
      <c r="M203" s="3">
        <f t="shared" si="25"/>
        <v>45300.152970751071</v>
      </c>
      <c r="N203" s="3">
        <f t="shared" si="26"/>
        <v>45743.49</v>
      </c>
      <c r="O203">
        <f t="shared" si="27"/>
        <v>0</v>
      </c>
      <c r="P203">
        <f t="shared" si="28"/>
        <v>0</v>
      </c>
    </row>
    <row r="204" spans="1:16" x14ac:dyDescent="0.15">
      <c r="A204" s="1">
        <v>41031</v>
      </c>
      <c r="B204">
        <v>21245.48</v>
      </c>
      <c r="C204">
        <v>21385.300999999999</v>
      </c>
      <c r="D204">
        <v>21237.17</v>
      </c>
      <c r="E204">
        <v>21309.08</v>
      </c>
      <c r="F204">
        <v>0</v>
      </c>
      <c r="G204">
        <v>0</v>
      </c>
      <c r="H204">
        <v>46209.42</v>
      </c>
      <c r="J204" s="2">
        <f t="shared" si="22"/>
        <v>41031</v>
      </c>
      <c r="K204" s="3">
        <f t="shared" si="23"/>
        <v>46071.501370382946</v>
      </c>
      <c r="L204" s="3">
        <f t="shared" si="24"/>
        <v>46374.707670881144</v>
      </c>
      <c r="M204" s="3">
        <f t="shared" si="25"/>
        <v>46053.480870192412</v>
      </c>
      <c r="N204" s="3">
        <f t="shared" si="26"/>
        <v>46209.42</v>
      </c>
      <c r="O204">
        <f t="shared" si="27"/>
        <v>0</v>
      </c>
      <c r="P204">
        <f t="shared" si="28"/>
        <v>0</v>
      </c>
    </row>
    <row r="205" spans="1:16" x14ac:dyDescent="0.15">
      <c r="A205" s="1">
        <v>41032</v>
      </c>
      <c r="B205">
        <v>21209.438999999998</v>
      </c>
      <c r="C205">
        <v>21256.811000000002</v>
      </c>
      <c r="D205">
        <v>21153.631000000001</v>
      </c>
      <c r="E205">
        <v>21249.528999999999</v>
      </c>
      <c r="F205">
        <v>0</v>
      </c>
      <c r="G205">
        <v>0</v>
      </c>
      <c r="H205">
        <v>46085.8</v>
      </c>
      <c r="J205" s="2">
        <f t="shared" si="22"/>
        <v>41032</v>
      </c>
      <c r="K205" s="3">
        <f t="shared" si="23"/>
        <v>45998.853144754408</v>
      </c>
      <c r="L205" s="3">
        <f t="shared" si="24"/>
        <v>46101.593140431498</v>
      </c>
      <c r="M205" s="3">
        <f t="shared" si="25"/>
        <v>45877.817223139406</v>
      </c>
      <c r="N205" s="3">
        <f t="shared" si="26"/>
        <v>46085.8</v>
      </c>
      <c r="O205">
        <f t="shared" si="27"/>
        <v>0</v>
      </c>
      <c r="P205">
        <f t="shared" si="28"/>
        <v>0</v>
      </c>
    </row>
    <row r="206" spans="1:16" x14ac:dyDescent="0.15">
      <c r="A206" s="1">
        <v>41033</v>
      </c>
      <c r="B206">
        <v>21107.188999999998</v>
      </c>
      <c r="C206">
        <v>21170.641</v>
      </c>
      <c r="D206">
        <v>21061.141</v>
      </c>
      <c r="E206">
        <v>21086</v>
      </c>
      <c r="F206">
        <v>0</v>
      </c>
      <c r="G206">
        <v>0</v>
      </c>
      <c r="H206">
        <v>45731.14</v>
      </c>
      <c r="J206" s="2">
        <f t="shared" si="22"/>
        <v>41033</v>
      </c>
      <c r="K206" s="3">
        <f t="shared" si="23"/>
        <v>45777.094525536369</v>
      </c>
      <c r="L206" s="3">
        <f t="shared" si="24"/>
        <v>45914.708691109743</v>
      </c>
      <c r="M206" s="3">
        <f t="shared" si="25"/>
        <v>45677.226009235506</v>
      </c>
      <c r="N206" s="3">
        <f t="shared" si="26"/>
        <v>45731.14</v>
      </c>
      <c r="O206">
        <f t="shared" si="27"/>
        <v>0</v>
      </c>
      <c r="P206">
        <f t="shared" si="28"/>
        <v>0</v>
      </c>
    </row>
    <row r="207" spans="1:16" x14ac:dyDescent="0.15">
      <c r="A207" s="1">
        <v>41036</v>
      </c>
      <c r="B207">
        <v>20658.41</v>
      </c>
      <c r="C207">
        <v>20674.449000000001</v>
      </c>
      <c r="D207">
        <v>20477.859</v>
      </c>
      <c r="E207">
        <v>20536.650000000001</v>
      </c>
      <c r="F207">
        <v>0</v>
      </c>
      <c r="G207">
        <v>0</v>
      </c>
      <c r="H207">
        <v>44544.86</v>
      </c>
      <c r="J207" s="2">
        <f t="shared" si="22"/>
        <v>41036</v>
      </c>
      <c r="K207" s="3">
        <f t="shared" si="23"/>
        <v>44808.962575327525</v>
      </c>
      <c r="L207" s="3">
        <f t="shared" si="24"/>
        <v>44843.751842785459</v>
      </c>
      <c r="M207" s="3">
        <f t="shared" si="25"/>
        <v>44417.339841441521</v>
      </c>
      <c r="N207" s="3">
        <f t="shared" si="26"/>
        <v>44544.86</v>
      </c>
      <c r="O207">
        <f t="shared" si="27"/>
        <v>0</v>
      </c>
      <c r="P207">
        <f t="shared" si="28"/>
        <v>0</v>
      </c>
    </row>
    <row r="208" spans="1:16" x14ac:dyDescent="0.15">
      <c r="A208" s="1">
        <v>41037</v>
      </c>
      <c r="B208">
        <v>20647.381000000001</v>
      </c>
      <c r="C208">
        <v>20647.381000000001</v>
      </c>
      <c r="D208">
        <v>20399.381000000001</v>
      </c>
      <c r="E208">
        <v>20484.75</v>
      </c>
      <c r="F208">
        <v>0</v>
      </c>
      <c r="G208">
        <v>0</v>
      </c>
      <c r="H208">
        <v>44432.29</v>
      </c>
      <c r="J208" s="2">
        <f t="shared" si="22"/>
        <v>41037</v>
      </c>
      <c r="K208" s="3">
        <f t="shared" si="23"/>
        <v>44785.043524206551</v>
      </c>
      <c r="L208" s="3">
        <f t="shared" si="24"/>
        <v>44785.043524206551</v>
      </c>
      <c r="M208" s="3">
        <f t="shared" si="25"/>
        <v>44247.121024786247</v>
      </c>
      <c r="N208" s="3">
        <f t="shared" si="26"/>
        <v>44432.29</v>
      </c>
      <c r="O208">
        <f t="shared" si="27"/>
        <v>0</v>
      </c>
      <c r="P208">
        <f t="shared" si="28"/>
        <v>0</v>
      </c>
    </row>
    <row r="209" spans="1:16" x14ac:dyDescent="0.15">
      <c r="A209" s="1">
        <v>41038</v>
      </c>
      <c r="B209">
        <v>20361.550999999999</v>
      </c>
      <c r="C209">
        <v>20371.66</v>
      </c>
      <c r="D209">
        <v>20257.609</v>
      </c>
      <c r="E209">
        <v>20330.641</v>
      </c>
      <c r="F209">
        <v>0</v>
      </c>
      <c r="G209">
        <v>0</v>
      </c>
      <c r="H209">
        <v>44098.02</v>
      </c>
      <c r="J209" s="2">
        <f t="shared" si="22"/>
        <v>41038</v>
      </c>
      <c r="K209" s="3">
        <f t="shared" si="23"/>
        <v>44165.065097013903</v>
      </c>
      <c r="L209" s="3">
        <f t="shared" si="24"/>
        <v>44186.991945467926</v>
      </c>
      <c r="M209" s="3">
        <f t="shared" si="25"/>
        <v>43939.610503878357</v>
      </c>
      <c r="N209" s="3">
        <f t="shared" si="26"/>
        <v>44098.02</v>
      </c>
      <c r="O209">
        <f t="shared" si="27"/>
        <v>0</v>
      </c>
      <c r="P209">
        <f t="shared" si="28"/>
        <v>0</v>
      </c>
    </row>
    <row r="210" spans="1:16" x14ac:dyDescent="0.15">
      <c r="A210" s="1">
        <v>41039</v>
      </c>
      <c r="B210">
        <v>20313.971000000001</v>
      </c>
      <c r="C210">
        <v>20375.039000000001</v>
      </c>
      <c r="D210">
        <v>20091.68</v>
      </c>
      <c r="E210">
        <v>20227.278999999999</v>
      </c>
      <c r="F210">
        <v>0</v>
      </c>
      <c r="G210">
        <v>0</v>
      </c>
      <c r="H210">
        <v>43887.09</v>
      </c>
      <c r="J210" s="2">
        <f t="shared" si="22"/>
        <v>41039</v>
      </c>
      <c r="K210" s="3">
        <f t="shared" si="23"/>
        <v>44075.185472766258</v>
      </c>
      <c r="L210" s="3">
        <f t="shared" si="24"/>
        <v>44207.684599916283</v>
      </c>
      <c r="M210" s="3">
        <f t="shared" si="25"/>
        <v>43592.881099390579</v>
      </c>
      <c r="N210" s="3">
        <f t="shared" si="26"/>
        <v>43887.09</v>
      </c>
      <c r="O210">
        <f t="shared" si="27"/>
        <v>0</v>
      </c>
      <c r="P210">
        <f t="shared" si="28"/>
        <v>0</v>
      </c>
    </row>
    <row r="211" spans="1:16" x14ac:dyDescent="0.15">
      <c r="A211" s="1">
        <v>41040</v>
      </c>
      <c r="B211">
        <v>20083.27</v>
      </c>
      <c r="C211">
        <v>20083.27</v>
      </c>
      <c r="D211">
        <v>19901.41</v>
      </c>
      <c r="E211">
        <v>19964.631000000001</v>
      </c>
      <c r="F211">
        <v>0</v>
      </c>
      <c r="G211">
        <v>0</v>
      </c>
      <c r="H211">
        <v>43317.22</v>
      </c>
      <c r="J211" s="2">
        <f t="shared" si="22"/>
        <v>41040</v>
      </c>
      <c r="K211" s="3">
        <f t="shared" si="23"/>
        <v>43574.630801310574</v>
      </c>
      <c r="L211" s="3">
        <f t="shared" si="24"/>
        <v>43574.630801310574</v>
      </c>
      <c r="M211" s="3">
        <f t="shared" si="25"/>
        <v>43180.049522588219</v>
      </c>
      <c r="N211" s="3">
        <f t="shared" si="26"/>
        <v>43317.22</v>
      </c>
      <c r="O211">
        <f t="shared" si="27"/>
        <v>0</v>
      </c>
      <c r="P211">
        <f t="shared" si="28"/>
        <v>0</v>
      </c>
    </row>
    <row r="212" spans="1:16" x14ac:dyDescent="0.15">
      <c r="A212" s="1">
        <v>41043</v>
      </c>
      <c r="B212">
        <v>20037.52</v>
      </c>
      <c r="C212">
        <v>20044.688999999998</v>
      </c>
      <c r="D212">
        <v>19715.509999999998</v>
      </c>
      <c r="E212">
        <v>19735.039000000001</v>
      </c>
      <c r="F212">
        <v>0</v>
      </c>
      <c r="G212">
        <v>0</v>
      </c>
      <c r="H212">
        <v>42819.08</v>
      </c>
      <c r="J212" s="2">
        <f t="shared" si="22"/>
        <v>41043</v>
      </c>
      <c r="K212" s="3">
        <f t="shared" si="23"/>
        <v>43475.372502765262</v>
      </c>
      <c r="L212" s="3">
        <f t="shared" si="24"/>
        <v>43490.927069671357</v>
      </c>
      <c r="M212" s="3">
        <f t="shared" si="25"/>
        <v>42776.707962462089</v>
      </c>
      <c r="N212" s="3">
        <f t="shared" si="26"/>
        <v>42819.08</v>
      </c>
      <c r="O212">
        <f t="shared" si="27"/>
        <v>0</v>
      </c>
      <c r="P212">
        <f t="shared" si="28"/>
        <v>0</v>
      </c>
    </row>
    <row r="213" spans="1:16" x14ac:dyDescent="0.15">
      <c r="A213" s="1">
        <v>41044</v>
      </c>
      <c r="B213">
        <v>19702.539000000001</v>
      </c>
      <c r="C213">
        <v>19923.188999999998</v>
      </c>
      <c r="D213">
        <v>19639.849999999999</v>
      </c>
      <c r="E213">
        <v>19894.311000000002</v>
      </c>
      <c r="F213">
        <v>0</v>
      </c>
      <c r="G213">
        <v>0</v>
      </c>
      <c r="H213">
        <v>43170.73</v>
      </c>
      <c r="J213" s="2">
        <f t="shared" si="22"/>
        <v>41044</v>
      </c>
      <c r="K213" s="3">
        <f t="shared" si="23"/>
        <v>42754.584035781387</v>
      </c>
      <c r="L213" s="3">
        <f t="shared" si="24"/>
        <v>43233.39536905651</v>
      </c>
      <c r="M213" s="3">
        <f t="shared" si="25"/>
        <v>42618.548669039097</v>
      </c>
      <c r="N213" s="3">
        <f t="shared" si="26"/>
        <v>43170.73</v>
      </c>
      <c r="O213">
        <f t="shared" si="27"/>
        <v>0</v>
      </c>
      <c r="P213">
        <f t="shared" si="28"/>
        <v>0</v>
      </c>
    </row>
    <row r="214" spans="1:16" x14ac:dyDescent="0.15">
      <c r="A214" s="1">
        <v>41045</v>
      </c>
      <c r="B214">
        <v>19655.34</v>
      </c>
      <c r="C214">
        <v>19655.34</v>
      </c>
      <c r="D214">
        <v>19181.188999999998</v>
      </c>
      <c r="E214">
        <v>19259.830000000002</v>
      </c>
      <c r="F214">
        <v>0</v>
      </c>
      <c r="G214">
        <v>0</v>
      </c>
      <c r="H214">
        <v>41876.120000000003</v>
      </c>
      <c r="J214" s="2">
        <f t="shared" si="22"/>
        <v>41045</v>
      </c>
      <c r="K214" s="3">
        <f t="shared" si="23"/>
        <v>42736.066542684952</v>
      </c>
      <c r="L214" s="3">
        <f t="shared" si="24"/>
        <v>42736.066542684952</v>
      </c>
      <c r="M214" s="3">
        <f t="shared" si="25"/>
        <v>41705.133031116056</v>
      </c>
      <c r="N214" s="3">
        <f t="shared" si="26"/>
        <v>41876.120000000003</v>
      </c>
      <c r="O214">
        <f t="shared" si="27"/>
        <v>0</v>
      </c>
      <c r="P214">
        <f t="shared" si="28"/>
        <v>0</v>
      </c>
    </row>
    <row r="215" spans="1:16" x14ac:dyDescent="0.15">
      <c r="A215" s="1">
        <v>41046</v>
      </c>
      <c r="B215">
        <v>19369.43</v>
      </c>
      <c r="C215">
        <v>19452.300999999999</v>
      </c>
      <c r="D215">
        <v>19139.73</v>
      </c>
      <c r="E215">
        <v>19200.93</v>
      </c>
      <c r="F215">
        <v>0</v>
      </c>
      <c r="G215">
        <v>0</v>
      </c>
      <c r="H215">
        <v>41785.39</v>
      </c>
      <c r="J215" s="2">
        <f t="shared" si="22"/>
        <v>41046</v>
      </c>
      <c r="K215" s="3">
        <f t="shared" si="23"/>
        <v>42152.082562026939</v>
      </c>
      <c r="L215" s="3">
        <f t="shared" si="24"/>
        <v>42332.427839817654</v>
      </c>
      <c r="M215" s="3">
        <f t="shared" si="25"/>
        <v>41652.205520498224</v>
      </c>
      <c r="N215" s="3">
        <f t="shared" si="26"/>
        <v>41785.39</v>
      </c>
      <c r="O215">
        <f t="shared" si="27"/>
        <v>0</v>
      </c>
      <c r="P215">
        <f t="shared" si="28"/>
        <v>0</v>
      </c>
    </row>
    <row r="216" spans="1:16" x14ac:dyDescent="0.15">
      <c r="A216" s="1">
        <v>41047</v>
      </c>
      <c r="B216">
        <v>18787</v>
      </c>
      <c r="C216">
        <v>18985.43</v>
      </c>
      <c r="D216">
        <v>18622.311000000002</v>
      </c>
      <c r="E216">
        <v>18951.849999999999</v>
      </c>
      <c r="F216">
        <v>0</v>
      </c>
      <c r="G216">
        <v>0</v>
      </c>
      <c r="H216">
        <v>41249.22</v>
      </c>
      <c r="J216" s="2">
        <f t="shared" si="22"/>
        <v>41047</v>
      </c>
      <c r="K216" s="3">
        <f t="shared" si="23"/>
        <v>40890.419465118182</v>
      </c>
      <c r="L216" s="3">
        <f t="shared" si="24"/>
        <v>41322.307788664439</v>
      </c>
      <c r="M216" s="3">
        <f t="shared" si="25"/>
        <v>40531.969351140928</v>
      </c>
      <c r="N216" s="3">
        <f t="shared" si="26"/>
        <v>41249.22</v>
      </c>
      <c r="O216">
        <f t="shared" si="27"/>
        <v>0</v>
      </c>
      <c r="P216">
        <f t="shared" si="28"/>
        <v>0</v>
      </c>
    </row>
    <row r="217" spans="1:16" x14ac:dyDescent="0.15">
      <c r="A217" s="1">
        <v>41050</v>
      </c>
      <c r="B217">
        <v>18902</v>
      </c>
      <c r="C217">
        <v>18953.68</v>
      </c>
      <c r="D217">
        <v>18796.688999999998</v>
      </c>
      <c r="E217">
        <v>18922.32</v>
      </c>
      <c r="F217">
        <v>0</v>
      </c>
      <c r="G217">
        <v>0</v>
      </c>
      <c r="H217">
        <v>41262.85</v>
      </c>
      <c r="J217" s="2">
        <f t="shared" si="22"/>
        <v>41050</v>
      </c>
      <c r="K217" s="3">
        <f t="shared" si="23"/>
        <v>41218.539307019433</v>
      </c>
      <c r="L217" s="3">
        <f t="shared" si="24"/>
        <v>41331.235006489689</v>
      </c>
      <c r="M217" s="3">
        <f t="shared" si="25"/>
        <v>40988.893470972369</v>
      </c>
      <c r="N217" s="3">
        <f t="shared" si="26"/>
        <v>41262.85</v>
      </c>
      <c r="O217">
        <f t="shared" si="27"/>
        <v>0</v>
      </c>
      <c r="P217">
        <f t="shared" si="28"/>
        <v>0</v>
      </c>
    </row>
    <row r="218" spans="1:16" x14ac:dyDescent="0.15">
      <c r="A218" s="1">
        <v>41051</v>
      </c>
      <c r="B218">
        <v>19061.419999999998</v>
      </c>
      <c r="C218">
        <v>19182.66</v>
      </c>
      <c r="D218">
        <v>19002.641</v>
      </c>
      <c r="E218">
        <v>19039.150000000001</v>
      </c>
      <c r="F218">
        <v>0</v>
      </c>
      <c r="G218">
        <v>0</v>
      </c>
      <c r="H218">
        <v>41526.959999999999</v>
      </c>
      <c r="J218" s="2">
        <f t="shared" si="22"/>
        <v>41051</v>
      </c>
      <c r="K218" s="3">
        <f t="shared" si="23"/>
        <v>41575.533880619667</v>
      </c>
      <c r="L218" s="3">
        <f t="shared" si="24"/>
        <v>41839.974710719747</v>
      </c>
      <c r="M218" s="3">
        <f t="shared" si="25"/>
        <v>41447.328935449317</v>
      </c>
      <c r="N218" s="3">
        <f t="shared" si="26"/>
        <v>41526.959999999999</v>
      </c>
      <c r="O218">
        <f t="shared" si="27"/>
        <v>0</v>
      </c>
      <c r="P218">
        <f t="shared" si="28"/>
        <v>0</v>
      </c>
    </row>
    <row r="219" spans="1:16" x14ac:dyDescent="0.15">
      <c r="A219" s="1">
        <v>41052</v>
      </c>
      <c r="B219">
        <v>18842.32</v>
      </c>
      <c r="C219">
        <v>18845.84</v>
      </c>
      <c r="D219">
        <v>18661.48</v>
      </c>
      <c r="E219">
        <v>18786.188999999998</v>
      </c>
      <c r="F219">
        <v>0</v>
      </c>
      <c r="G219">
        <v>0</v>
      </c>
      <c r="H219">
        <v>40975.22</v>
      </c>
      <c r="J219" s="2">
        <f t="shared" si="22"/>
        <v>41052</v>
      </c>
      <c r="K219" s="3">
        <f t="shared" si="23"/>
        <v>41097.649305582949</v>
      </c>
      <c r="L219" s="3">
        <f t="shared" si="24"/>
        <v>41105.326901842629</v>
      </c>
      <c r="M219" s="3">
        <f t="shared" si="25"/>
        <v>40703.212797742002</v>
      </c>
      <c r="N219" s="3">
        <f t="shared" si="26"/>
        <v>40975.22</v>
      </c>
      <c r="O219">
        <f t="shared" si="27"/>
        <v>0</v>
      </c>
      <c r="P219">
        <f t="shared" si="28"/>
        <v>0</v>
      </c>
    </row>
    <row r="220" spans="1:16" x14ac:dyDescent="0.15">
      <c r="A220" s="1">
        <v>41053</v>
      </c>
      <c r="B220">
        <v>18755.09</v>
      </c>
      <c r="C220">
        <v>18835.811000000002</v>
      </c>
      <c r="D220">
        <v>18654.759999999998</v>
      </c>
      <c r="E220">
        <v>18666.400000000001</v>
      </c>
      <c r="F220">
        <v>0</v>
      </c>
      <c r="G220">
        <v>0</v>
      </c>
      <c r="H220">
        <v>40733.35</v>
      </c>
      <c r="J220" s="2">
        <f t="shared" si="22"/>
        <v>41053</v>
      </c>
      <c r="K220" s="3">
        <f t="shared" si="23"/>
        <v>40926.887094003127</v>
      </c>
      <c r="L220" s="3">
        <f t="shared" si="24"/>
        <v>41103.03443603748</v>
      </c>
      <c r="M220" s="3">
        <f t="shared" si="25"/>
        <v>40707.949483885481</v>
      </c>
      <c r="N220" s="3">
        <f t="shared" si="26"/>
        <v>40733.35</v>
      </c>
      <c r="O220">
        <f t="shared" si="27"/>
        <v>0</v>
      </c>
      <c r="P220">
        <f t="shared" si="28"/>
        <v>0</v>
      </c>
    </row>
    <row r="221" spans="1:16" x14ac:dyDescent="0.15">
      <c r="A221" s="1">
        <v>41054</v>
      </c>
      <c r="B221">
        <v>18734.381000000001</v>
      </c>
      <c r="C221">
        <v>18778.438999999998</v>
      </c>
      <c r="D221">
        <v>18577.09</v>
      </c>
      <c r="E221">
        <v>18713.41</v>
      </c>
      <c r="F221">
        <v>0</v>
      </c>
      <c r="G221">
        <v>0</v>
      </c>
      <c r="H221">
        <v>40853.040000000001</v>
      </c>
      <c r="J221" s="2">
        <f t="shared" si="22"/>
        <v>41054</v>
      </c>
      <c r="K221" s="3">
        <f t="shared" si="23"/>
        <v>40898.821559953001</v>
      </c>
      <c r="L221" s="3">
        <f t="shared" si="24"/>
        <v>40995.004096236866</v>
      </c>
      <c r="M221" s="3">
        <f t="shared" si="25"/>
        <v>40555.441304048807</v>
      </c>
      <c r="N221" s="3">
        <f t="shared" si="26"/>
        <v>40853.040000000001</v>
      </c>
      <c r="O221">
        <f t="shared" si="27"/>
        <v>0</v>
      </c>
      <c r="P221">
        <f t="shared" si="28"/>
        <v>0</v>
      </c>
    </row>
    <row r="222" spans="1:16" x14ac:dyDescent="0.15">
      <c r="A222" s="1">
        <v>41057</v>
      </c>
      <c r="B222">
        <v>18672.32</v>
      </c>
      <c r="C222">
        <v>18858.32</v>
      </c>
      <c r="D222">
        <v>18672.32</v>
      </c>
      <c r="E222">
        <v>18800.990000000002</v>
      </c>
      <c r="F222">
        <v>0</v>
      </c>
      <c r="G222">
        <v>0</v>
      </c>
      <c r="H222">
        <v>41044.230000000003</v>
      </c>
      <c r="J222" s="2">
        <f t="shared" si="22"/>
        <v>41057</v>
      </c>
      <c r="K222" s="3">
        <f t="shared" si="23"/>
        <v>40763.33196888036</v>
      </c>
      <c r="L222" s="3">
        <f t="shared" si="24"/>
        <v>41169.38647877585</v>
      </c>
      <c r="M222" s="3">
        <f t="shared" si="25"/>
        <v>40763.33196888036</v>
      </c>
      <c r="N222" s="3">
        <f t="shared" si="26"/>
        <v>41044.230000000003</v>
      </c>
      <c r="O222">
        <f t="shared" si="27"/>
        <v>0</v>
      </c>
      <c r="P222">
        <f t="shared" si="28"/>
        <v>0</v>
      </c>
    </row>
    <row r="223" spans="1:16" x14ac:dyDescent="0.15">
      <c r="A223" s="1">
        <v>41058</v>
      </c>
      <c r="B223">
        <v>18735.5</v>
      </c>
      <c r="C223">
        <v>19058.471000000001</v>
      </c>
      <c r="D223">
        <v>18735.5</v>
      </c>
      <c r="E223">
        <v>19055.460999999999</v>
      </c>
      <c r="F223">
        <v>0</v>
      </c>
      <c r="G223">
        <v>0</v>
      </c>
      <c r="H223">
        <v>41610.14</v>
      </c>
      <c r="J223" s="2">
        <f t="shared" si="22"/>
        <v>41058</v>
      </c>
      <c r="K223" s="3">
        <f t="shared" si="23"/>
        <v>40911.462492038372</v>
      </c>
      <c r="L223" s="3">
        <f t="shared" si="24"/>
        <v>41616.712736361515</v>
      </c>
      <c r="M223" s="3">
        <f t="shared" si="25"/>
        <v>40911.462492038372</v>
      </c>
      <c r="N223" s="3">
        <f t="shared" si="26"/>
        <v>41610.14</v>
      </c>
      <c r="O223">
        <f t="shared" si="27"/>
        <v>0</v>
      </c>
      <c r="P223">
        <f t="shared" si="28"/>
        <v>0</v>
      </c>
    </row>
    <row r="224" spans="1:16" x14ac:dyDescent="0.15">
      <c r="A224" s="1">
        <v>41059</v>
      </c>
      <c r="B224">
        <v>18897.118999999999</v>
      </c>
      <c r="C224">
        <v>18897.118999999999</v>
      </c>
      <c r="D224">
        <v>18604.449000000001</v>
      </c>
      <c r="E224">
        <v>18690.221000000001</v>
      </c>
      <c r="F224">
        <v>0</v>
      </c>
      <c r="G224">
        <v>0</v>
      </c>
      <c r="H224">
        <v>40927.75</v>
      </c>
      <c r="J224" s="2">
        <f t="shared" si="22"/>
        <v>41059</v>
      </c>
      <c r="K224" s="3">
        <f t="shared" si="23"/>
        <v>41380.814178294087</v>
      </c>
      <c r="L224" s="3">
        <f t="shared" si="24"/>
        <v>41380.814178294087</v>
      </c>
      <c r="M224" s="3">
        <f t="shared" si="25"/>
        <v>40739.9269147085</v>
      </c>
      <c r="N224" s="3">
        <f t="shared" si="26"/>
        <v>40927.75</v>
      </c>
      <c r="O224">
        <f t="shared" si="27"/>
        <v>0</v>
      </c>
      <c r="P224">
        <f t="shared" si="28"/>
        <v>0</v>
      </c>
    </row>
    <row r="225" spans="1:16" x14ac:dyDescent="0.15">
      <c r="A225" s="1">
        <v>41060</v>
      </c>
      <c r="B225">
        <v>18470.77</v>
      </c>
      <c r="C225">
        <v>18657.900000000001</v>
      </c>
      <c r="D225">
        <v>18378.141</v>
      </c>
      <c r="E225">
        <v>18629.52</v>
      </c>
      <c r="F225">
        <v>0</v>
      </c>
      <c r="G225">
        <v>0</v>
      </c>
      <c r="H225">
        <v>40841.17</v>
      </c>
      <c r="J225" s="2">
        <f t="shared" si="22"/>
        <v>41060</v>
      </c>
      <c r="K225" s="3">
        <f t="shared" si="23"/>
        <v>40493.145158914449</v>
      </c>
      <c r="L225" s="3">
        <f t="shared" si="24"/>
        <v>40903.386976315007</v>
      </c>
      <c r="M225" s="3">
        <f t="shared" si="25"/>
        <v>40290.076226600038</v>
      </c>
      <c r="N225" s="3">
        <f t="shared" si="26"/>
        <v>40841.17</v>
      </c>
      <c r="O225">
        <f t="shared" si="27"/>
        <v>0</v>
      </c>
      <c r="P225">
        <f t="shared" si="28"/>
        <v>0</v>
      </c>
    </row>
    <row r="226" spans="1:16" x14ac:dyDescent="0.15">
      <c r="A226" s="1">
        <v>41061</v>
      </c>
      <c r="B226">
        <v>18498.91</v>
      </c>
      <c r="C226">
        <v>18726.438999999998</v>
      </c>
      <c r="D226">
        <v>18487.66</v>
      </c>
      <c r="E226">
        <v>18558.34</v>
      </c>
      <c r="F226">
        <v>0</v>
      </c>
      <c r="G226">
        <v>0</v>
      </c>
      <c r="H226">
        <v>40694.339999999997</v>
      </c>
      <c r="J226" s="2">
        <f t="shared" si="22"/>
        <v>41061</v>
      </c>
      <c r="K226" s="3">
        <f t="shared" si="23"/>
        <v>40564.023138351811</v>
      </c>
      <c r="L226" s="3">
        <f t="shared" si="24"/>
        <v>41062.943973181857</v>
      </c>
      <c r="M226" s="3">
        <f t="shared" si="25"/>
        <v>40539.354373526941</v>
      </c>
      <c r="N226" s="3">
        <f t="shared" si="26"/>
        <v>40694.339999999997</v>
      </c>
      <c r="O226">
        <f t="shared" si="27"/>
        <v>0</v>
      </c>
      <c r="P226">
        <f t="shared" si="28"/>
        <v>0</v>
      </c>
    </row>
    <row r="227" spans="1:16" x14ac:dyDescent="0.15">
      <c r="A227" s="1">
        <v>41064</v>
      </c>
      <c r="B227">
        <v>18249.609</v>
      </c>
      <c r="C227">
        <v>18249.609</v>
      </c>
      <c r="D227">
        <v>18056.400000000001</v>
      </c>
      <c r="E227">
        <v>18185.59</v>
      </c>
      <c r="F227">
        <v>0</v>
      </c>
      <c r="G227">
        <v>0</v>
      </c>
      <c r="H227">
        <v>39883.68</v>
      </c>
      <c r="J227" s="2">
        <f t="shared" si="22"/>
        <v>41064</v>
      </c>
      <c r="K227" s="3">
        <f t="shared" si="23"/>
        <v>40024.083105421378</v>
      </c>
      <c r="L227" s="3">
        <f t="shared" si="24"/>
        <v>40024.083105421378</v>
      </c>
      <c r="M227" s="3">
        <f t="shared" si="25"/>
        <v>39600.347283316078</v>
      </c>
      <c r="N227" s="3">
        <f t="shared" si="26"/>
        <v>39883.68</v>
      </c>
      <c r="O227">
        <f t="shared" si="27"/>
        <v>0</v>
      </c>
      <c r="P227">
        <f t="shared" si="28"/>
        <v>0</v>
      </c>
    </row>
    <row r="228" spans="1:16" x14ac:dyDescent="0.15">
      <c r="A228" s="1">
        <v>41065</v>
      </c>
      <c r="B228">
        <v>18373.221000000001</v>
      </c>
      <c r="C228">
        <v>18412.02</v>
      </c>
      <c r="D228">
        <v>18223.131000000001</v>
      </c>
      <c r="E228">
        <v>18259.028999999999</v>
      </c>
      <c r="F228">
        <v>0</v>
      </c>
      <c r="G228">
        <v>0</v>
      </c>
      <c r="H228">
        <v>40050.17</v>
      </c>
      <c r="J228" s="2">
        <f t="shared" si="22"/>
        <v>41065</v>
      </c>
      <c r="K228" s="3">
        <f t="shared" si="23"/>
        <v>40300.643834760878</v>
      </c>
      <c r="L228" s="3">
        <f t="shared" si="24"/>
        <v>40385.747294853412</v>
      </c>
      <c r="M228" s="3">
        <f t="shared" si="25"/>
        <v>39971.42972292065</v>
      </c>
      <c r="N228" s="3">
        <f t="shared" si="26"/>
        <v>40050.17</v>
      </c>
      <c r="O228">
        <f t="shared" si="27"/>
        <v>0</v>
      </c>
      <c r="P228">
        <f t="shared" si="28"/>
        <v>0</v>
      </c>
    </row>
    <row r="229" spans="1:16" x14ac:dyDescent="0.15">
      <c r="A229" s="1">
        <v>41066</v>
      </c>
      <c r="B229">
        <v>18349.68</v>
      </c>
      <c r="C229">
        <v>18521.57</v>
      </c>
      <c r="D229">
        <v>18320.609</v>
      </c>
      <c r="E229">
        <v>18520.528999999999</v>
      </c>
      <c r="F229">
        <v>0</v>
      </c>
      <c r="G229">
        <v>0</v>
      </c>
      <c r="H229">
        <v>40851.26</v>
      </c>
      <c r="J229" s="2">
        <f t="shared" si="22"/>
        <v>41066</v>
      </c>
      <c r="K229" s="3">
        <f t="shared" si="23"/>
        <v>40474.413479053444</v>
      </c>
      <c r="L229" s="3">
        <f t="shared" si="24"/>
        <v>40853.556163444366</v>
      </c>
      <c r="M229" s="3">
        <f t="shared" si="25"/>
        <v>40410.290743711485</v>
      </c>
      <c r="N229" s="3">
        <f t="shared" si="26"/>
        <v>40851.26</v>
      </c>
      <c r="O229">
        <f t="shared" si="27"/>
        <v>0</v>
      </c>
      <c r="P229">
        <f t="shared" si="28"/>
        <v>0</v>
      </c>
    </row>
    <row r="230" spans="1:16" x14ac:dyDescent="0.15">
      <c r="A230" s="1">
        <v>41067</v>
      </c>
      <c r="B230">
        <v>18825.5</v>
      </c>
      <c r="C230">
        <v>18845.57</v>
      </c>
      <c r="D230">
        <v>18624.43</v>
      </c>
      <c r="E230">
        <v>18678.289000000001</v>
      </c>
      <c r="F230">
        <v>0</v>
      </c>
      <c r="G230">
        <v>0</v>
      </c>
      <c r="H230">
        <v>41217.269999999997</v>
      </c>
      <c r="J230" s="2">
        <f t="shared" si="22"/>
        <v>41067</v>
      </c>
      <c r="K230" s="3">
        <f t="shared" si="23"/>
        <v>41542.119644095881</v>
      </c>
      <c r="L230" s="3">
        <f t="shared" si="24"/>
        <v>41586.407994538466</v>
      </c>
      <c r="M230" s="3">
        <f t="shared" si="25"/>
        <v>41098.419662855624</v>
      </c>
      <c r="N230" s="3">
        <f t="shared" si="26"/>
        <v>41217.269999999997</v>
      </c>
      <c r="O230">
        <f t="shared" si="27"/>
        <v>0</v>
      </c>
      <c r="P230">
        <f t="shared" si="28"/>
        <v>0</v>
      </c>
    </row>
    <row r="231" spans="1:16" x14ac:dyDescent="0.15">
      <c r="A231" s="1">
        <v>41068</v>
      </c>
      <c r="B231">
        <v>18797.938999999998</v>
      </c>
      <c r="C231">
        <v>18797.938999999998</v>
      </c>
      <c r="D231">
        <v>18461.18</v>
      </c>
      <c r="E231">
        <v>18502.34</v>
      </c>
      <c r="F231">
        <v>0</v>
      </c>
      <c r="G231">
        <v>0</v>
      </c>
      <c r="H231">
        <v>40829.019999999997</v>
      </c>
      <c r="J231" s="2">
        <f t="shared" si="22"/>
        <v>41068</v>
      </c>
      <c r="K231" s="3">
        <f t="shared" si="23"/>
        <v>41481.316816671831</v>
      </c>
      <c r="L231" s="3">
        <f t="shared" si="24"/>
        <v>41481.316816671831</v>
      </c>
      <c r="M231" s="3">
        <f t="shared" si="25"/>
        <v>40738.192436394529</v>
      </c>
      <c r="N231" s="3">
        <f t="shared" si="26"/>
        <v>40829.019999999997</v>
      </c>
      <c r="O231">
        <f t="shared" si="27"/>
        <v>0</v>
      </c>
      <c r="P231">
        <f t="shared" si="28"/>
        <v>0</v>
      </c>
    </row>
    <row r="232" spans="1:16" x14ac:dyDescent="0.15">
      <c r="A232" s="1">
        <v>41071</v>
      </c>
      <c r="B232">
        <v>18978.881000000001</v>
      </c>
      <c r="C232">
        <v>18978.881000000001</v>
      </c>
      <c r="D232">
        <v>18847.669999999998</v>
      </c>
      <c r="E232">
        <v>18953.631000000001</v>
      </c>
      <c r="F232">
        <v>0</v>
      </c>
      <c r="G232">
        <v>0</v>
      </c>
      <c r="H232">
        <v>41824.870000000003</v>
      </c>
      <c r="J232" s="2">
        <f t="shared" si="22"/>
        <v>41071</v>
      </c>
      <c r="K232" s="3">
        <f t="shared" si="23"/>
        <v>41880.589031751755</v>
      </c>
      <c r="L232" s="3">
        <f t="shared" si="24"/>
        <v>41880.589031751755</v>
      </c>
      <c r="M232" s="3">
        <f t="shared" si="25"/>
        <v>41591.04646243772</v>
      </c>
      <c r="N232" s="3">
        <f t="shared" si="26"/>
        <v>41824.870000000003</v>
      </c>
      <c r="O232">
        <f t="shared" si="27"/>
        <v>0</v>
      </c>
      <c r="P232">
        <f t="shared" si="28"/>
        <v>0</v>
      </c>
    </row>
    <row r="233" spans="1:16" x14ac:dyDescent="0.15">
      <c r="A233" s="1">
        <v>41072</v>
      </c>
      <c r="B233">
        <v>18719.891</v>
      </c>
      <c r="C233">
        <v>18925.789000000001</v>
      </c>
      <c r="D233">
        <v>18708.259999999998</v>
      </c>
      <c r="E233">
        <v>18872.561000000002</v>
      </c>
      <c r="F233">
        <v>0</v>
      </c>
      <c r="G233">
        <v>0</v>
      </c>
      <c r="H233">
        <v>41649.25</v>
      </c>
      <c r="J233" s="2">
        <f t="shared" si="22"/>
        <v>41072</v>
      </c>
      <c r="K233" s="3">
        <f t="shared" si="23"/>
        <v>41312.327470116536</v>
      </c>
      <c r="L233" s="3">
        <f t="shared" si="24"/>
        <v>41766.717167227594</v>
      </c>
      <c r="M233" s="3">
        <f t="shared" si="25"/>
        <v>41286.659388993357</v>
      </c>
      <c r="N233" s="3">
        <f t="shared" si="26"/>
        <v>41649.25</v>
      </c>
      <c r="O233">
        <f t="shared" si="27"/>
        <v>0</v>
      </c>
      <c r="P233">
        <f t="shared" si="28"/>
        <v>0</v>
      </c>
    </row>
    <row r="234" spans="1:16" x14ac:dyDescent="0.15">
      <c r="A234" s="1">
        <v>41073</v>
      </c>
      <c r="B234">
        <v>18948.449000000001</v>
      </c>
      <c r="C234">
        <v>19029.550999999999</v>
      </c>
      <c r="D234">
        <v>18812.938999999998</v>
      </c>
      <c r="E234">
        <v>19026.52</v>
      </c>
      <c r="F234">
        <v>0</v>
      </c>
      <c r="G234">
        <v>0</v>
      </c>
      <c r="H234">
        <v>41993.82</v>
      </c>
      <c r="J234" s="2">
        <f t="shared" si="22"/>
        <v>41073</v>
      </c>
      <c r="K234" s="3">
        <f t="shared" si="23"/>
        <v>41821.507905028353</v>
      </c>
      <c r="L234" s="3">
        <f t="shared" si="24"/>
        <v>42000.509781863417</v>
      </c>
      <c r="M234" s="3">
        <f t="shared" si="25"/>
        <v>41522.421022708295</v>
      </c>
      <c r="N234" s="3">
        <f t="shared" si="26"/>
        <v>41993.82</v>
      </c>
      <c r="O234">
        <f t="shared" si="27"/>
        <v>0</v>
      </c>
      <c r="P234">
        <f t="shared" si="28"/>
        <v>0</v>
      </c>
    </row>
    <row r="235" spans="1:16" x14ac:dyDescent="0.15">
      <c r="A235" s="1">
        <v>41074</v>
      </c>
      <c r="B235">
        <v>18901.710999999999</v>
      </c>
      <c r="C235">
        <v>18937.539000000001</v>
      </c>
      <c r="D235">
        <v>18795.650000000001</v>
      </c>
      <c r="E235">
        <v>18808.400000000001</v>
      </c>
      <c r="F235">
        <v>0</v>
      </c>
      <c r="G235">
        <v>0</v>
      </c>
      <c r="H235">
        <v>41686.81</v>
      </c>
      <c r="J235" s="2">
        <f t="shared" si="22"/>
        <v>41074</v>
      </c>
      <c r="K235" s="3">
        <f t="shared" si="23"/>
        <v>41893.623866565467</v>
      </c>
      <c r="L235" s="3">
        <f t="shared" si="24"/>
        <v>41973.032802396265</v>
      </c>
      <c r="M235" s="3">
        <f t="shared" si="25"/>
        <v>41658.550986607042</v>
      </c>
      <c r="N235" s="3">
        <f t="shared" si="26"/>
        <v>41686.81</v>
      </c>
      <c r="O235">
        <f t="shared" si="27"/>
        <v>0</v>
      </c>
      <c r="P235">
        <f t="shared" si="28"/>
        <v>0</v>
      </c>
    </row>
    <row r="236" spans="1:16" x14ac:dyDescent="0.15">
      <c r="A236" s="1">
        <v>41075</v>
      </c>
      <c r="B236">
        <v>18924.09</v>
      </c>
      <c r="C236">
        <v>19254.561000000002</v>
      </c>
      <c r="D236">
        <v>18919.169999999998</v>
      </c>
      <c r="E236">
        <v>19233.938999999998</v>
      </c>
      <c r="F236">
        <v>0</v>
      </c>
      <c r="G236">
        <v>0</v>
      </c>
      <c r="H236">
        <v>42629.97</v>
      </c>
      <c r="J236" s="2">
        <f t="shared" si="22"/>
        <v>41075</v>
      </c>
      <c r="K236" s="3">
        <f t="shared" si="23"/>
        <v>41943.222809290397</v>
      </c>
      <c r="L236" s="3">
        <f t="shared" si="24"/>
        <v>42675.67645884549</v>
      </c>
      <c r="M236" s="3">
        <f t="shared" si="25"/>
        <v>41932.318155157926</v>
      </c>
      <c r="N236" s="3">
        <f t="shared" si="26"/>
        <v>42629.97</v>
      </c>
      <c r="O236">
        <f t="shared" si="27"/>
        <v>0</v>
      </c>
      <c r="P236">
        <f t="shared" si="28"/>
        <v>0</v>
      </c>
    </row>
    <row r="237" spans="1:16" x14ac:dyDescent="0.15">
      <c r="A237" s="1">
        <v>41078</v>
      </c>
      <c r="B237">
        <v>19578.131000000001</v>
      </c>
      <c r="C237">
        <v>19578.131000000001</v>
      </c>
      <c r="D237">
        <v>19395.93</v>
      </c>
      <c r="E237">
        <v>19427.811000000002</v>
      </c>
      <c r="F237">
        <v>0</v>
      </c>
      <c r="G237">
        <v>0</v>
      </c>
      <c r="H237">
        <v>43059.65</v>
      </c>
      <c r="J237" s="2">
        <f t="shared" si="22"/>
        <v>41078</v>
      </c>
      <c r="K237" s="3">
        <f t="shared" si="23"/>
        <v>43392.818085071442</v>
      </c>
      <c r="L237" s="3">
        <f t="shared" si="24"/>
        <v>43392.818085071442</v>
      </c>
      <c r="M237" s="3">
        <f t="shared" si="25"/>
        <v>42988.989198242663</v>
      </c>
      <c r="N237" s="3">
        <f t="shared" si="26"/>
        <v>43059.65</v>
      </c>
      <c r="O237">
        <f t="shared" si="27"/>
        <v>0</v>
      </c>
      <c r="P237">
        <f t="shared" si="28"/>
        <v>0</v>
      </c>
    </row>
    <row r="238" spans="1:16" x14ac:dyDescent="0.15">
      <c r="A238" s="1">
        <v>41079</v>
      </c>
      <c r="B238">
        <v>19451.199000000001</v>
      </c>
      <c r="C238">
        <v>19472.050999999999</v>
      </c>
      <c r="D238">
        <v>19320.18</v>
      </c>
      <c r="E238">
        <v>19416.669999999998</v>
      </c>
      <c r="F238">
        <v>0</v>
      </c>
      <c r="G238">
        <v>0</v>
      </c>
      <c r="H238">
        <v>43034.98</v>
      </c>
      <c r="J238" s="2">
        <f t="shared" si="22"/>
        <v>41079</v>
      </c>
      <c r="K238" s="3">
        <f t="shared" si="23"/>
        <v>43111.509849063725</v>
      </c>
      <c r="L238" s="3">
        <f t="shared" si="24"/>
        <v>43157.726085058879</v>
      </c>
      <c r="M238" s="3">
        <f t="shared" si="25"/>
        <v>42821.120197047188</v>
      </c>
      <c r="N238" s="3">
        <f t="shared" si="26"/>
        <v>43034.98</v>
      </c>
      <c r="O238">
        <f t="shared" si="27"/>
        <v>0</v>
      </c>
      <c r="P238">
        <f t="shared" si="28"/>
        <v>0</v>
      </c>
    </row>
    <row r="239" spans="1:16" x14ac:dyDescent="0.15">
      <c r="A239" s="1">
        <v>41080</v>
      </c>
      <c r="B239">
        <v>19551.891</v>
      </c>
      <c r="C239">
        <v>19578.82</v>
      </c>
      <c r="D239">
        <v>19469.131000000001</v>
      </c>
      <c r="E239">
        <v>19518.849999999999</v>
      </c>
      <c r="F239">
        <v>0</v>
      </c>
      <c r="G239">
        <v>0</v>
      </c>
      <c r="H239">
        <v>43261.45</v>
      </c>
      <c r="J239" s="2">
        <f t="shared" si="22"/>
        <v>41080</v>
      </c>
      <c r="K239" s="3">
        <f t="shared" si="23"/>
        <v>43334.681853795177</v>
      </c>
      <c r="L239" s="3">
        <f t="shared" si="24"/>
        <v>43394.367111228377</v>
      </c>
      <c r="M239" s="3">
        <f t="shared" si="25"/>
        <v>43151.253137349282</v>
      </c>
      <c r="N239" s="3">
        <f t="shared" si="26"/>
        <v>43261.45</v>
      </c>
      <c r="O239">
        <f t="shared" si="27"/>
        <v>0</v>
      </c>
      <c r="P239">
        <f t="shared" si="28"/>
        <v>0</v>
      </c>
    </row>
    <row r="240" spans="1:16" x14ac:dyDescent="0.15">
      <c r="A240" s="1">
        <v>41081</v>
      </c>
      <c r="B240">
        <v>19480.710999999999</v>
      </c>
      <c r="C240">
        <v>19495.539000000001</v>
      </c>
      <c r="D240">
        <v>19258.109</v>
      </c>
      <c r="E240">
        <v>19265.07</v>
      </c>
      <c r="F240">
        <v>0</v>
      </c>
      <c r="G240">
        <v>0</v>
      </c>
      <c r="H240">
        <v>42698.96</v>
      </c>
      <c r="J240" s="2">
        <f t="shared" si="22"/>
        <v>41081</v>
      </c>
      <c r="K240" s="3">
        <f t="shared" si="23"/>
        <v>43176.90513247862</v>
      </c>
      <c r="L240" s="3">
        <f t="shared" si="24"/>
        <v>43209.769803039388</v>
      </c>
      <c r="M240" s="3">
        <f t="shared" si="25"/>
        <v>42683.531690600656</v>
      </c>
      <c r="N240" s="3">
        <f t="shared" si="26"/>
        <v>42698.96</v>
      </c>
      <c r="O240">
        <f t="shared" si="27"/>
        <v>0</v>
      </c>
      <c r="P240">
        <f t="shared" si="28"/>
        <v>0</v>
      </c>
    </row>
    <row r="241" spans="1:16" x14ac:dyDescent="0.15">
      <c r="A241" s="1">
        <v>41082</v>
      </c>
      <c r="B241">
        <v>18992.900000000001</v>
      </c>
      <c r="C241">
        <v>19089.449000000001</v>
      </c>
      <c r="D241">
        <v>18976.050999999999</v>
      </c>
      <c r="E241">
        <v>18995.131000000001</v>
      </c>
      <c r="F241">
        <v>0</v>
      </c>
      <c r="G241">
        <v>0</v>
      </c>
      <c r="H241">
        <v>42100.66</v>
      </c>
      <c r="J241" s="2">
        <f t="shared" si="22"/>
        <v>41082</v>
      </c>
      <c r="K241" s="3">
        <f t="shared" si="23"/>
        <v>42095.715229023692</v>
      </c>
      <c r="L241" s="3">
        <f t="shared" si="24"/>
        <v>42309.70567859416</v>
      </c>
      <c r="M241" s="3">
        <f t="shared" si="25"/>
        <v>42058.371237011212</v>
      </c>
      <c r="N241" s="3">
        <f t="shared" si="26"/>
        <v>42100.66</v>
      </c>
      <c r="O241">
        <f t="shared" si="27"/>
        <v>0</v>
      </c>
      <c r="P241">
        <f t="shared" si="28"/>
        <v>0</v>
      </c>
    </row>
    <row r="242" spans="1:16" x14ac:dyDescent="0.15">
      <c r="A242" s="1">
        <v>41085</v>
      </c>
      <c r="B242">
        <v>19019.028999999999</v>
      </c>
      <c r="C242">
        <v>19066.75</v>
      </c>
      <c r="D242">
        <v>18861.561000000002</v>
      </c>
      <c r="E242">
        <v>18897.449000000001</v>
      </c>
      <c r="F242">
        <v>0</v>
      </c>
      <c r="G242">
        <v>0</v>
      </c>
      <c r="H242">
        <v>41886.6</v>
      </c>
      <c r="J242" s="2">
        <f t="shared" si="22"/>
        <v>41085</v>
      </c>
      <c r="K242" s="3">
        <f t="shared" si="23"/>
        <v>42156.084671079145</v>
      </c>
      <c r="L242" s="3">
        <f t="shared" si="24"/>
        <v>42261.8592885209</v>
      </c>
      <c r="M242" s="3">
        <f t="shared" si="25"/>
        <v>41807.05348021313</v>
      </c>
      <c r="N242" s="3">
        <f t="shared" si="26"/>
        <v>41886.6</v>
      </c>
      <c r="O242">
        <f t="shared" si="27"/>
        <v>0</v>
      </c>
      <c r="P242">
        <f t="shared" si="28"/>
        <v>0</v>
      </c>
    </row>
    <row r="243" spans="1:16" x14ac:dyDescent="0.15">
      <c r="A243" s="1">
        <v>41086</v>
      </c>
      <c r="B243">
        <v>18850.471000000001</v>
      </c>
      <c r="C243">
        <v>18998.471000000001</v>
      </c>
      <c r="D243">
        <v>18850.471000000001</v>
      </c>
      <c r="E243">
        <v>18981.84</v>
      </c>
      <c r="F243">
        <v>0</v>
      </c>
      <c r="G243">
        <v>0</v>
      </c>
      <c r="H243">
        <v>42073.65</v>
      </c>
      <c r="J243" s="2">
        <f t="shared" si="22"/>
        <v>41086</v>
      </c>
      <c r="K243" s="3">
        <f t="shared" si="23"/>
        <v>41782.467831840862</v>
      </c>
      <c r="L243" s="3">
        <f t="shared" si="24"/>
        <v>42110.512963398178</v>
      </c>
      <c r="M243" s="3">
        <f t="shared" si="25"/>
        <v>41782.467831840862</v>
      </c>
      <c r="N243" s="3">
        <f t="shared" si="26"/>
        <v>42073.65</v>
      </c>
      <c r="O243">
        <f t="shared" si="27"/>
        <v>0</v>
      </c>
      <c r="P243">
        <f t="shared" si="28"/>
        <v>0</v>
      </c>
    </row>
    <row r="244" spans="1:16" x14ac:dyDescent="0.15">
      <c r="A244" s="1">
        <v>41087</v>
      </c>
      <c r="B244">
        <v>18990.169999999998</v>
      </c>
      <c r="C244">
        <v>19213.919999999998</v>
      </c>
      <c r="D244">
        <v>18942</v>
      </c>
      <c r="E244">
        <v>19176.949000000001</v>
      </c>
      <c r="F244">
        <v>0</v>
      </c>
      <c r="G244">
        <v>0</v>
      </c>
      <c r="H244">
        <v>42506.13</v>
      </c>
      <c r="J244" s="2">
        <f t="shared" si="22"/>
        <v>41087</v>
      </c>
      <c r="K244" s="3">
        <f t="shared" si="23"/>
        <v>42092.130231044568</v>
      </c>
      <c r="L244" s="3">
        <f t="shared" si="24"/>
        <v>42588.07703611246</v>
      </c>
      <c r="M244" s="3">
        <f t="shared" si="25"/>
        <v>41985.360364675311</v>
      </c>
      <c r="N244" s="3">
        <f t="shared" si="26"/>
        <v>42506.13</v>
      </c>
      <c r="O244">
        <f t="shared" si="27"/>
        <v>0</v>
      </c>
      <c r="P244">
        <f t="shared" si="28"/>
        <v>0</v>
      </c>
    </row>
    <row r="245" spans="1:16" x14ac:dyDescent="0.15">
      <c r="A245" s="1">
        <v>41088</v>
      </c>
      <c r="B245">
        <v>19305.740000000002</v>
      </c>
      <c r="C245">
        <v>19305.740000000002</v>
      </c>
      <c r="D245">
        <v>19009.259999999998</v>
      </c>
      <c r="E245">
        <v>19025.27</v>
      </c>
      <c r="F245">
        <v>0</v>
      </c>
      <c r="G245">
        <v>0</v>
      </c>
      <c r="H245">
        <v>42169.93</v>
      </c>
      <c r="J245" s="2">
        <f t="shared" si="22"/>
        <v>41088</v>
      </c>
      <c r="K245" s="3">
        <f t="shared" si="23"/>
        <v>42791.59793254971</v>
      </c>
      <c r="L245" s="3">
        <f t="shared" si="24"/>
        <v>42791.59793254971</v>
      </c>
      <c r="M245" s="3">
        <f t="shared" si="25"/>
        <v>42134.443482368442</v>
      </c>
      <c r="N245" s="3">
        <f t="shared" si="26"/>
        <v>42169.93</v>
      </c>
      <c r="O245">
        <f t="shared" si="27"/>
        <v>0</v>
      </c>
      <c r="P245">
        <f t="shared" si="28"/>
        <v>0</v>
      </c>
    </row>
    <row r="246" spans="1:16" x14ac:dyDescent="0.15">
      <c r="A246" s="1">
        <v>41089</v>
      </c>
      <c r="B246">
        <v>18996.57</v>
      </c>
      <c r="C246">
        <v>19510.77</v>
      </c>
      <c r="D246">
        <v>18991.099999999999</v>
      </c>
      <c r="E246">
        <v>19441.460999999999</v>
      </c>
      <c r="F246">
        <v>0</v>
      </c>
      <c r="G246">
        <v>0</v>
      </c>
      <c r="H246">
        <v>43092.42</v>
      </c>
      <c r="J246" s="2">
        <f t="shared" si="22"/>
        <v>41089</v>
      </c>
      <c r="K246" s="3">
        <f t="shared" si="23"/>
        <v>42106.309448626314</v>
      </c>
      <c r="L246" s="3">
        <f t="shared" si="24"/>
        <v>43246.04490184148</v>
      </c>
      <c r="M246" s="3">
        <f t="shared" si="25"/>
        <v>42094.185074979701</v>
      </c>
      <c r="N246" s="3">
        <f t="shared" si="26"/>
        <v>43092.42</v>
      </c>
      <c r="O246">
        <f t="shared" si="27"/>
        <v>0</v>
      </c>
      <c r="P246">
        <f t="shared" si="28"/>
        <v>0</v>
      </c>
    </row>
    <row r="247" spans="1:16" x14ac:dyDescent="0.15">
      <c r="A247" s="1">
        <v>41093</v>
      </c>
      <c r="B247">
        <v>19765.41</v>
      </c>
      <c r="C247">
        <v>19765.41</v>
      </c>
      <c r="D247">
        <v>19622.368999999999</v>
      </c>
      <c r="E247">
        <v>19735.528999999999</v>
      </c>
      <c r="F247">
        <v>0</v>
      </c>
      <c r="G247">
        <v>0</v>
      </c>
      <c r="H247">
        <v>43744.22</v>
      </c>
      <c r="J247" s="2">
        <f t="shared" si="22"/>
        <v>41093</v>
      </c>
      <c r="K247" s="3">
        <f t="shared" si="23"/>
        <v>43810.451872366837</v>
      </c>
      <c r="L247" s="3">
        <f t="shared" si="24"/>
        <v>43810.451872366837</v>
      </c>
      <c r="M247" s="3">
        <f t="shared" si="25"/>
        <v>43493.398451958397</v>
      </c>
      <c r="N247" s="3">
        <f t="shared" si="26"/>
        <v>43744.22</v>
      </c>
      <c r="O247">
        <f t="shared" si="27"/>
        <v>0</v>
      </c>
      <c r="P247">
        <f t="shared" si="28"/>
        <v>0</v>
      </c>
    </row>
    <row r="248" spans="1:16" x14ac:dyDescent="0.15">
      <c r="A248" s="1">
        <v>41094</v>
      </c>
      <c r="B248">
        <v>19833.84</v>
      </c>
      <c r="C248">
        <v>19835.131000000001</v>
      </c>
      <c r="D248">
        <v>19677.449000000001</v>
      </c>
      <c r="E248">
        <v>19709.75</v>
      </c>
      <c r="F248">
        <v>0</v>
      </c>
      <c r="G248">
        <v>0</v>
      </c>
      <c r="H248">
        <v>43691.59</v>
      </c>
      <c r="J248" s="2">
        <f t="shared" si="22"/>
        <v>41094</v>
      </c>
      <c r="K248" s="3">
        <f t="shared" si="23"/>
        <v>43966.666518124279</v>
      </c>
      <c r="L248" s="3">
        <f t="shared" si="24"/>
        <v>43969.528342484809</v>
      </c>
      <c r="M248" s="3">
        <f t="shared" si="25"/>
        <v>43619.986755484468</v>
      </c>
      <c r="N248" s="3">
        <f t="shared" si="26"/>
        <v>43691.59</v>
      </c>
      <c r="O248">
        <f t="shared" si="27"/>
        <v>0</v>
      </c>
      <c r="P248">
        <f t="shared" si="28"/>
        <v>0</v>
      </c>
    </row>
    <row r="249" spans="1:16" x14ac:dyDescent="0.15">
      <c r="A249" s="1">
        <v>41095</v>
      </c>
      <c r="B249">
        <v>19757.419999999998</v>
      </c>
      <c r="C249">
        <v>19869.109</v>
      </c>
      <c r="D249">
        <v>19588.631000000001</v>
      </c>
      <c r="E249">
        <v>19809.131000000001</v>
      </c>
      <c r="F249">
        <v>0</v>
      </c>
      <c r="G249">
        <v>0</v>
      </c>
      <c r="H249">
        <v>43911.9</v>
      </c>
      <c r="J249" s="2">
        <f t="shared" si="22"/>
        <v>41095</v>
      </c>
      <c r="K249" s="3">
        <f t="shared" si="23"/>
        <v>43797.269617632388</v>
      </c>
      <c r="L249" s="3">
        <f t="shared" si="24"/>
        <v>44044.856258313397</v>
      </c>
      <c r="M249" s="3">
        <f t="shared" si="25"/>
        <v>43423.106526424606</v>
      </c>
      <c r="N249" s="3">
        <f t="shared" si="26"/>
        <v>43911.9</v>
      </c>
      <c r="O249">
        <f t="shared" si="27"/>
        <v>0</v>
      </c>
      <c r="P249">
        <f t="shared" si="28"/>
        <v>0</v>
      </c>
    </row>
    <row r="250" spans="1:16" x14ac:dyDescent="0.15">
      <c r="A250" s="1">
        <v>41096</v>
      </c>
      <c r="B250">
        <v>19752.830000000002</v>
      </c>
      <c r="C250">
        <v>19839.118999999999</v>
      </c>
      <c r="D250">
        <v>19690.641</v>
      </c>
      <c r="E250">
        <v>19800.641</v>
      </c>
      <c r="F250">
        <v>0</v>
      </c>
      <c r="G250">
        <v>0</v>
      </c>
      <c r="H250">
        <v>43893.06</v>
      </c>
      <c r="J250" s="2">
        <f t="shared" si="22"/>
        <v>41096</v>
      </c>
      <c r="K250" s="3">
        <f t="shared" si="23"/>
        <v>43787.074992158079</v>
      </c>
      <c r="L250" s="3">
        <f t="shared" si="24"/>
        <v>43978.356085246931</v>
      </c>
      <c r="M250" s="3">
        <f t="shared" si="25"/>
        <v>43649.217560757752</v>
      </c>
      <c r="N250" s="3">
        <f t="shared" si="26"/>
        <v>43893.06</v>
      </c>
      <c r="O250">
        <f t="shared" si="27"/>
        <v>0</v>
      </c>
      <c r="P250">
        <f t="shared" si="28"/>
        <v>0</v>
      </c>
    </row>
    <row r="251" spans="1:16" x14ac:dyDescent="0.15">
      <c r="A251" s="1">
        <v>41099</v>
      </c>
      <c r="B251">
        <v>19634.84</v>
      </c>
      <c r="C251">
        <v>19737.919999999998</v>
      </c>
      <c r="D251">
        <v>19421.75</v>
      </c>
      <c r="E251">
        <v>19428.09</v>
      </c>
      <c r="F251">
        <v>0</v>
      </c>
      <c r="G251">
        <v>0</v>
      </c>
      <c r="H251">
        <v>43067.22</v>
      </c>
      <c r="J251" s="2">
        <f t="shared" si="22"/>
        <v>41099</v>
      </c>
      <c r="K251" s="3">
        <f t="shared" si="23"/>
        <v>43525.533078382898</v>
      </c>
      <c r="L251" s="3">
        <f t="shared" si="24"/>
        <v>43754.035676301683</v>
      </c>
      <c r="M251" s="3">
        <f t="shared" si="25"/>
        <v>43053.165804512952</v>
      </c>
      <c r="N251" s="3">
        <f t="shared" si="26"/>
        <v>43067.22</v>
      </c>
      <c r="O251">
        <f t="shared" si="27"/>
        <v>0</v>
      </c>
      <c r="P251">
        <f t="shared" si="28"/>
        <v>0</v>
      </c>
    </row>
    <row r="252" spans="1:16" x14ac:dyDescent="0.15">
      <c r="A252" s="1">
        <v>41100</v>
      </c>
      <c r="B252">
        <v>19504.419999999998</v>
      </c>
      <c r="C252">
        <v>19515.891</v>
      </c>
      <c r="D252">
        <v>19347.23</v>
      </c>
      <c r="E252">
        <v>19396.359</v>
      </c>
      <c r="F252">
        <v>0</v>
      </c>
      <c r="G252">
        <v>0</v>
      </c>
      <c r="H252">
        <v>42996.88</v>
      </c>
      <c r="J252" s="2">
        <f t="shared" si="22"/>
        <v>41100</v>
      </c>
      <c r="K252" s="3">
        <f t="shared" si="23"/>
        <v>43236.424228361611</v>
      </c>
      <c r="L252" s="3">
        <f t="shared" si="24"/>
        <v>43261.852568313465</v>
      </c>
      <c r="M252" s="3">
        <f t="shared" si="25"/>
        <v>42887.97328624408</v>
      </c>
      <c r="N252" s="3">
        <f t="shared" si="26"/>
        <v>42996.88</v>
      </c>
      <c r="O252">
        <f t="shared" si="27"/>
        <v>0</v>
      </c>
      <c r="P252">
        <f t="shared" si="28"/>
        <v>0</v>
      </c>
    </row>
    <row r="253" spans="1:16" x14ac:dyDescent="0.15">
      <c r="A253" s="1">
        <v>41101</v>
      </c>
      <c r="B253">
        <v>19264.580000000002</v>
      </c>
      <c r="C253">
        <v>19441.118999999999</v>
      </c>
      <c r="D253">
        <v>19233.759999999998</v>
      </c>
      <c r="E253">
        <v>19419.868999999999</v>
      </c>
      <c r="F253">
        <v>0</v>
      </c>
      <c r="G253">
        <v>0</v>
      </c>
      <c r="H253">
        <v>43049.01</v>
      </c>
      <c r="J253" s="2">
        <f t="shared" si="22"/>
        <v>41101</v>
      </c>
      <c r="K253" s="3">
        <f t="shared" si="23"/>
        <v>42704.77298615146</v>
      </c>
      <c r="L253" s="3">
        <f t="shared" si="24"/>
        <v>43096.115954345012</v>
      </c>
      <c r="M253" s="3">
        <f t="shared" si="25"/>
        <v>42636.45272672025</v>
      </c>
      <c r="N253" s="3">
        <f t="shared" si="26"/>
        <v>43049.01</v>
      </c>
      <c r="O253">
        <f t="shared" si="27"/>
        <v>0</v>
      </c>
      <c r="P253">
        <f t="shared" si="28"/>
        <v>0</v>
      </c>
    </row>
    <row r="254" spans="1:16" x14ac:dyDescent="0.15">
      <c r="A254" s="1">
        <v>41102</v>
      </c>
      <c r="B254">
        <v>19356.789000000001</v>
      </c>
      <c r="C254">
        <v>19356.789000000001</v>
      </c>
      <c r="D254">
        <v>18998.300999999999</v>
      </c>
      <c r="E254">
        <v>19025.109</v>
      </c>
      <c r="F254">
        <v>0</v>
      </c>
      <c r="G254">
        <v>0</v>
      </c>
      <c r="H254">
        <v>42173.91</v>
      </c>
      <c r="J254" s="2">
        <f t="shared" si="22"/>
        <v>41102</v>
      </c>
      <c r="K254" s="3">
        <f t="shared" si="23"/>
        <v>42909.16163344925</v>
      </c>
      <c r="L254" s="3">
        <f t="shared" si="24"/>
        <v>42909.16163344925</v>
      </c>
      <c r="M254" s="3">
        <f t="shared" si="25"/>
        <v>42114.483366529465</v>
      </c>
      <c r="N254" s="3">
        <f t="shared" si="26"/>
        <v>42173.91</v>
      </c>
      <c r="O254">
        <f t="shared" si="27"/>
        <v>0</v>
      </c>
      <c r="P254">
        <f t="shared" si="28"/>
        <v>0</v>
      </c>
    </row>
    <row r="255" spans="1:16" x14ac:dyDescent="0.15">
      <c r="A255" s="1">
        <v>41103</v>
      </c>
      <c r="B255">
        <v>19069.359</v>
      </c>
      <c r="C255">
        <v>19160.490000000002</v>
      </c>
      <c r="D255">
        <v>19032.59</v>
      </c>
      <c r="E255">
        <v>19092.631000000001</v>
      </c>
      <c r="F255">
        <v>0</v>
      </c>
      <c r="G255">
        <v>0</v>
      </c>
      <c r="H255">
        <v>42323.59</v>
      </c>
      <c r="J255" s="2">
        <f t="shared" si="22"/>
        <v>41103</v>
      </c>
      <c r="K255" s="3">
        <f t="shared" si="23"/>
        <v>42272.001793718729</v>
      </c>
      <c r="L255" s="3">
        <f t="shared" si="24"/>
        <v>42474.016439070132</v>
      </c>
      <c r="M255" s="3">
        <f t="shared" si="25"/>
        <v>42190.494112524349</v>
      </c>
      <c r="N255" s="3">
        <f t="shared" si="26"/>
        <v>42323.59</v>
      </c>
      <c r="O255">
        <f t="shared" si="27"/>
        <v>0</v>
      </c>
      <c r="P255">
        <f t="shared" si="28"/>
        <v>0</v>
      </c>
    </row>
    <row r="256" spans="1:16" x14ac:dyDescent="0.15">
      <c r="A256" s="1">
        <v>41106</v>
      </c>
      <c r="B256">
        <v>19265.34</v>
      </c>
      <c r="C256">
        <v>19265.34</v>
      </c>
      <c r="D256">
        <v>19061.669999999998</v>
      </c>
      <c r="E256">
        <v>19121.34</v>
      </c>
      <c r="F256">
        <v>0</v>
      </c>
      <c r="G256">
        <v>0</v>
      </c>
      <c r="H256">
        <v>42387.24</v>
      </c>
      <c r="J256" s="2">
        <f t="shared" si="22"/>
        <v>41106</v>
      </c>
      <c r="K256" s="3">
        <f t="shared" si="23"/>
        <v>42706.452071957297</v>
      </c>
      <c r="L256" s="3">
        <f t="shared" si="24"/>
        <v>42706.452071957297</v>
      </c>
      <c r="M256" s="3">
        <f t="shared" si="25"/>
        <v>42254.96649768269</v>
      </c>
      <c r="N256" s="3">
        <f t="shared" si="26"/>
        <v>42387.24</v>
      </c>
      <c r="O256">
        <f t="shared" si="27"/>
        <v>0</v>
      </c>
      <c r="P256">
        <f t="shared" si="28"/>
        <v>0</v>
      </c>
    </row>
    <row r="257" spans="1:16" x14ac:dyDescent="0.15">
      <c r="A257" s="1">
        <v>41107</v>
      </c>
      <c r="B257">
        <v>19156.960999999999</v>
      </c>
      <c r="C257">
        <v>19479.278999999999</v>
      </c>
      <c r="D257">
        <v>19156.960999999999</v>
      </c>
      <c r="E257">
        <v>19455.330000000002</v>
      </c>
      <c r="F257">
        <v>0</v>
      </c>
      <c r="G257">
        <v>0</v>
      </c>
      <c r="H257">
        <v>43127.6</v>
      </c>
      <c r="J257" s="2">
        <f t="shared" si="22"/>
        <v>41107</v>
      </c>
      <c r="K257" s="3">
        <f t="shared" si="23"/>
        <v>42466.190561846022</v>
      </c>
      <c r="L257" s="3">
        <f t="shared" si="24"/>
        <v>43180.688942330962</v>
      </c>
      <c r="M257" s="3">
        <f t="shared" si="25"/>
        <v>42466.190561846022</v>
      </c>
      <c r="N257" s="3">
        <f t="shared" si="26"/>
        <v>43127.6</v>
      </c>
      <c r="O257">
        <f t="shared" si="27"/>
        <v>0</v>
      </c>
      <c r="P257">
        <f t="shared" si="28"/>
        <v>0</v>
      </c>
    </row>
    <row r="258" spans="1:16" x14ac:dyDescent="0.15">
      <c r="A258" s="1">
        <v>41108</v>
      </c>
      <c r="B258">
        <v>19452.240000000002</v>
      </c>
      <c r="C258">
        <v>19452.240000000002</v>
      </c>
      <c r="D258">
        <v>19134.57</v>
      </c>
      <c r="E258">
        <v>19239.881000000001</v>
      </c>
      <c r="F258">
        <v>0</v>
      </c>
      <c r="G258">
        <v>0</v>
      </c>
      <c r="H258">
        <v>42650</v>
      </c>
      <c r="J258" s="2">
        <f t="shared" si="22"/>
        <v>41108</v>
      </c>
      <c r="K258" s="3">
        <f t="shared" si="23"/>
        <v>43120.746744743381</v>
      </c>
      <c r="L258" s="3">
        <f t="shared" si="24"/>
        <v>43120.746744743381</v>
      </c>
      <c r="M258" s="3">
        <f t="shared" si="25"/>
        <v>42416.551874723133</v>
      </c>
      <c r="N258" s="3">
        <f t="shared" si="26"/>
        <v>42650</v>
      </c>
      <c r="O258">
        <f t="shared" si="27"/>
        <v>0</v>
      </c>
      <c r="P258">
        <f t="shared" si="28"/>
        <v>0</v>
      </c>
    </row>
    <row r="259" spans="1:16" x14ac:dyDescent="0.15">
      <c r="A259" s="1">
        <v>41109</v>
      </c>
      <c r="B259">
        <v>19393.449000000001</v>
      </c>
      <c r="C259">
        <v>19600.32</v>
      </c>
      <c r="D259">
        <v>19393.449000000001</v>
      </c>
      <c r="E259">
        <v>19559.050999999999</v>
      </c>
      <c r="F259">
        <v>0</v>
      </c>
      <c r="G259">
        <v>0</v>
      </c>
      <c r="H259">
        <v>43357.53</v>
      </c>
      <c r="J259" s="2">
        <f t="shared" ref="J259:J322" si="29">A259</f>
        <v>41109</v>
      </c>
      <c r="K259" s="3">
        <f t="shared" ref="K259:K322" si="30">B259*$H259/$E259</f>
        <v>42990.431735208935</v>
      </c>
      <c r="L259" s="3">
        <f t="shared" ref="L259:L322" si="31">C259*$H259/$E259</f>
        <v>43449.013063547922</v>
      </c>
      <c r="M259" s="3">
        <f t="shared" ref="M259:M322" si="32">D259*$H259/$E259</f>
        <v>42990.431735208935</v>
      </c>
      <c r="N259" s="3">
        <f t="shared" ref="N259:N322" si="33">E259*$H259/$E259</f>
        <v>43357.53</v>
      </c>
      <c r="O259">
        <f t="shared" ref="O259:O322" si="34">F259</f>
        <v>0</v>
      </c>
      <c r="P259">
        <f t="shared" ref="P259:P322" si="35">G259</f>
        <v>0</v>
      </c>
    </row>
    <row r="260" spans="1:16" x14ac:dyDescent="0.15">
      <c r="A260" s="1">
        <v>41110</v>
      </c>
      <c r="B260">
        <v>19613.778999999999</v>
      </c>
      <c r="C260">
        <v>19656.109</v>
      </c>
      <c r="D260">
        <v>19511.900000000001</v>
      </c>
      <c r="E260">
        <v>19640.800999999999</v>
      </c>
      <c r="F260">
        <v>0</v>
      </c>
      <c r="G260">
        <v>0</v>
      </c>
      <c r="H260">
        <v>43538.74</v>
      </c>
      <c r="J260" s="2">
        <f t="shared" si="29"/>
        <v>41110</v>
      </c>
      <c r="K260" s="3">
        <f t="shared" si="30"/>
        <v>43478.838989227574</v>
      </c>
      <c r="L260" s="3">
        <f t="shared" si="31"/>
        <v>43572.67400462232</v>
      </c>
      <c r="M260" s="3">
        <f t="shared" si="32"/>
        <v>43252.99874511228</v>
      </c>
      <c r="N260" s="3">
        <f t="shared" si="33"/>
        <v>43538.74</v>
      </c>
      <c r="O260">
        <f t="shared" si="34"/>
        <v>0</v>
      </c>
      <c r="P260">
        <f t="shared" si="35"/>
        <v>0</v>
      </c>
    </row>
    <row r="261" spans="1:16" x14ac:dyDescent="0.15">
      <c r="A261" s="1">
        <v>41113</v>
      </c>
      <c r="B261">
        <v>19259.359</v>
      </c>
      <c r="C261">
        <v>19259.359</v>
      </c>
      <c r="D261">
        <v>18986.199000000001</v>
      </c>
      <c r="E261">
        <v>19053.471000000001</v>
      </c>
      <c r="F261">
        <v>0</v>
      </c>
      <c r="G261">
        <v>0</v>
      </c>
      <c r="H261">
        <v>42236.79</v>
      </c>
      <c r="J261" s="2">
        <f t="shared" si="29"/>
        <v>41113</v>
      </c>
      <c r="K261" s="3">
        <f t="shared" si="30"/>
        <v>42693.192312183426</v>
      </c>
      <c r="L261" s="3">
        <f t="shared" si="31"/>
        <v>42693.192312183426</v>
      </c>
      <c r="M261" s="3">
        <f t="shared" si="32"/>
        <v>42087.664765186877</v>
      </c>
      <c r="N261" s="3">
        <f t="shared" si="33"/>
        <v>42236.79</v>
      </c>
      <c r="O261">
        <f t="shared" si="34"/>
        <v>0</v>
      </c>
      <c r="P261">
        <f t="shared" si="35"/>
        <v>0</v>
      </c>
    </row>
    <row r="262" spans="1:16" x14ac:dyDescent="0.15">
      <c r="A262" s="1">
        <v>41114</v>
      </c>
      <c r="B262">
        <v>19078.141</v>
      </c>
      <c r="C262">
        <v>19124.960999999999</v>
      </c>
      <c r="D262">
        <v>18854.32</v>
      </c>
      <c r="E262">
        <v>18903.199000000001</v>
      </c>
      <c r="F262">
        <v>0</v>
      </c>
      <c r="G262">
        <v>0</v>
      </c>
      <c r="H262">
        <v>41903.660000000003</v>
      </c>
      <c r="J262" s="2">
        <f t="shared" si="29"/>
        <v>41114</v>
      </c>
      <c r="K262" s="3">
        <f t="shared" si="30"/>
        <v>42291.462619425423</v>
      </c>
      <c r="L262" s="3">
        <f t="shared" si="31"/>
        <v>42395.250838615204</v>
      </c>
      <c r="M262" s="3">
        <f t="shared" si="32"/>
        <v>41795.30749325551</v>
      </c>
      <c r="N262" s="3">
        <f t="shared" si="33"/>
        <v>41903.660000000003</v>
      </c>
      <c r="O262">
        <f t="shared" si="34"/>
        <v>0</v>
      </c>
      <c r="P262">
        <f t="shared" si="35"/>
        <v>0</v>
      </c>
    </row>
    <row r="263" spans="1:16" x14ac:dyDescent="0.15">
      <c r="A263" s="1">
        <v>41115</v>
      </c>
      <c r="B263">
        <v>18762.199000000001</v>
      </c>
      <c r="C263">
        <v>18925.66</v>
      </c>
      <c r="D263">
        <v>18710.59</v>
      </c>
      <c r="E263">
        <v>18877.330000000002</v>
      </c>
      <c r="F263">
        <v>0</v>
      </c>
      <c r="G263">
        <v>0</v>
      </c>
      <c r="H263">
        <v>41846.33</v>
      </c>
      <c r="J263" s="2">
        <f t="shared" si="29"/>
        <v>41115</v>
      </c>
      <c r="K263" s="3">
        <f t="shared" si="30"/>
        <v>41591.113302552316</v>
      </c>
      <c r="L263" s="3">
        <f t="shared" si="31"/>
        <v>41953.465549831461</v>
      </c>
      <c r="M263" s="3">
        <f t="shared" si="32"/>
        <v>41476.709027955752</v>
      </c>
      <c r="N263" s="3">
        <f t="shared" si="33"/>
        <v>41846.33</v>
      </c>
      <c r="O263">
        <f t="shared" si="34"/>
        <v>0</v>
      </c>
      <c r="P263">
        <f t="shared" si="35"/>
        <v>0</v>
      </c>
    </row>
    <row r="264" spans="1:16" x14ac:dyDescent="0.15">
      <c r="A264" s="1">
        <v>41116</v>
      </c>
      <c r="B264">
        <v>18870.330000000002</v>
      </c>
      <c r="C264">
        <v>18961.580000000002</v>
      </c>
      <c r="D264">
        <v>18793.150000000001</v>
      </c>
      <c r="E264">
        <v>18892.789000000001</v>
      </c>
      <c r="F264">
        <v>0</v>
      </c>
      <c r="G264">
        <v>0</v>
      </c>
      <c r="H264">
        <v>41880.589999999997</v>
      </c>
      <c r="J264" s="2">
        <f t="shared" si="29"/>
        <v>41116</v>
      </c>
      <c r="K264" s="3">
        <f t="shared" si="30"/>
        <v>41830.804011768727</v>
      </c>
      <c r="L264" s="3">
        <f t="shared" si="31"/>
        <v>42033.082449192654</v>
      </c>
      <c r="M264" s="3">
        <f t="shared" si="32"/>
        <v>41659.715246833068</v>
      </c>
      <c r="N264" s="3">
        <f t="shared" si="33"/>
        <v>41880.589999999997</v>
      </c>
      <c r="O264">
        <f t="shared" si="34"/>
        <v>0</v>
      </c>
      <c r="P264">
        <f t="shared" si="35"/>
        <v>0</v>
      </c>
    </row>
    <row r="265" spans="1:16" x14ac:dyDescent="0.15">
      <c r="A265" s="1">
        <v>41117</v>
      </c>
      <c r="B265">
        <v>19165.028999999999</v>
      </c>
      <c r="C265">
        <v>19330.688999999998</v>
      </c>
      <c r="D265">
        <v>19162.528999999999</v>
      </c>
      <c r="E265">
        <v>19274.960999999999</v>
      </c>
      <c r="F265">
        <v>0</v>
      </c>
      <c r="G265">
        <v>0</v>
      </c>
      <c r="H265">
        <v>42727.77</v>
      </c>
      <c r="J265" s="2">
        <f t="shared" si="29"/>
        <v>41117</v>
      </c>
      <c r="K265" s="3">
        <f t="shared" si="30"/>
        <v>42484.078237840782</v>
      </c>
      <c r="L265" s="3">
        <f t="shared" si="31"/>
        <v>42851.305044587636</v>
      </c>
      <c r="M265" s="3">
        <f t="shared" si="32"/>
        <v>42478.536362814426</v>
      </c>
      <c r="N265" s="3">
        <f t="shared" si="33"/>
        <v>42727.77</v>
      </c>
      <c r="O265">
        <f t="shared" si="34"/>
        <v>0</v>
      </c>
      <c r="P265">
        <f t="shared" si="35"/>
        <v>0</v>
      </c>
    </row>
    <row r="266" spans="1:16" x14ac:dyDescent="0.15">
      <c r="A266" s="1">
        <v>41120</v>
      </c>
      <c r="B266">
        <v>19505.028999999999</v>
      </c>
      <c r="C266">
        <v>19593.618999999999</v>
      </c>
      <c r="D266">
        <v>19478.699000000001</v>
      </c>
      <c r="E266">
        <v>19585.400000000001</v>
      </c>
      <c r="F266">
        <v>0</v>
      </c>
      <c r="G266">
        <v>0</v>
      </c>
      <c r="H266">
        <v>43415.93</v>
      </c>
      <c r="J266" s="2">
        <f t="shared" si="29"/>
        <v>41120</v>
      </c>
      <c r="K266" s="3">
        <f t="shared" si="30"/>
        <v>43237.767608114715</v>
      </c>
      <c r="L266" s="3">
        <f t="shared" si="31"/>
        <v>43434.14946596291</v>
      </c>
      <c r="M266" s="3">
        <f t="shared" si="32"/>
        <v>43179.400587941527</v>
      </c>
      <c r="N266" s="3">
        <f t="shared" si="33"/>
        <v>43415.93</v>
      </c>
      <c r="O266">
        <f t="shared" si="34"/>
        <v>0</v>
      </c>
      <c r="P266">
        <f t="shared" si="35"/>
        <v>0</v>
      </c>
    </row>
    <row r="267" spans="1:16" x14ac:dyDescent="0.15">
      <c r="A267" s="1">
        <v>41121</v>
      </c>
      <c r="B267">
        <v>19661.41</v>
      </c>
      <c r="C267">
        <v>19840.16</v>
      </c>
      <c r="D267">
        <v>19618.57</v>
      </c>
      <c r="E267">
        <v>19796.811000000002</v>
      </c>
      <c r="F267">
        <v>0</v>
      </c>
      <c r="G267">
        <v>0</v>
      </c>
      <c r="H267">
        <v>43884.58</v>
      </c>
      <c r="J267" s="2">
        <f t="shared" si="29"/>
        <v>41121</v>
      </c>
      <c r="K267" s="3">
        <f t="shared" si="30"/>
        <v>43584.429838613905</v>
      </c>
      <c r="L267" s="3">
        <f t="shared" si="31"/>
        <v>43980.673894032727</v>
      </c>
      <c r="M267" s="3">
        <f t="shared" si="32"/>
        <v>43489.464270311015</v>
      </c>
      <c r="N267" s="3">
        <f t="shared" si="33"/>
        <v>43884.58</v>
      </c>
      <c r="O267">
        <f t="shared" si="34"/>
        <v>0</v>
      </c>
      <c r="P267">
        <f t="shared" si="35"/>
        <v>0</v>
      </c>
    </row>
    <row r="268" spans="1:16" x14ac:dyDescent="0.15">
      <c r="A268" s="1">
        <v>41122</v>
      </c>
      <c r="B268">
        <v>19646.960999999999</v>
      </c>
      <c r="C268">
        <v>19898.919999999998</v>
      </c>
      <c r="D268">
        <v>19646.960999999999</v>
      </c>
      <c r="E268">
        <v>19820.381000000001</v>
      </c>
      <c r="F268">
        <v>0</v>
      </c>
      <c r="G268">
        <v>0</v>
      </c>
      <c r="H268">
        <v>43936.82</v>
      </c>
      <c r="J268" s="2">
        <f t="shared" si="29"/>
        <v>41122</v>
      </c>
      <c r="K268" s="3">
        <f t="shared" si="30"/>
        <v>43552.391298836279</v>
      </c>
      <c r="L268" s="3">
        <f t="shared" si="31"/>
        <v>44110.921290281949</v>
      </c>
      <c r="M268" s="3">
        <f t="shared" si="32"/>
        <v>43552.391298836279</v>
      </c>
      <c r="N268" s="3">
        <f t="shared" si="33"/>
        <v>43936.82</v>
      </c>
      <c r="O268">
        <f t="shared" si="34"/>
        <v>0</v>
      </c>
      <c r="P268">
        <f t="shared" si="35"/>
        <v>0</v>
      </c>
    </row>
    <row r="269" spans="1:16" x14ac:dyDescent="0.15">
      <c r="A269" s="1">
        <v>41123</v>
      </c>
      <c r="B269">
        <v>19784.150000000001</v>
      </c>
      <c r="C269">
        <v>19786.710999999999</v>
      </c>
      <c r="D269">
        <v>19651.759999999998</v>
      </c>
      <c r="E269">
        <v>19690.199000000001</v>
      </c>
      <c r="F269">
        <v>0</v>
      </c>
      <c r="G269">
        <v>0</v>
      </c>
      <c r="H269">
        <v>43648.26</v>
      </c>
      <c r="J269" s="2">
        <f t="shared" si="29"/>
        <v>41123</v>
      </c>
      <c r="K269" s="3">
        <f t="shared" si="30"/>
        <v>43856.525933486002</v>
      </c>
      <c r="L269" s="3">
        <f t="shared" si="31"/>
        <v>43862.203031714409</v>
      </c>
      <c r="M269" s="3">
        <f t="shared" si="32"/>
        <v>43563.050324559947</v>
      </c>
      <c r="N269" s="3">
        <f t="shared" si="33"/>
        <v>43648.26</v>
      </c>
      <c r="O269">
        <f t="shared" si="34"/>
        <v>0</v>
      </c>
      <c r="P269">
        <f t="shared" si="35"/>
        <v>0</v>
      </c>
    </row>
    <row r="270" spans="1:16" x14ac:dyDescent="0.15">
      <c r="A270" s="1">
        <v>41124</v>
      </c>
      <c r="B270">
        <v>19553.789000000001</v>
      </c>
      <c r="C270">
        <v>19673.699000000001</v>
      </c>
      <c r="D270">
        <v>19454.330000000002</v>
      </c>
      <c r="E270">
        <v>19666.18</v>
      </c>
      <c r="F270">
        <v>0</v>
      </c>
      <c r="G270">
        <v>0</v>
      </c>
      <c r="H270">
        <v>43595.01</v>
      </c>
      <c r="J270" s="2">
        <f t="shared" si="29"/>
        <v>41124</v>
      </c>
      <c r="K270" s="3">
        <f t="shared" si="30"/>
        <v>43345.867219403568</v>
      </c>
      <c r="L270" s="3">
        <f t="shared" si="31"/>
        <v>43611.677745347093</v>
      </c>
      <c r="M270" s="3">
        <f t="shared" si="32"/>
        <v>43125.391453413933</v>
      </c>
      <c r="N270" s="3">
        <f t="shared" si="33"/>
        <v>43595.01</v>
      </c>
      <c r="O270">
        <f t="shared" si="34"/>
        <v>0</v>
      </c>
      <c r="P270">
        <f t="shared" si="35"/>
        <v>0</v>
      </c>
    </row>
    <row r="271" spans="1:16" x14ac:dyDescent="0.15">
      <c r="A271" s="1">
        <v>41127</v>
      </c>
      <c r="B271">
        <v>20052.5</v>
      </c>
      <c r="C271">
        <v>20091.300999999999</v>
      </c>
      <c r="D271">
        <v>19978.650000000001</v>
      </c>
      <c r="E271">
        <v>19998.721000000001</v>
      </c>
      <c r="F271">
        <v>0</v>
      </c>
      <c r="G271">
        <v>0</v>
      </c>
      <c r="H271">
        <v>44332.160000000003</v>
      </c>
      <c r="J271" s="2">
        <f t="shared" si="29"/>
        <v>41127</v>
      </c>
      <c r="K271" s="3">
        <f t="shared" si="30"/>
        <v>44451.374585404737</v>
      </c>
      <c r="L271" s="3">
        <f t="shared" si="31"/>
        <v>44537.386692887012</v>
      </c>
      <c r="M271" s="3">
        <f t="shared" si="32"/>
        <v>44287.667615544022</v>
      </c>
      <c r="N271" s="3">
        <f t="shared" si="33"/>
        <v>44332.160000000003</v>
      </c>
      <c r="O271">
        <f t="shared" si="34"/>
        <v>0</v>
      </c>
      <c r="P271">
        <f t="shared" si="35"/>
        <v>0</v>
      </c>
    </row>
    <row r="272" spans="1:16" x14ac:dyDescent="0.15">
      <c r="A272" s="1">
        <v>41128</v>
      </c>
      <c r="B272">
        <v>20033.868999999999</v>
      </c>
      <c r="C272">
        <v>20117.118999999999</v>
      </c>
      <c r="D272">
        <v>19983.759999999998</v>
      </c>
      <c r="E272">
        <v>20072.550999999999</v>
      </c>
      <c r="F272">
        <v>0</v>
      </c>
      <c r="G272">
        <v>0</v>
      </c>
      <c r="H272">
        <v>44495.839999999997</v>
      </c>
      <c r="J272" s="2">
        <f t="shared" si="29"/>
        <v>41128</v>
      </c>
      <c r="K272" s="3">
        <f t="shared" si="30"/>
        <v>44410.091652274787</v>
      </c>
      <c r="L272" s="3">
        <f t="shared" si="31"/>
        <v>44594.636141911404</v>
      </c>
      <c r="M272" s="3">
        <f t="shared" si="32"/>
        <v>44299.012495143237</v>
      </c>
      <c r="N272" s="3">
        <f t="shared" si="33"/>
        <v>44495.839999999997</v>
      </c>
      <c r="O272">
        <f t="shared" si="34"/>
        <v>0</v>
      </c>
      <c r="P272">
        <f t="shared" si="35"/>
        <v>0</v>
      </c>
    </row>
    <row r="273" spans="1:16" x14ac:dyDescent="0.15">
      <c r="A273" s="1">
        <v>41129</v>
      </c>
      <c r="B273">
        <v>20188.881000000001</v>
      </c>
      <c r="C273">
        <v>20188.881000000001</v>
      </c>
      <c r="D273">
        <v>19966.118999999999</v>
      </c>
      <c r="E273">
        <v>20065.52</v>
      </c>
      <c r="F273">
        <v>0</v>
      </c>
      <c r="G273">
        <v>0</v>
      </c>
      <c r="H273">
        <v>44480.24</v>
      </c>
      <c r="J273" s="2">
        <f t="shared" si="29"/>
        <v>41129</v>
      </c>
      <c r="K273" s="3">
        <f t="shared" si="30"/>
        <v>44753.700487774047</v>
      </c>
      <c r="L273" s="3">
        <f t="shared" si="31"/>
        <v>44753.700487774047</v>
      </c>
      <c r="M273" s="3">
        <f t="shared" si="32"/>
        <v>44259.892840482578</v>
      </c>
      <c r="N273" s="3">
        <f t="shared" si="33"/>
        <v>44480.24</v>
      </c>
      <c r="O273">
        <f t="shared" si="34"/>
        <v>0</v>
      </c>
      <c r="P273">
        <f t="shared" si="35"/>
        <v>0</v>
      </c>
    </row>
    <row r="274" spans="1:16" x14ac:dyDescent="0.15">
      <c r="A274" s="1">
        <v>41130</v>
      </c>
      <c r="B274">
        <v>20149.199000000001</v>
      </c>
      <c r="C274">
        <v>20300.028999999999</v>
      </c>
      <c r="D274">
        <v>20149.199000000001</v>
      </c>
      <c r="E274">
        <v>20269.471000000001</v>
      </c>
      <c r="F274">
        <v>0</v>
      </c>
      <c r="G274">
        <v>0</v>
      </c>
      <c r="H274">
        <v>44941.55</v>
      </c>
      <c r="J274" s="2">
        <f t="shared" si="29"/>
        <v>41130</v>
      </c>
      <c r="K274" s="3">
        <f t="shared" si="30"/>
        <v>44674.882453441933</v>
      </c>
      <c r="L274" s="3">
        <f t="shared" si="31"/>
        <v>45009.303316546837</v>
      </c>
      <c r="M274" s="3">
        <f t="shared" si="32"/>
        <v>44674.882453441933</v>
      </c>
      <c r="N274" s="3">
        <f t="shared" si="33"/>
        <v>44941.55</v>
      </c>
      <c r="O274">
        <f t="shared" si="34"/>
        <v>0</v>
      </c>
      <c r="P274">
        <f t="shared" si="35"/>
        <v>0</v>
      </c>
    </row>
    <row r="275" spans="1:16" x14ac:dyDescent="0.15">
      <c r="A275" s="1">
        <v>41131</v>
      </c>
      <c r="B275">
        <v>20204.710999999999</v>
      </c>
      <c r="C275">
        <v>20222.131000000001</v>
      </c>
      <c r="D275">
        <v>20045.300999999999</v>
      </c>
      <c r="E275">
        <v>20136.118999999999</v>
      </c>
      <c r="F275">
        <v>0</v>
      </c>
      <c r="G275">
        <v>0</v>
      </c>
      <c r="H275">
        <v>44645.9</v>
      </c>
      <c r="J275" s="2">
        <f t="shared" si="29"/>
        <v>41131</v>
      </c>
      <c r="K275" s="3">
        <f t="shared" si="30"/>
        <v>44797.982512662944</v>
      </c>
      <c r="L275" s="3">
        <f t="shared" si="31"/>
        <v>44836.606220538335</v>
      </c>
      <c r="M275" s="3">
        <f t="shared" si="32"/>
        <v>44444.537893121313</v>
      </c>
      <c r="N275" s="3">
        <f t="shared" si="33"/>
        <v>44645.9</v>
      </c>
      <c r="O275">
        <f t="shared" si="34"/>
        <v>0</v>
      </c>
      <c r="P275">
        <f t="shared" si="35"/>
        <v>0</v>
      </c>
    </row>
    <row r="276" spans="1:16" x14ac:dyDescent="0.15">
      <c r="A276" s="1">
        <v>41134</v>
      </c>
      <c r="B276">
        <v>20188.48</v>
      </c>
      <c r="C276">
        <v>20188.48</v>
      </c>
      <c r="D276">
        <v>20037.811000000002</v>
      </c>
      <c r="E276">
        <v>20081.359</v>
      </c>
      <c r="F276">
        <v>0</v>
      </c>
      <c r="G276">
        <v>0</v>
      </c>
      <c r="H276">
        <v>44530.53</v>
      </c>
      <c r="J276" s="2">
        <f t="shared" si="29"/>
        <v>41134</v>
      </c>
      <c r="K276" s="3">
        <f t="shared" si="30"/>
        <v>44768.071438511703</v>
      </c>
      <c r="L276" s="3">
        <f t="shared" si="31"/>
        <v>44768.071438511703</v>
      </c>
      <c r="M276" s="3">
        <f t="shared" si="32"/>
        <v>44433.962057539531</v>
      </c>
      <c r="N276" s="3">
        <f t="shared" si="33"/>
        <v>44530.53</v>
      </c>
      <c r="O276">
        <f t="shared" si="34"/>
        <v>0</v>
      </c>
      <c r="P276">
        <f t="shared" si="35"/>
        <v>0</v>
      </c>
    </row>
    <row r="277" spans="1:16" x14ac:dyDescent="0.15">
      <c r="A277" s="1">
        <v>41135</v>
      </c>
      <c r="B277">
        <v>20251.419999999998</v>
      </c>
      <c r="C277">
        <v>20299.721000000001</v>
      </c>
      <c r="D277">
        <v>20094.02</v>
      </c>
      <c r="E277">
        <v>20291.68</v>
      </c>
      <c r="F277">
        <v>0</v>
      </c>
      <c r="G277">
        <v>0</v>
      </c>
      <c r="H277">
        <v>44996.93</v>
      </c>
      <c r="J277" s="2">
        <f t="shared" si="29"/>
        <v>41135</v>
      </c>
      <c r="K277" s="3">
        <f t="shared" si="30"/>
        <v>44907.653192865248</v>
      </c>
      <c r="L277" s="3">
        <f t="shared" si="31"/>
        <v>45014.760968856695</v>
      </c>
      <c r="M277" s="3">
        <f t="shared" si="32"/>
        <v>44558.617687574413</v>
      </c>
      <c r="N277" s="3">
        <f t="shared" si="33"/>
        <v>44996.93</v>
      </c>
      <c r="O277">
        <f t="shared" si="34"/>
        <v>0</v>
      </c>
      <c r="P277">
        <f t="shared" si="35"/>
        <v>0</v>
      </c>
    </row>
    <row r="278" spans="1:16" x14ac:dyDescent="0.15">
      <c r="A278" s="1">
        <v>41136</v>
      </c>
      <c r="B278">
        <v>20125.289000000001</v>
      </c>
      <c r="C278">
        <v>20135</v>
      </c>
      <c r="D278">
        <v>20016.028999999999</v>
      </c>
      <c r="E278">
        <v>20052.289000000001</v>
      </c>
      <c r="F278">
        <v>0</v>
      </c>
      <c r="G278">
        <v>17236910080</v>
      </c>
      <c r="H278">
        <v>44535.57</v>
      </c>
      <c r="J278" s="2">
        <f t="shared" si="29"/>
        <v>41136</v>
      </c>
      <c r="K278" s="3">
        <f t="shared" si="30"/>
        <v>44697.700947244979</v>
      </c>
      <c r="L278" s="3">
        <f t="shared" si="31"/>
        <v>44719.268805172316</v>
      </c>
      <c r="M278" s="3">
        <f t="shared" si="32"/>
        <v>44455.037559628719</v>
      </c>
      <c r="N278" s="3">
        <f t="shared" si="33"/>
        <v>44535.57</v>
      </c>
      <c r="O278">
        <f t="shared" si="34"/>
        <v>0</v>
      </c>
      <c r="P278">
        <f t="shared" si="35"/>
        <v>17236910080</v>
      </c>
    </row>
    <row r="279" spans="1:16" x14ac:dyDescent="0.15">
      <c r="A279" s="1">
        <v>41137</v>
      </c>
      <c r="B279">
        <v>20151.688999999998</v>
      </c>
      <c r="C279">
        <v>20151.688999999998</v>
      </c>
      <c r="D279">
        <v>19919.561000000002</v>
      </c>
      <c r="E279">
        <v>19962.949000000001</v>
      </c>
      <c r="F279">
        <v>0</v>
      </c>
      <c r="G279">
        <v>18767255552</v>
      </c>
      <c r="H279">
        <v>44337.14</v>
      </c>
      <c r="J279" s="2">
        <f t="shared" si="29"/>
        <v>41137</v>
      </c>
      <c r="K279" s="3">
        <f t="shared" si="30"/>
        <v>44756.326153488641</v>
      </c>
      <c r="L279" s="3">
        <f t="shared" si="31"/>
        <v>44756.326153488641</v>
      </c>
      <c r="M279" s="3">
        <f t="shared" si="32"/>
        <v>44240.776490264041</v>
      </c>
      <c r="N279" s="3">
        <f t="shared" si="33"/>
        <v>44337.14</v>
      </c>
      <c r="O279">
        <f t="shared" si="34"/>
        <v>0</v>
      </c>
      <c r="P279">
        <f t="shared" si="35"/>
        <v>18767255552</v>
      </c>
    </row>
    <row r="280" spans="1:16" x14ac:dyDescent="0.15">
      <c r="A280" s="1">
        <v>41138</v>
      </c>
      <c r="B280">
        <v>20057.311000000002</v>
      </c>
      <c r="C280">
        <v>20147.391</v>
      </c>
      <c r="D280">
        <v>20047.641</v>
      </c>
      <c r="E280">
        <v>20116.07</v>
      </c>
      <c r="F280">
        <v>0</v>
      </c>
      <c r="G280">
        <v>20699054080</v>
      </c>
      <c r="H280">
        <v>44683.49</v>
      </c>
      <c r="J280" s="2">
        <f t="shared" si="29"/>
        <v>41138</v>
      </c>
      <c r="K280" s="3">
        <f t="shared" si="30"/>
        <v>44552.96961560534</v>
      </c>
      <c r="L280" s="3">
        <f t="shared" si="31"/>
        <v>44753.062813690245</v>
      </c>
      <c r="M280" s="3">
        <f t="shared" si="32"/>
        <v>44531.489806263846</v>
      </c>
      <c r="N280" s="3">
        <f t="shared" si="33"/>
        <v>44683.49</v>
      </c>
      <c r="O280">
        <f t="shared" si="34"/>
        <v>0</v>
      </c>
      <c r="P280">
        <f t="shared" si="35"/>
        <v>20699054080</v>
      </c>
    </row>
    <row r="281" spans="1:16" x14ac:dyDescent="0.15">
      <c r="A281" s="1">
        <v>41141</v>
      </c>
      <c r="B281">
        <v>20080.32</v>
      </c>
      <c r="C281">
        <v>20109.561000000002</v>
      </c>
      <c r="D281">
        <v>19911.490000000002</v>
      </c>
      <c r="E281">
        <v>20104.27</v>
      </c>
      <c r="F281">
        <v>0</v>
      </c>
      <c r="G281">
        <v>15607323648</v>
      </c>
      <c r="H281">
        <v>44661.84</v>
      </c>
      <c r="J281" s="2">
        <f t="shared" si="29"/>
        <v>41141</v>
      </c>
      <c r="K281" s="3">
        <f t="shared" si="30"/>
        <v>44608.634831744697</v>
      </c>
      <c r="L281" s="3">
        <f t="shared" si="31"/>
        <v>44673.594010239613</v>
      </c>
      <c r="M281" s="3">
        <f t="shared" si="32"/>
        <v>44233.577271972572</v>
      </c>
      <c r="N281" s="3">
        <f t="shared" si="33"/>
        <v>44661.84</v>
      </c>
      <c r="O281">
        <f t="shared" si="34"/>
        <v>0</v>
      </c>
      <c r="P281">
        <f t="shared" si="35"/>
        <v>15607323648</v>
      </c>
    </row>
    <row r="282" spans="1:16" x14ac:dyDescent="0.15">
      <c r="A282" s="1">
        <v>41142</v>
      </c>
      <c r="B282">
        <v>20111.971000000001</v>
      </c>
      <c r="C282">
        <v>20141.16</v>
      </c>
      <c r="D282">
        <v>19979.580000000002</v>
      </c>
      <c r="E282">
        <v>20100.09</v>
      </c>
      <c r="F282">
        <v>0</v>
      </c>
      <c r="G282">
        <v>15734234112</v>
      </c>
      <c r="H282">
        <v>44666.29</v>
      </c>
      <c r="J282" s="2">
        <f t="shared" si="29"/>
        <v>41142</v>
      </c>
      <c r="K282" s="3">
        <f t="shared" si="30"/>
        <v>44692.691881359242</v>
      </c>
      <c r="L282" s="3">
        <f t="shared" si="31"/>
        <v>44757.555488378413</v>
      </c>
      <c r="M282" s="3">
        <f t="shared" si="32"/>
        <v>44398.49345740243</v>
      </c>
      <c r="N282" s="3">
        <f t="shared" si="33"/>
        <v>44666.29</v>
      </c>
      <c r="O282">
        <f t="shared" si="34"/>
        <v>0</v>
      </c>
      <c r="P282">
        <f t="shared" si="35"/>
        <v>15734234112</v>
      </c>
    </row>
    <row r="283" spans="1:16" x14ac:dyDescent="0.15">
      <c r="A283" s="1">
        <v>41143</v>
      </c>
      <c r="B283">
        <v>19996.73</v>
      </c>
      <c r="C283">
        <v>19996.73</v>
      </c>
      <c r="D283">
        <v>19853.419999999998</v>
      </c>
      <c r="E283">
        <v>19887.778999999999</v>
      </c>
      <c r="F283">
        <v>0</v>
      </c>
      <c r="G283">
        <v>13836720128</v>
      </c>
      <c r="H283">
        <v>44194.51</v>
      </c>
      <c r="J283" s="2">
        <f t="shared" si="29"/>
        <v>41143</v>
      </c>
      <c r="K283" s="3">
        <f t="shared" si="30"/>
        <v>44436.620295926463</v>
      </c>
      <c r="L283" s="3">
        <f t="shared" si="31"/>
        <v>44436.620295926463</v>
      </c>
      <c r="M283" s="3">
        <f t="shared" si="32"/>
        <v>44118.157624549232</v>
      </c>
      <c r="N283" s="3">
        <f t="shared" si="33"/>
        <v>44194.51</v>
      </c>
      <c r="O283">
        <f t="shared" si="34"/>
        <v>0</v>
      </c>
      <c r="P283">
        <f t="shared" si="35"/>
        <v>13836720128</v>
      </c>
    </row>
    <row r="284" spans="1:16" x14ac:dyDescent="0.15">
      <c r="A284" s="1">
        <v>41144</v>
      </c>
      <c r="B284">
        <v>19935.131000000001</v>
      </c>
      <c r="C284">
        <v>20133.41</v>
      </c>
      <c r="D284">
        <v>19935.131000000001</v>
      </c>
      <c r="E284">
        <v>20132.240000000002</v>
      </c>
      <c r="F284">
        <v>0</v>
      </c>
      <c r="G284">
        <v>17179396096</v>
      </c>
      <c r="H284">
        <v>44737.74</v>
      </c>
      <c r="J284" s="2">
        <f t="shared" si="29"/>
        <v>41144</v>
      </c>
      <c r="K284" s="3">
        <f t="shared" si="30"/>
        <v>44299.72559158544</v>
      </c>
      <c r="L284" s="3">
        <f t="shared" si="31"/>
        <v>44740.33996680945</v>
      </c>
      <c r="M284" s="3">
        <f t="shared" si="32"/>
        <v>44299.72559158544</v>
      </c>
      <c r="N284" s="3">
        <f t="shared" si="33"/>
        <v>44737.74</v>
      </c>
      <c r="O284">
        <f t="shared" si="34"/>
        <v>0</v>
      </c>
      <c r="P284">
        <f t="shared" si="35"/>
        <v>17179396096</v>
      </c>
    </row>
    <row r="285" spans="1:16" x14ac:dyDescent="0.15">
      <c r="A285" s="1">
        <v>41145</v>
      </c>
      <c r="B285">
        <v>19930.449000000001</v>
      </c>
      <c r="C285">
        <v>19930.449000000001</v>
      </c>
      <c r="D285">
        <v>19840.188999999998</v>
      </c>
      <c r="E285">
        <v>19880.028999999999</v>
      </c>
      <c r="F285">
        <v>0</v>
      </c>
      <c r="G285">
        <v>16489488384</v>
      </c>
      <c r="H285">
        <v>44179.87</v>
      </c>
      <c r="J285" s="2">
        <f t="shared" si="29"/>
        <v>41145</v>
      </c>
      <c r="K285" s="3">
        <f t="shared" si="30"/>
        <v>44291.919587322038</v>
      </c>
      <c r="L285" s="3">
        <f t="shared" si="31"/>
        <v>44291.919587322038</v>
      </c>
      <c r="M285" s="3">
        <f t="shared" si="32"/>
        <v>44091.332602956965</v>
      </c>
      <c r="N285" s="3">
        <f t="shared" si="33"/>
        <v>44179.87</v>
      </c>
      <c r="O285">
        <f t="shared" si="34"/>
        <v>0</v>
      </c>
      <c r="P285">
        <f t="shared" si="35"/>
        <v>16489488384</v>
      </c>
    </row>
    <row r="286" spans="1:16" x14ac:dyDescent="0.15">
      <c r="A286" s="1">
        <v>41148</v>
      </c>
      <c r="B286">
        <v>19939.539000000001</v>
      </c>
      <c r="C286">
        <v>19939.539000000001</v>
      </c>
      <c r="D286">
        <v>19769.43</v>
      </c>
      <c r="E286">
        <v>19798.669999999998</v>
      </c>
      <c r="F286">
        <v>0</v>
      </c>
      <c r="G286">
        <v>14435310592</v>
      </c>
      <c r="H286">
        <v>44007.94</v>
      </c>
      <c r="J286" s="2">
        <f t="shared" si="29"/>
        <v>41148</v>
      </c>
      <c r="K286" s="3">
        <f t="shared" si="30"/>
        <v>44321.059744905091</v>
      </c>
      <c r="L286" s="3">
        <f t="shared" si="31"/>
        <v>44321.059744905091</v>
      </c>
      <c r="M286" s="3">
        <f t="shared" si="32"/>
        <v>43942.946130937089</v>
      </c>
      <c r="N286" s="3">
        <f t="shared" si="33"/>
        <v>44007.94</v>
      </c>
      <c r="O286">
        <f t="shared" si="34"/>
        <v>0</v>
      </c>
      <c r="P286">
        <f t="shared" si="35"/>
        <v>14435310592</v>
      </c>
    </row>
    <row r="287" spans="1:16" x14ac:dyDescent="0.15">
      <c r="A287" s="1">
        <v>41149</v>
      </c>
      <c r="B287">
        <v>19723.300999999999</v>
      </c>
      <c r="C287">
        <v>19856.32</v>
      </c>
      <c r="D287">
        <v>19723.300999999999</v>
      </c>
      <c r="E287">
        <v>19811.800999999999</v>
      </c>
      <c r="F287">
        <v>0</v>
      </c>
      <c r="G287">
        <v>12415735808</v>
      </c>
      <c r="H287">
        <v>44037.13</v>
      </c>
      <c r="J287" s="2">
        <f t="shared" si="29"/>
        <v>41149</v>
      </c>
      <c r="K287" s="3">
        <f t="shared" si="30"/>
        <v>43840.41461783964</v>
      </c>
      <c r="L287" s="3">
        <f t="shared" si="31"/>
        <v>44136.085616931043</v>
      </c>
      <c r="M287" s="3">
        <f t="shared" si="32"/>
        <v>43840.41461783964</v>
      </c>
      <c r="N287" s="3">
        <f t="shared" si="33"/>
        <v>44037.13</v>
      </c>
      <c r="O287">
        <f t="shared" si="34"/>
        <v>0</v>
      </c>
      <c r="P287">
        <f t="shared" si="35"/>
        <v>12415735808</v>
      </c>
    </row>
    <row r="288" spans="1:16" x14ac:dyDescent="0.15">
      <c r="A288" s="1">
        <v>41150</v>
      </c>
      <c r="B288">
        <v>19857.609</v>
      </c>
      <c r="C288">
        <v>19863.471000000001</v>
      </c>
      <c r="D288">
        <v>19770.539000000001</v>
      </c>
      <c r="E288">
        <v>19788.509999999998</v>
      </c>
      <c r="F288">
        <v>0</v>
      </c>
      <c r="G288">
        <v>13163511808</v>
      </c>
      <c r="H288">
        <v>43985.38</v>
      </c>
      <c r="J288" s="2">
        <f t="shared" si="29"/>
        <v>41150</v>
      </c>
      <c r="K288" s="3">
        <f t="shared" si="30"/>
        <v>44138.971441327318</v>
      </c>
      <c r="L288" s="3">
        <f t="shared" si="31"/>
        <v>44152.001340878116</v>
      </c>
      <c r="M288" s="3">
        <f t="shared" si="32"/>
        <v>43945.43453346513</v>
      </c>
      <c r="N288" s="3">
        <f t="shared" si="33"/>
        <v>43985.38</v>
      </c>
      <c r="O288">
        <f t="shared" si="34"/>
        <v>0</v>
      </c>
      <c r="P288">
        <f t="shared" si="35"/>
        <v>13163511808</v>
      </c>
    </row>
    <row r="289" spans="1:16" x14ac:dyDescent="0.15">
      <c r="A289" s="1">
        <v>41151</v>
      </c>
      <c r="B289">
        <v>19657.199000000001</v>
      </c>
      <c r="C289">
        <v>19657.199000000001</v>
      </c>
      <c r="D289">
        <v>19509.311000000002</v>
      </c>
      <c r="E289">
        <v>19552.91</v>
      </c>
      <c r="F289">
        <v>0</v>
      </c>
      <c r="G289">
        <v>17021110272</v>
      </c>
      <c r="H289">
        <v>43466.66</v>
      </c>
      <c r="J289" s="2">
        <f t="shared" si="29"/>
        <v>41151</v>
      </c>
      <c r="K289" s="3">
        <f t="shared" si="30"/>
        <v>43698.497332895211</v>
      </c>
      <c r="L289" s="3">
        <f t="shared" si="31"/>
        <v>43698.497332895211</v>
      </c>
      <c r="M289" s="3">
        <f t="shared" si="32"/>
        <v>43369.738216524296</v>
      </c>
      <c r="N289" s="3">
        <f t="shared" si="33"/>
        <v>43466.66</v>
      </c>
      <c r="O289">
        <f t="shared" si="34"/>
        <v>0</v>
      </c>
      <c r="P289">
        <f t="shared" si="35"/>
        <v>17021110272</v>
      </c>
    </row>
    <row r="290" spans="1:16" x14ac:dyDescent="0.15">
      <c r="A290" s="1">
        <v>41152</v>
      </c>
      <c r="B290">
        <v>19516.949000000001</v>
      </c>
      <c r="C290">
        <v>19554.259999999998</v>
      </c>
      <c r="D290">
        <v>19450.77</v>
      </c>
      <c r="E290">
        <v>19482.57</v>
      </c>
      <c r="F290">
        <v>0</v>
      </c>
      <c r="G290">
        <v>15786874880</v>
      </c>
      <c r="H290">
        <v>43310.29</v>
      </c>
      <c r="J290" s="2">
        <f t="shared" si="29"/>
        <v>41152</v>
      </c>
      <c r="K290" s="3">
        <f t="shared" si="30"/>
        <v>43386.715464397668</v>
      </c>
      <c r="L290" s="3">
        <f t="shared" si="31"/>
        <v>43469.658845593782</v>
      </c>
      <c r="M290" s="3">
        <f t="shared" si="32"/>
        <v>43239.59772367301</v>
      </c>
      <c r="N290" s="3">
        <f t="shared" si="33"/>
        <v>43310.29</v>
      </c>
      <c r="O290">
        <f t="shared" si="34"/>
        <v>0</v>
      </c>
      <c r="P290">
        <f t="shared" si="35"/>
        <v>15786874880</v>
      </c>
    </row>
    <row r="291" spans="1:16" x14ac:dyDescent="0.15">
      <c r="A291" s="1">
        <v>41155</v>
      </c>
      <c r="B291">
        <v>19414.618999999999</v>
      </c>
      <c r="C291">
        <v>19608.550999999999</v>
      </c>
      <c r="D291">
        <v>19386.039000000001</v>
      </c>
      <c r="E291">
        <v>19559.210999999999</v>
      </c>
      <c r="F291">
        <v>0</v>
      </c>
      <c r="G291">
        <v>13796930560</v>
      </c>
      <c r="H291">
        <v>43487.6</v>
      </c>
      <c r="J291" s="2">
        <f t="shared" si="29"/>
        <v>41155</v>
      </c>
      <c r="K291" s="3">
        <f t="shared" si="30"/>
        <v>43166.116732643255</v>
      </c>
      <c r="L291" s="3">
        <f t="shared" si="31"/>
        <v>43597.301673753609</v>
      </c>
      <c r="M291" s="3">
        <f t="shared" si="32"/>
        <v>43102.572471680993</v>
      </c>
      <c r="N291" s="3">
        <f t="shared" si="33"/>
        <v>43487.6</v>
      </c>
      <c r="O291">
        <f t="shared" si="34"/>
        <v>0</v>
      </c>
      <c r="P291">
        <f t="shared" si="35"/>
        <v>13796930560</v>
      </c>
    </row>
    <row r="292" spans="1:16" x14ac:dyDescent="0.15">
      <c r="A292" s="1">
        <v>41156</v>
      </c>
      <c r="B292">
        <v>19540.93</v>
      </c>
      <c r="C292">
        <v>19572.311000000002</v>
      </c>
      <c r="D292">
        <v>19414.509999999998</v>
      </c>
      <c r="E292">
        <v>19429.91</v>
      </c>
      <c r="F292">
        <v>0</v>
      </c>
      <c r="G292">
        <v>12788052992</v>
      </c>
      <c r="H292">
        <v>43210.74</v>
      </c>
      <c r="J292" s="2">
        <f t="shared" si="29"/>
        <v>41156</v>
      </c>
      <c r="K292" s="3">
        <f t="shared" si="30"/>
        <v>43457.640595772187</v>
      </c>
      <c r="L292" s="3">
        <f t="shared" si="31"/>
        <v>43527.429711210192</v>
      </c>
      <c r="M292" s="3">
        <f t="shared" si="32"/>
        <v>43176.491493650763</v>
      </c>
      <c r="N292" s="3">
        <f t="shared" si="33"/>
        <v>43210.74</v>
      </c>
      <c r="O292">
        <f t="shared" si="34"/>
        <v>0</v>
      </c>
      <c r="P292">
        <f t="shared" si="35"/>
        <v>12788052992</v>
      </c>
    </row>
    <row r="293" spans="1:16" x14ac:dyDescent="0.15">
      <c r="A293" s="1">
        <v>41157</v>
      </c>
      <c r="B293">
        <v>19330.16</v>
      </c>
      <c r="C293">
        <v>19330.16</v>
      </c>
      <c r="D293">
        <v>19116.84</v>
      </c>
      <c r="E293">
        <v>19145.07</v>
      </c>
      <c r="F293">
        <v>0</v>
      </c>
      <c r="G293">
        <v>19313463296</v>
      </c>
      <c r="H293">
        <v>42605.33</v>
      </c>
      <c r="J293" s="2">
        <f t="shared" si="29"/>
        <v>41157</v>
      </c>
      <c r="K293" s="3">
        <f t="shared" si="30"/>
        <v>43017.228234360075</v>
      </c>
      <c r="L293" s="3">
        <f t="shared" si="31"/>
        <v>43017.228234360075</v>
      </c>
      <c r="M293" s="3">
        <f t="shared" si="32"/>
        <v>42542.507118396541</v>
      </c>
      <c r="N293" s="3">
        <f t="shared" si="33"/>
        <v>42605.33</v>
      </c>
      <c r="O293">
        <f t="shared" si="34"/>
        <v>0</v>
      </c>
      <c r="P293">
        <f t="shared" si="35"/>
        <v>19313463296</v>
      </c>
    </row>
    <row r="294" spans="1:16" x14ac:dyDescent="0.15">
      <c r="A294" s="1">
        <v>41158</v>
      </c>
      <c r="B294">
        <v>19101.93</v>
      </c>
      <c r="C294">
        <v>19216.080000000002</v>
      </c>
      <c r="D294">
        <v>19076.789000000001</v>
      </c>
      <c r="E294">
        <v>19209.300999999999</v>
      </c>
      <c r="F294">
        <v>0</v>
      </c>
      <c r="G294">
        <v>15055011840</v>
      </c>
      <c r="H294">
        <v>42869.17</v>
      </c>
      <c r="J294" s="2">
        <f t="shared" si="29"/>
        <v>41158</v>
      </c>
      <c r="K294" s="3">
        <f t="shared" si="30"/>
        <v>42629.551408356812</v>
      </c>
      <c r="L294" s="3">
        <f t="shared" si="31"/>
        <v>42884.298614176543</v>
      </c>
      <c r="M294" s="3">
        <f t="shared" si="32"/>
        <v>42573.444535807423</v>
      </c>
      <c r="N294" s="3">
        <f t="shared" si="33"/>
        <v>42869.17</v>
      </c>
      <c r="O294">
        <f t="shared" si="34"/>
        <v>0</v>
      </c>
      <c r="P294">
        <f t="shared" si="35"/>
        <v>15055011840</v>
      </c>
    </row>
    <row r="295" spans="1:16" x14ac:dyDescent="0.15">
      <c r="A295" s="1">
        <v>41159</v>
      </c>
      <c r="B295">
        <v>19537.93</v>
      </c>
      <c r="C295">
        <v>19829.02</v>
      </c>
      <c r="D295">
        <v>19484.240000000002</v>
      </c>
      <c r="E295">
        <v>19802.16</v>
      </c>
      <c r="F295">
        <v>0</v>
      </c>
      <c r="G295">
        <v>48683073536</v>
      </c>
      <c r="H295">
        <v>44193.69</v>
      </c>
      <c r="J295" s="2">
        <f t="shared" si="29"/>
        <v>41159</v>
      </c>
      <c r="K295" s="3">
        <f t="shared" si="30"/>
        <v>43603.991769670582</v>
      </c>
      <c r="L295" s="3">
        <f t="shared" si="31"/>
        <v>44253.635102625172</v>
      </c>
      <c r="M295" s="3">
        <f t="shared" si="32"/>
        <v>43484.16851725267</v>
      </c>
      <c r="N295" s="3">
        <f t="shared" si="33"/>
        <v>44193.69</v>
      </c>
      <c r="O295">
        <f t="shared" si="34"/>
        <v>0</v>
      </c>
      <c r="P295">
        <f t="shared" si="35"/>
        <v>48683073536</v>
      </c>
    </row>
    <row r="296" spans="1:16" x14ac:dyDescent="0.15">
      <c r="A296" s="1">
        <v>41162</v>
      </c>
      <c r="B296">
        <v>19876.41</v>
      </c>
      <c r="C296">
        <v>19930.368999999999</v>
      </c>
      <c r="D296">
        <v>19764.688999999998</v>
      </c>
      <c r="E296">
        <v>19827.169999999998</v>
      </c>
      <c r="F296">
        <v>0</v>
      </c>
      <c r="G296">
        <v>28530286592</v>
      </c>
      <c r="H296">
        <v>44251.92</v>
      </c>
      <c r="J296" s="2">
        <f t="shared" si="29"/>
        <v>41162</v>
      </c>
      <c r="K296" s="3">
        <f t="shared" si="30"/>
        <v>44361.817909827776</v>
      </c>
      <c r="L296" s="3">
        <f t="shared" si="31"/>
        <v>44482.248074661184</v>
      </c>
      <c r="M296" s="3">
        <f t="shared" si="32"/>
        <v>44112.469729814191</v>
      </c>
      <c r="N296" s="3">
        <f t="shared" si="33"/>
        <v>44251.92</v>
      </c>
      <c r="O296">
        <f t="shared" si="34"/>
        <v>0</v>
      </c>
      <c r="P296">
        <f t="shared" si="35"/>
        <v>28530286592</v>
      </c>
    </row>
    <row r="297" spans="1:16" x14ac:dyDescent="0.15">
      <c r="A297" s="1">
        <v>41163</v>
      </c>
      <c r="B297">
        <v>19757.368999999999</v>
      </c>
      <c r="C297">
        <v>19907.300999999999</v>
      </c>
      <c r="D297">
        <v>19658.710999999999</v>
      </c>
      <c r="E297">
        <v>19857.881000000001</v>
      </c>
      <c r="F297">
        <v>0</v>
      </c>
      <c r="G297">
        <v>19100157952</v>
      </c>
      <c r="H297">
        <v>44330.33</v>
      </c>
      <c r="J297" s="2">
        <f t="shared" si="29"/>
        <v>41163</v>
      </c>
      <c r="K297" s="3">
        <f t="shared" si="30"/>
        <v>44105.949053767108</v>
      </c>
      <c r="L297" s="3">
        <f t="shared" si="31"/>
        <v>44440.654203705322</v>
      </c>
      <c r="M297" s="3">
        <f t="shared" si="32"/>
        <v>43885.706939457938</v>
      </c>
      <c r="N297" s="3">
        <f t="shared" si="33"/>
        <v>44330.33</v>
      </c>
      <c r="O297">
        <f t="shared" si="34"/>
        <v>0</v>
      </c>
      <c r="P297">
        <f t="shared" si="35"/>
        <v>19100157952</v>
      </c>
    </row>
    <row r="298" spans="1:16" x14ac:dyDescent="0.15">
      <c r="A298" s="1">
        <v>41164</v>
      </c>
      <c r="B298">
        <v>19996.141</v>
      </c>
      <c r="C298">
        <v>20118.188999999998</v>
      </c>
      <c r="D298">
        <v>19996.141</v>
      </c>
      <c r="E298">
        <v>20075.391</v>
      </c>
      <c r="F298">
        <v>0</v>
      </c>
      <c r="G298">
        <v>20141129728</v>
      </c>
      <c r="H298">
        <v>44820.85</v>
      </c>
      <c r="J298" s="2">
        <f t="shared" si="29"/>
        <v>41164</v>
      </c>
      <c r="K298" s="3">
        <f t="shared" si="30"/>
        <v>44643.914349655752</v>
      </c>
      <c r="L298" s="3">
        <f t="shared" si="31"/>
        <v>44916.401949065395</v>
      </c>
      <c r="M298" s="3">
        <f t="shared" si="32"/>
        <v>44643.914349655752</v>
      </c>
      <c r="N298" s="3">
        <f t="shared" si="33"/>
        <v>44820.85</v>
      </c>
      <c r="O298">
        <f t="shared" si="34"/>
        <v>0</v>
      </c>
      <c r="P298">
        <f t="shared" si="35"/>
        <v>20141129728</v>
      </c>
    </row>
    <row r="299" spans="1:16" x14ac:dyDescent="0.15">
      <c r="A299" s="1">
        <v>41165</v>
      </c>
      <c r="B299">
        <v>20061.971000000001</v>
      </c>
      <c r="C299">
        <v>20146.77</v>
      </c>
      <c r="D299">
        <v>20009.5</v>
      </c>
      <c r="E299">
        <v>20047.631000000001</v>
      </c>
      <c r="F299">
        <v>0</v>
      </c>
      <c r="G299">
        <v>18769784832</v>
      </c>
      <c r="H299">
        <v>44763.360000000001</v>
      </c>
      <c r="J299" s="2">
        <f t="shared" si="29"/>
        <v>41165</v>
      </c>
      <c r="K299" s="3">
        <f t="shared" si="30"/>
        <v>44795.379074094089</v>
      </c>
      <c r="L299" s="3">
        <f t="shared" si="31"/>
        <v>44984.722551367791</v>
      </c>
      <c r="M299" s="3">
        <f t="shared" si="32"/>
        <v>44678.219183104469</v>
      </c>
      <c r="N299" s="3">
        <f t="shared" si="33"/>
        <v>44763.360000000001</v>
      </c>
      <c r="O299">
        <f t="shared" si="34"/>
        <v>0</v>
      </c>
      <c r="P299">
        <f t="shared" si="35"/>
        <v>18769784832</v>
      </c>
    </row>
    <row r="300" spans="1:16" x14ac:dyDescent="0.15">
      <c r="A300" s="1">
        <v>41166</v>
      </c>
      <c r="B300">
        <v>20479.381000000001</v>
      </c>
      <c r="C300">
        <v>20648.099999999999</v>
      </c>
      <c r="D300">
        <v>20475.740000000002</v>
      </c>
      <c r="E300">
        <v>20629.778999999999</v>
      </c>
      <c r="F300">
        <v>0</v>
      </c>
      <c r="G300">
        <v>36164792320</v>
      </c>
      <c r="H300">
        <v>46063.21</v>
      </c>
      <c r="J300" s="2">
        <f t="shared" si="29"/>
        <v>41166</v>
      </c>
      <c r="K300" s="3">
        <f t="shared" si="30"/>
        <v>45727.39376767003</v>
      </c>
      <c r="L300" s="3">
        <f t="shared" si="31"/>
        <v>46104.118051919024</v>
      </c>
      <c r="M300" s="3">
        <f t="shared" si="32"/>
        <v>45719.263959415177</v>
      </c>
      <c r="N300" s="3">
        <f t="shared" si="33"/>
        <v>46063.21</v>
      </c>
      <c r="O300">
        <f t="shared" si="34"/>
        <v>0</v>
      </c>
      <c r="P300">
        <f t="shared" si="35"/>
        <v>36164792320</v>
      </c>
    </row>
    <row r="301" spans="1:16" x14ac:dyDescent="0.15">
      <c r="A301" s="1">
        <v>41169</v>
      </c>
      <c r="B301">
        <v>20758.490000000002</v>
      </c>
      <c r="C301">
        <v>20758.490000000002</v>
      </c>
      <c r="D301">
        <v>20591.438999999998</v>
      </c>
      <c r="E301">
        <v>20658.109</v>
      </c>
      <c r="F301">
        <v>0</v>
      </c>
      <c r="G301">
        <v>23091800064</v>
      </c>
      <c r="H301">
        <v>46131.41</v>
      </c>
      <c r="J301" s="2">
        <f t="shared" si="29"/>
        <v>41169</v>
      </c>
      <c r="K301" s="3">
        <f t="shared" si="30"/>
        <v>46355.569775089294</v>
      </c>
      <c r="L301" s="3">
        <f t="shared" si="31"/>
        <v>46355.569775089294</v>
      </c>
      <c r="M301" s="3">
        <f t="shared" si="32"/>
        <v>45982.529911086735</v>
      </c>
      <c r="N301" s="3">
        <f t="shared" si="33"/>
        <v>46131.41</v>
      </c>
      <c r="O301">
        <f t="shared" si="34"/>
        <v>0</v>
      </c>
      <c r="P301">
        <f t="shared" si="35"/>
        <v>23091800064</v>
      </c>
    </row>
    <row r="302" spans="1:16" x14ac:dyDescent="0.15">
      <c r="A302" s="1">
        <v>41170</v>
      </c>
      <c r="B302">
        <v>20622.118999999999</v>
      </c>
      <c r="C302">
        <v>20712.688999999998</v>
      </c>
      <c r="D302">
        <v>20568.118999999999</v>
      </c>
      <c r="E302">
        <v>20601.93</v>
      </c>
      <c r="F302">
        <v>0</v>
      </c>
      <c r="G302">
        <v>20692373504</v>
      </c>
      <c r="H302">
        <v>46005.94</v>
      </c>
      <c r="J302" s="2">
        <f t="shared" si="29"/>
        <v>41170</v>
      </c>
      <c r="K302" s="3">
        <f t="shared" si="30"/>
        <v>46051.02383062461</v>
      </c>
      <c r="L302" s="3">
        <f t="shared" si="31"/>
        <v>46253.27468701524</v>
      </c>
      <c r="M302" s="3">
        <f t="shared" si="32"/>
        <v>45930.437033174079</v>
      </c>
      <c r="N302" s="3">
        <f t="shared" si="33"/>
        <v>46005.94</v>
      </c>
      <c r="O302">
        <f t="shared" si="34"/>
        <v>0</v>
      </c>
      <c r="P302">
        <f t="shared" si="35"/>
        <v>20692373504</v>
      </c>
    </row>
    <row r="303" spans="1:16" x14ac:dyDescent="0.15">
      <c r="A303" s="1">
        <v>41171</v>
      </c>
      <c r="B303">
        <v>20609.52</v>
      </c>
      <c r="C303">
        <v>20895.609</v>
      </c>
      <c r="D303">
        <v>20609.52</v>
      </c>
      <c r="E303">
        <v>20841.91</v>
      </c>
      <c r="F303">
        <v>0</v>
      </c>
      <c r="G303">
        <v>24759808000</v>
      </c>
      <c r="H303">
        <v>46541.85</v>
      </c>
      <c r="J303" s="2">
        <f t="shared" si="29"/>
        <v>41171</v>
      </c>
      <c r="K303" s="3">
        <f t="shared" si="30"/>
        <v>46022.90233534258</v>
      </c>
      <c r="L303" s="3">
        <f t="shared" si="31"/>
        <v>46661.764672079</v>
      </c>
      <c r="M303" s="3">
        <f t="shared" si="32"/>
        <v>46022.90233534258</v>
      </c>
      <c r="N303" s="3">
        <f t="shared" si="33"/>
        <v>46541.85</v>
      </c>
      <c r="O303">
        <f t="shared" si="34"/>
        <v>0</v>
      </c>
      <c r="P303">
        <f t="shared" si="35"/>
        <v>24759808000</v>
      </c>
    </row>
    <row r="304" spans="1:16" x14ac:dyDescent="0.15">
      <c r="A304" s="1">
        <v>41172</v>
      </c>
      <c r="B304">
        <v>20816.77</v>
      </c>
      <c r="C304">
        <v>20816.77</v>
      </c>
      <c r="D304">
        <v>20578.561000000002</v>
      </c>
      <c r="E304">
        <v>20590.919999999998</v>
      </c>
      <c r="F304">
        <v>0</v>
      </c>
      <c r="G304">
        <v>20446113792</v>
      </c>
      <c r="H304">
        <v>45981.36</v>
      </c>
      <c r="J304" s="2">
        <f t="shared" si="29"/>
        <v>41172</v>
      </c>
      <c r="K304" s="3">
        <f t="shared" si="30"/>
        <v>46485.703184083082</v>
      </c>
      <c r="L304" s="3">
        <f t="shared" si="31"/>
        <v>46485.703184083082</v>
      </c>
      <c r="M304" s="3">
        <f t="shared" si="32"/>
        <v>45953.761251219476</v>
      </c>
      <c r="N304" s="3">
        <f t="shared" si="33"/>
        <v>45981.36</v>
      </c>
      <c r="O304">
        <f t="shared" si="34"/>
        <v>0</v>
      </c>
      <c r="P304">
        <f t="shared" si="35"/>
        <v>20446113792</v>
      </c>
    </row>
    <row r="305" spans="1:16" x14ac:dyDescent="0.15">
      <c r="A305" s="1">
        <v>41173</v>
      </c>
      <c r="B305">
        <v>20697.27</v>
      </c>
      <c r="C305">
        <v>20808.039000000001</v>
      </c>
      <c r="D305">
        <v>20677.141</v>
      </c>
      <c r="E305">
        <v>20734.938999999998</v>
      </c>
      <c r="F305">
        <v>0</v>
      </c>
      <c r="G305">
        <v>23117549568</v>
      </c>
      <c r="H305">
        <v>46310.05</v>
      </c>
      <c r="J305" s="2">
        <f t="shared" si="29"/>
        <v>41173</v>
      </c>
      <c r="K305" s="3">
        <f t="shared" si="30"/>
        <v>46225.91889773585</v>
      </c>
      <c r="L305" s="3">
        <f t="shared" si="31"/>
        <v>46473.313786548882</v>
      </c>
      <c r="M305" s="3">
        <f t="shared" si="32"/>
        <v>46180.962170520499</v>
      </c>
      <c r="N305" s="3">
        <f t="shared" si="33"/>
        <v>46310.05</v>
      </c>
      <c r="O305">
        <f t="shared" si="34"/>
        <v>0</v>
      </c>
      <c r="P305">
        <f t="shared" si="35"/>
        <v>23117549568</v>
      </c>
    </row>
    <row r="306" spans="1:16" x14ac:dyDescent="0.15">
      <c r="A306" s="1">
        <v>41176</v>
      </c>
      <c r="B306">
        <v>20611.099999999999</v>
      </c>
      <c r="C306">
        <v>20780.141</v>
      </c>
      <c r="D306">
        <v>20503.240000000002</v>
      </c>
      <c r="E306">
        <v>20694.699000000001</v>
      </c>
      <c r="F306">
        <v>0</v>
      </c>
      <c r="G306">
        <v>12853295104</v>
      </c>
      <c r="H306">
        <v>46223.47</v>
      </c>
      <c r="J306" s="2">
        <f t="shared" si="29"/>
        <v>41176</v>
      </c>
      <c r="K306" s="3">
        <f t="shared" si="30"/>
        <v>46036.744120656207</v>
      </c>
      <c r="L306" s="3">
        <f t="shared" si="31"/>
        <v>46414.312385469821</v>
      </c>
      <c r="M306" s="3">
        <f t="shared" si="32"/>
        <v>45795.829117533918</v>
      </c>
      <c r="N306" s="3">
        <f t="shared" si="33"/>
        <v>46223.47</v>
      </c>
      <c r="O306">
        <f t="shared" si="34"/>
        <v>0</v>
      </c>
      <c r="P306">
        <f t="shared" si="35"/>
        <v>12853295104</v>
      </c>
    </row>
    <row r="307" spans="1:16" x14ac:dyDescent="0.15">
      <c r="A307" s="1">
        <v>41177</v>
      </c>
      <c r="B307">
        <v>20694.330000000002</v>
      </c>
      <c r="C307">
        <v>20758.359</v>
      </c>
      <c r="D307">
        <v>20648.59</v>
      </c>
      <c r="E307">
        <v>20698.68</v>
      </c>
      <c r="F307">
        <v>0</v>
      </c>
      <c r="G307">
        <v>14100286464</v>
      </c>
      <c r="H307">
        <v>46234.32</v>
      </c>
      <c r="J307" s="2">
        <f t="shared" si="29"/>
        <v>41177</v>
      </c>
      <c r="K307" s="3">
        <f t="shared" si="30"/>
        <v>46224.603472569266</v>
      </c>
      <c r="L307" s="3">
        <f t="shared" si="31"/>
        <v>46367.624055296284</v>
      </c>
      <c r="M307" s="3">
        <f t="shared" si="32"/>
        <v>46122.434745056205</v>
      </c>
      <c r="N307" s="3">
        <f t="shared" si="33"/>
        <v>46234.32</v>
      </c>
      <c r="O307">
        <f t="shared" si="34"/>
        <v>0</v>
      </c>
      <c r="P307">
        <f t="shared" si="35"/>
        <v>14100286464</v>
      </c>
    </row>
    <row r="308" spans="1:16" x14ac:dyDescent="0.15">
      <c r="A308" s="1">
        <v>41178</v>
      </c>
      <c r="B308">
        <v>20485.990000000002</v>
      </c>
      <c r="C308">
        <v>20576.84</v>
      </c>
      <c r="D308">
        <v>20485.080000000002</v>
      </c>
      <c r="E308">
        <v>20527.73</v>
      </c>
      <c r="F308">
        <v>0</v>
      </c>
      <c r="G308">
        <v>16103088128</v>
      </c>
      <c r="H308">
        <v>45852.47</v>
      </c>
      <c r="J308" s="2">
        <f t="shared" si="29"/>
        <v>41178</v>
      </c>
      <c r="K308" s="3">
        <f t="shared" si="30"/>
        <v>45759.236013689784</v>
      </c>
      <c r="L308" s="3">
        <f t="shared" si="31"/>
        <v>45962.166240241859</v>
      </c>
      <c r="M308" s="3">
        <f t="shared" si="32"/>
        <v>45757.203360897678</v>
      </c>
      <c r="N308" s="3">
        <f t="shared" si="33"/>
        <v>45852.47</v>
      </c>
      <c r="O308">
        <f t="shared" si="34"/>
        <v>0</v>
      </c>
      <c r="P308">
        <f t="shared" si="35"/>
        <v>16103088128</v>
      </c>
    </row>
    <row r="309" spans="1:16" x14ac:dyDescent="0.15">
      <c r="A309" s="1">
        <v>41179</v>
      </c>
      <c r="B309">
        <v>20487.359</v>
      </c>
      <c r="C309">
        <v>20850.490000000002</v>
      </c>
      <c r="D309">
        <v>20487.359</v>
      </c>
      <c r="E309">
        <v>20762.289000000001</v>
      </c>
      <c r="F309">
        <v>0</v>
      </c>
      <c r="G309">
        <v>22844143616</v>
      </c>
      <c r="H309">
        <v>46377.73</v>
      </c>
      <c r="J309" s="2">
        <f t="shared" si="29"/>
        <v>41179</v>
      </c>
      <c r="K309" s="3">
        <f t="shared" si="30"/>
        <v>45763.605550191023</v>
      </c>
      <c r="L309" s="3">
        <f t="shared" si="31"/>
        <v>46574.748843333226</v>
      </c>
      <c r="M309" s="3">
        <f t="shared" si="32"/>
        <v>45763.605550191023</v>
      </c>
      <c r="N309" s="3">
        <f t="shared" si="33"/>
        <v>46377.73</v>
      </c>
      <c r="O309">
        <f t="shared" si="34"/>
        <v>0</v>
      </c>
      <c r="P309">
        <f t="shared" si="35"/>
        <v>22844143616</v>
      </c>
    </row>
    <row r="310" spans="1:16" x14ac:dyDescent="0.15">
      <c r="A310" s="1">
        <v>41180</v>
      </c>
      <c r="B310">
        <v>20757.971000000001</v>
      </c>
      <c r="C310">
        <v>20889.900000000001</v>
      </c>
      <c r="D310">
        <v>20725.52</v>
      </c>
      <c r="E310">
        <v>20840.381000000001</v>
      </c>
      <c r="F310">
        <v>0</v>
      </c>
      <c r="G310">
        <v>19278618624</v>
      </c>
      <c r="H310">
        <v>46552.15</v>
      </c>
      <c r="J310" s="2">
        <f t="shared" si="29"/>
        <v>41180</v>
      </c>
      <c r="K310" s="3">
        <f t="shared" si="30"/>
        <v>46368.066864403772</v>
      </c>
      <c r="L310" s="3">
        <f t="shared" si="31"/>
        <v>46662.762944928887</v>
      </c>
      <c r="M310" s="3">
        <f t="shared" si="32"/>
        <v>46295.579522658438</v>
      </c>
      <c r="N310" s="3">
        <f t="shared" si="33"/>
        <v>46552.15</v>
      </c>
      <c r="O310">
        <f t="shared" si="34"/>
        <v>0</v>
      </c>
      <c r="P310">
        <f t="shared" si="35"/>
        <v>19278618624</v>
      </c>
    </row>
    <row r="311" spans="1:16" x14ac:dyDescent="0.15">
      <c r="A311" s="1">
        <v>41185</v>
      </c>
      <c r="B311">
        <v>20951.381000000001</v>
      </c>
      <c r="C311">
        <v>21005.68</v>
      </c>
      <c r="D311">
        <v>20799.82</v>
      </c>
      <c r="E311">
        <v>20888.278999999999</v>
      </c>
      <c r="F311">
        <v>0</v>
      </c>
      <c r="G311">
        <v>20885250048</v>
      </c>
      <c r="H311">
        <v>46659.14</v>
      </c>
      <c r="J311" s="2">
        <f t="shared" si="29"/>
        <v>41185</v>
      </c>
      <c r="K311" s="3">
        <f t="shared" si="30"/>
        <v>46800.093931737516</v>
      </c>
      <c r="L311" s="3">
        <f t="shared" si="31"/>
        <v>46921.384184652074</v>
      </c>
      <c r="M311" s="3">
        <f t="shared" si="32"/>
        <v>46461.544934113532</v>
      </c>
      <c r="N311" s="3">
        <f t="shared" si="33"/>
        <v>46659.14</v>
      </c>
      <c r="O311">
        <f t="shared" si="34"/>
        <v>0</v>
      </c>
      <c r="P311">
        <f t="shared" si="35"/>
        <v>20885250048</v>
      </c>
    </row>
    <row r="312" spans="1:16" x14ac:dyDescent="0.15">
      <c r="A312" s="1">
        <v>41186</v>
      </c>
      <c r="B312">
        <v>20914.32</v>
      </c>
      <c r="C312">
        <v>20947.300999999999</v>
      </c>
      <c r="D312">
        <v>20835.061000000002</v>
      </c>
      <c r="E312">
        <v>20907.949000000001</v>
      </c>
      <c r="F312">
        <v>0</v>
      </c>
      <c r="G312">
        <v>15192606720</v>
      </c>
      <c r="H312">
        <v>46703.09</v>
      </c>
      <c r="J312" s="2">
        <f t="shared" si="29"/>
        <v>41186</v>
      </c>
      <c r="K312" s="3">
        <f t="shared" si="30"/>
        <v>46717.321208732617</v>
      </c>
      <c r="L312" s="3">
        <f t="shared" si="31"/>
        <v>46790.992452683422</v>
      </c>
      <c r="M312" s="3">
        <f t="shared" si="32"/>
        <v>46540.276573206203</v>
      </c>
      <c r="N312" s="3">
        <f t="shared" si="33"/>
        <v>46703.09</v>
      </c>
      <c r="O312">
        <f t="shared" si="34"/>
        <v>0</v>
      </c>
      <c r="P312">
        <f t="shared" si="35"/>
        <v>15192606720</v>
      </c>
    </row>
    <row r="313" spans="1:16" x14ac:dyDescent="0.15">
      <c r="A313" s="1">
        <v>41187</v>
      </c>
      <c r="B313">
        <v>21007.599999999999</v>
      </c>
      <c r="C313">
        <v>21021.24</v>
      </c>
      <c r="D313">
        <v>20924.73</v>
      </c>
      <c r="E313">
        <v>21012.381000000001</v>
      </c>
      <c r="F313">
        <v>0</v>
      </c>
      <c r="G313">
        <v>16015332352</v>
      </c>
      <c r="H313">
        <v>46936.36</v>
      </c>
      <c r="J313" s="2">
        <f t="shared" si="29"/>
        <v>41187</v>
      </c>
      <c r="K313" s="3">
        <f t="shared" si="30"/>
        <v>46925.680451729859</v>
      </c>
      <c r="L313" s="3">
        <f t="shared" si="31"/>
        <v>46956.148771831235</v>
      </c>
      <c r="M313" s="3">
        <f t="shared" si="32"/>
        <v>46740.56977087936</v>
      </c>
      <c r="N313" s="3">
        <f t="shared" si="33"/>
        <v>46936.36</v>
      </c>
      <c r="O313">
        <f t="shared" si="34"/>
        <v>0</v>
      </c>
      <c r="P313">
        <f t="shared" si="35"/>
        <v>16015332352</v>
      </c>
    </row>
    <row r="314" spans="1:16" x14ac:dyDescent="0.15">
      <c r="A314" s="1">
        <v>41190</v>
      </c>
      <c r="B314">
        <v>20979.528999999999</v>
      </c>
      <c r="C314">
        <v>20981.631000000001</v>
      </c>
      <c r="D314">
        <v>20807.93</v>
      </c>
      <c r="E314">
        <v>20824.561000000002</v>
      </c>
      <c r="F314">
        <v>0</v>
      </c>
      <c r="G314">
        <v>15536719872</v>
      </c>
      <c r="H314">
        <v>46516.82</v>
      </c>
      <c r="J314" s="2">
        <f t="shared" si="29"/>
        <v>41190</v>
      </c>
      <c r="K314" s="3">
        <f t="shared" si="30"/>
        <v>46862.979449015991</v>
      </c>
      <c r="L314" s="3">
        <f t="shared" si="31"/>
        <v>46867.674787162141</v>
      </c>
      <c r="M314" s="3">
        <f t="shared" si="32"/>
        <v>46479.670538197657</v>
      </c>
      <c r="N314" s="3">
        <f t="shared" si="33"/>
        <v>46516.82</v>
      </c>
      <c r="O314">
        <f t="shared" si="34"/>
        <v>0</v>
      </c>
      <c r="P314">
        <f t="shared" si="35"/>
        <v>15536719872</v>
      </c>
    </row>
    <row r="315" spans="1:16" x14ac:dyDescent="0.15">
      <c r="A315" s="1">
        <v>41191</v>
      </c>
      <c r="B315">
        <v>20926.830000000002</v>
      </c>
      <c r="C315">
        <v>21093.1</v>
      </c>
      <c r="D315">
        <v>20926.830000000002</v>
      </c>
      <c r="E315">
        <v>20937.278999999999</v>
      </c>
      <c r="F315">
        <v>0</v>
      </c>
      <c r="G315">
        <v>17179594752</v>
      </c>
      <c r="H315">
        <v>46768.6</v>
      </c>
      <c r="J315" s="2">
        <f t="shared" si="29"/>
        <v>41191</v>
      </c>
      <c r="K315" s="3">
        <f t="shared" si="30"/>
        <v>46745.259569689078</v>
      </c>
      <c r="L315" s="3">
        <f t="shared" si="31"/>
        <v>47116.66480921422</v>
      </c>
      <c r="M315" s="3">
        <f t="shared" si="32"/>
        <v>46745.259569689078</v>
      </c>
      <c r="N315" s="3">
        <f t="shared" si="33"/>
        <v>46768.6</v>
      </c>
      <c r="O315">
        <f t="shared" si="34"/>
        <v>0</v>
      </c>
      <c r="P315">
        <f t="shared" si="35"/>
        <v>17179594752</v>
      </c>
    </row>
    <row r="316" spans="1:16" x14ac:dyDescent="0.15">
      <c r="A316" s="1">
        <v>41192</v>
      </c>
      <c r="B316">
        <v>20785.061000000002</v>
      </c>
      <c r="C316">
        <v>20941.891</v>
      </c>
      <c r="D316">
        <v>20767.359</v>
      </c>
      <c r="E316">
        <v>20919.599999999999</v>
      </c>
      <c r="F316">
        <v>0</v>
      </c>
      <c r="G316">
        <v>14528336896</v>
      </c>
      <c r="H316">
        <v>46729.11</v>
      </c>
      <c r="J316" s="2">
        <f t="shared" si="29"/>
        <v>41192</v>
      </c>
      <c r="K316" s="3">
        <f t="shared" si="30"/>
        <v>46428.583807802737</v>
      </c>
      <c r="L316" s="3">
        <f t="shared" si="31"/>
        <v>46778.902471701658</v>
      </c>
      <c r="M316" s="3">
        <f t="shared" si="32"/>
        <v>46389.04200465067</v>
      </c>
      <c r="N316" s="3">
        <f t="shared" si="33"/>
        <v>46729.11</v>
      </c>
      <c r="O316">
        <f t="shared" si="34"/>
        <v>0</v>
      </c>
      <c r="P316">
        <f t="shared" si="35"/>
        <v>14528336896</v>
      </c>
    </row>
    <row r="317" spans="1:16" x14ac:dyDescent="0.15">
      <c r="A317" s="1">
        <v>41193</v>
      </c>
      <c r="B317">
        <v>20813.050999999999</v>
      </c>
      <c r="C317">
        <v>21013.449000000001</v>
      </c>
      <c r="D317">
        <v>20813.050999999999</v>
      </c>
      <c r="E317">
        <v>20999.050999999999</v>
      </c>
      <c r="F317">
        <v>0</v>
      </c>
      <c r="G317">
        <v>23472709632</v>
      </c>
      <c r="H317">
        <v>46906.59</v>
      </c>
      <c r="J317" s="2">
        <f t="shared" si="29"/>
        <v>41193</v>
      </c>
      <c r="K317" s="3">
        <f t="shared" si="30"/>
        <v>46491.112855818574</v>
      </c>
      <c r="L317" s="3">
        <f t="shared" si="31"/>
        <v>46938.751504956577</v>
      </c>
      <c r="M317" s="3">
        <f t="shared" si="32"/>
        <v>46491.112855818574</v>
      </c>
      <c r="N317" s="3">
        <f t="shared" si="33"/>
        <v>46906.59</v>
      </c>
      <c r="O317">
        <f t="shared" si="34"/>
        <v>0</v>
      </c>
      <c r="P317">
        <f t="shared" si="35"/>
        <v>23472709632</v>
      </c>
    </row>
    <row r="318" spans="1:16" x14ac:dyDescent="0.15">
      <c r="A318" s="1">
        <v>41194</v>
      </c>
      <c r="B318">
        <v>21051.09</v>
      </c>
      <c r="C318">
        <v>21236.57</v>
      </c>
      <c r="D318">
        <v>21051.09</v>
      </c>
      <c r="E318">
        <v>21136.43</v>
      </c>
      <c r="F318">
        <v>0</v>
      </c>
      <c r="G318">
        <v>21979088896</v>
      </c>
      <c r="H318">
        <v>47213.45</v>
      </c>
      <c r="J318" s="2">
        <f t="shared" si="29"/>
        <v>41194</v>
      </c>
      <c r="K318" s="3">
        <f t="shared" si="30"/>
        <v>47022.821978948188</v>
      </c>
      <c r="L318" s="3">
        <f t="shared" si="31"/>
        <v>47437.137485682295</v>
      </c>
      <c r="M318" s="3">
        <f t="shared" si="32"/>
        <v>47022.821978948188</v>
      </c>
      <c r="N318" s="3">
        <f t="shared" si="33"/>
        <v>47213.45</v>
      </c>
      <c r="O318">
        <f t="shared" si="34"/>
        <v>0</v>
      </c>
      <c r="P318">
        <f t="shared" si="35"/>
        <v>21979088896</v>
      </c>
    </row>
    <row r="319" spans="1:16" x14ac:dyDescent="0.15">
      <c r="A319" s="1">
        <v>41197</v>
      </c>
      <c r="B319">
        <v>21137.609</v>
      </c>
      <c r="C319">
        <v>21184.43</v>
      </c>
      <c r="D319">
        <v>21076.949000000001</v>
      </c>
      <c r="E319">
        <v>21148.25</v>
      </c>
      <c r="F319">
        <v>0</v>
      </c>
      <c r="G319">
        <v>15122951168</v>
      </c>
      <c r="H319">
        <v>47239.85</v>
      </c>
      <c r="J319" s="2">
        <f t="shared" si="29"/>
        <v>41197</v>
      </c>
      <c r="K319" s="3">
        <f t="shared" si="30"/>
        <v>47216.08069313773</v>
      </c>
      <c r="L319" s="3">
        <f t="shared" si="31"/>
        <v>47320.666983580195</v>
      </c>
      <c r="M319" s="3">
        <f t="shared" si="32"/>
        <v>47080.581571413706</v>
      </c>
      <c r="N319" s="3">
        <f t="shared" si="33"/>
        <v>47239.85</v>
      </c>
      <c r="O319">
        <f t="shared" si="34"/>
        <v>0</v>
      </c>
      <c r="P319">
        <f t="shared" si="35"/>
        <v>15122951168</v>
      </c>
    </row>
    <row r="320" spans="1:16" x14ac:dyDescent="0.15">
      <c r="A320" s="1">
        <v>41198</v>
      </c>
      <c r="B320">
        <v>21257.09</v>
      </c>
      <c r="C320">
        <v>21257.09</v>
      </c>
      <c r="D320">
        <v>21120.17</v>
      </c>
      <c r="E320">
        <v>21207.07</v>
      </c>
      <c r="F320">
        <v>0</v>
      </c>
      <c r="G320">
        <v>16868366336</v>
      </c>
      <c r="H320">
        <v>47371.25</v>
      </c>
      <c r="J320" s="2">
        <f t="shared" si="29"/>
        <v>41198</v>
      </c>
      <c r="K320" s="3">
        <f t="shared" si="30"/>
        <v>47482.982074492138</v>
      </c>
      <c r="L320" s="3">
        <f t="shared" si="31"/>
        <v>47482.982074492138</v>
      </c>
      <c r="M320" s="3">
        <f t="shared" si="32"/>
        <v>47177.137299612819</v>
      </c>
      <c r="N320" s="3">
        <f t="shared" si="33"/>
        <v>47371.25</v>
      </c>
      <c r="O320">
        <f t="shared" si="34"/>
        <v>0</v>
      </c>
      <c r="P320">
        <f t="shared" si="35"/>
        <v>16868366336</v>
      </c>
    </row>
    <row r="321" spans="1:16" x14ac:dyDescent="0.15">
      <c r="A321" s="1">
        <v>41199</v>
      </c>
      <c r="B321">
        <v>21421.868999999999</v>
      </c>
      <c r="C321">
        <v>21442.73</v>
      </c>
      <c r="D321">
        <v>21352.881000000001</v>
      </c>
      <c r="E321">
        <v>21416.641</v>
      </c>
      <c r="F321">
        <v>0</v>
      </c>
      <c r="G321">
        <v>23097638912</v>
      </c>
      <c r="H321">
        <v>47839.37</v>
      </c>
      <c r="J321" s="2">
        <f t="shared" si="29"/>
        <v>41199</v>
      </c>
      <c r="K321" s="3">
        <f t="shared" si="30"/>
        <v>47851.048032346909</v>
      </c>
      <c r="L321" s="3">
        <f t="shared" si="31"/>
        <v>47897.646240607944</v>
      </c>
      <c r="M321" s="3">
        <f t="shared" si="32"/>
        <v>47696.946254315517</v>
      </c>
      <c r="N321" s="3">
        <f t="shared" si="33"/>
        <v>47839.37</v>
      </c>
      <c r="O321">
        <f t="shared" si="34"/>
        <v>0</v>
      </c>
      <c r="P321">
        <f t="shared" si="35"/>
        <v>23097638912</v>
      </c>
    </row>
    <row r="322" spans="1:16" x14ac:dyDescent="0.15">
      <c r="A322" s="1">
        <v>41200</v>
      </c>
      <c r="B322">
        <v>21490.859</v>
      </c>
      <c r="C322">
        <v>21606.32</v>
      </c>
      <c r="D322">
        <v>21476.300999999999</v>
      </c>
      <c r="E322">
        <v>21518.710999999999</v>
      </c>
      <c r="F322">
        <v>0</v>
      </c>
      <c r="G322">
        <v>26400831488</v>
      </c>
      <c r="H322">
        <v>48067.38</v>
      </c>
      <c r="J322" s="2">
        <f t="shared" si="29"/>
        <v>41200</v>
      </c>
      <c r="K322" s="3">
        <f t="shared" si="30"/>
        <v>48005.165647673784</v>
      </c>
      <c r="L322" s="3">
        <f t="shared" si="31"/>
        <v>48263.076438063596</v>
      </c>
      <c r="M322" s="3">
        <f t="shared" si="32"/>
        <v>47972.646742705918</v>
      </c>
      <c r="N322" s="3">
        <f t="shared" si="33"/>
        <v>48067.38</v>
      </c>
      <c r="O322">
        <f t="shared" si="34"/>
        <v>0</v>
      </c>
      <c r="P322">
        <f t="shared" si="35"/>
        <v>26400831488</v>
      </c>
    </row>
    <row r="323" spans="1:16" x14ac:dyDescent="0.15">
      <c r="A323" s="1">
        <v>41201</v>
      </c>
      <c r="B323">
        <v>21565.75</v>
      </c>
      <c r="C323">
        <v>21591.618999999999</v>
      </c>
      <c r="D323">
        <v>21522.91</v>
      </c>
      <c r="E323">
        <v>21551.759999999998</v>
      </c>
      <c r="F323">
        <v>0</v>
      </c>
      <c r="G323">
        <v>19700236288</v>
      </c>
      <c r="H323">
        <v>48141.2</v>
      </c>
      <c r="J323" s="2">
        <f t="shared" ref="J323:J386" si="36">A323</f>
        <v>41201</v>
      </c>
      <c r="K323" s="3">
        <f t="shared" ref="K323:K386" si="37">B323*$H323/$E323</f>
        <v>48172.450134002982</v>
      </c>
      <c r="L323" s="3">
        <f t="shared" ref="L323:L386" si="38">C323*$H323/$E323</f>
        <v>48230.234960058944</v>
      </c>
      <c r="M323" s="3">
        <f t="shared" ref="M323:M386" si="39">D323*$H323/$E323</f>
        <v>48076.756371266201</v>
      </c>
      <c r="N323" s="3">
        <f t="shared" ref="N323:N386" si="40">E323*$H323/$E323</f>
        <v>48141.2</v>
      </c>
      <c r="O323">
        <f t="shared" ref="O323:O386" si="41">F323</f>
        <v>0</v>
      </c>
      <c r="P323">
        <f t="shared" ref="P323:P386" si="42">G323</f>
        <v>19700236288</v>
      </c>
    </row>
    <row r="324" spans="1:16" x14ac:dyDescent="0.15">
      <c r="A324" s="1">
        <v>41204</v>
      </c>
      <c r="B324">
        <v>21440.01</v>
      </c>
      <c r="C324">
        <v>21699.07</v>
      </c>
      <c r="D324">
        <v>21431.24</v>
      </c>
      <c r="E324">
        <v>21697.550999999999</v>
      </c>
      <c r="F324">
        <v>0</v>
      </c>
      <c r="G324">
        <v>18816342016</v>
      </c>
      <c r="H324">
        <v>48466.86</v>
      </c>
      <c r="J324" s="2">
        <f t="shared" si="36"/>
        <v>41204</v>
      </c>
      <c r="K324" s="3">
        <f t="shared" si="37"/>
        <v>47891.57831999565</v>
      </c>
      <c r="L324" s="3">
        <f t="shared" si="38"/>
        <v>48470.253063131408</v>
      </c>
      <c r="M324" s="3">
        <f t="shared" si="39"/>
        <v>47871.988350500942</v>
      </c>
      <c r="N324" s="3">
        <f t="shared" si="40"/>
        <v>48466.86</v>
      </c>
      <c r="O324">
        <f t="shared" si="41"/>
        <v>0</v>
      </c>
      <c r="P324">
        <f t="shared" si="42"/>
        <v>18816342016</v>
      </c>
    </row>
    <row r="325" spans="1:16" x14ac:dyDescent="0.15">
      <c r="A325" s="1">
        <v>41206</v>
      </c>
      <c r="B325">
        <v>21561.59</v>
      </c>
      <c r="C325">
        <v>21802.49</v>
      </c>
      <c r="D325">
        <v>21533.24</v>
      </c>
      <c r="E325">
        <v>21763.778999999999</v>
      </c>
      <c r="F325">
        <v>0</v>
      </c>
      <c r="G325">
        <v>27619041280</v>
      </c>
      <c r="H325">
        <v>48688.6</v>
      </c>
      <c r="J325" s="2">
        <f t="shared" si="36"/>
        <v>41206</v>
      </c>
      <c r="K325" s="3">
        <f t="shared" si="37"/>
        <v>48236.275091471936</v>
      </c>
      <c r="L325" s="3">
        <f t="shared" si="38"/>
        <v>48775.201889984281</v>
      </c>
      <c r="M325" s="3">
        <f t="shared" si="39"/>
        <v>48172.852199243527</v>
      </c>
      <c r="N325" s="3">
        <f t="shared" si="40"/>
        <v>48688.6</v>
      </c>
      <c r="O325">
        <f t="shared" si="41"/>
        <v>0</v>
      </c>
      <c r="P325">
        <f t="shared" si="42"/>
        <v>27619041280</v>
      </c>
    </row>
    <row r="326" spans="1:16" x14ac:dyDescent="0.15">
      <c r="A326" s="1">
        <v>41207</v>
      </c>
      <c r="B326">
        <v>21792.67</v>
      </c>
      <c r="C326">
        <v>21839.641</v>
      </c>
      <c r="D326">
        <v>21710.84</v>
      </c>
      <c r="E326">
        <v>21810.23</v>
      </c>
      <c r="F326">
        <v>0</v>
      </c>
      <c r="G326">
        <v>21726787584</v>
      </c>
      <c r="H326">
        <v>48793.43</v>
      </c>
      <c r="J326" s="2">
        <f t="shared" si="36"/>
        <v>41207</v>
      </c>
      <c r="K326" s="3">
        <f t="shared" si="37"/>
        <v>48754.145103380382</v>
      </c>
      <c r="L326" s="3">
        <f t="shared" si="38"/>
        <v>48859.227727476049</v>
      </c>
      <c r="M326" s="3">
        <f t="shared" si="39"/>
        <v>48571.076590260629</v>
      </c>
      <c r="N326" s="3">
        <f t="shared" si="40"/>
        <v>48793.43</v>
      </c>
      <c r="O326">
        <f t="shared" si="41"/>
        <v>0</v>
      </c>
      <c r="P326">
        <f t="shared" si="42"/>
        <v>21726787584</v>
      </c>
    </row>
    <row r="327" spans="1:16" x14ac:dyDescent="0.15">
      <c r="A327" s="1">
        <v>41208</v>
      </c>
      <c r="B327">
        <v>21847.699000000001</v>
      </c>
      <c r="C327">
        <v>21847.699000000001</v>
      </c>
      <c r="D327">
        <v>21527.539000000001</v>
      </c>
      <c r="E327">
        <v>21545.57</v>
      </c>
      <c r="F327">
        <v>0</v>
      </c>
      <c r="G327">
        <v>21147635712</v>
      </c>
      <c r="H327">
        <v>48201.35</v>
      </c>
      <c r="J327" s="2">
        <f t="shared" si="36"/>
        <v>41208</v>
      </c>
      <c r="K327" s="3">
        <f t="shared" si="37"/>
        <v>48877.267400846205</v>
      </c>
      <c r="L327" s="3">
        <f t="shared" si="38"/>
        <v>48877.267400846205</v>
      </c>
      <c r="M327" s="3">
        <f t="shared" si="39"/>
        <v>48161.011380884796</v>
      </c>
      <c r="N327" s="3">
        <f t="shared" si="40"/>
        <v>48201.35</v>
      </c>
      <c r="O327">
        <f t="shared" si="41"/>
        <v>0</v>
      </c>
      <c r="P327">
        <f t="shared" si="42"/>
        <v>21147635712</v>
      </c>
    </row>
    <row r="328" spans="1:16" x14ac:dyDescent="0.15">
      <c r="A328" s="1">
        <v>41211</v>
      </c>
      <c r="B328">
        <v>21478.118999999999</v>
      </c>
      <c r="C328">
        <v>21561.971000000001</v>
      </c>
      <c r="D328">
        <v>21397.09</v>
      </c>
      <c r="E328">
        <v>21511.050999999999</v>
      </c>
      <c r="F328">
        <v>0</v>
      </c>
      <c r="G328">
        <v>20440602624</v>
      </c>
      <c r="H328">
        <v>48124.12</v>
      </c>
      <c r="J328" s="2">
        <f t="shared" si="36"/>
        <v>41211</v>
      </c>
      <c r="K328" s="3">
        <f t="shared" si="37"/>
        <v>48050.445147021412</v>
      </c>
      <c r="L328" s="3">
        <f t="shared" si="38"/>
        <v>48238.037269332875</v>
      </c>
      <c r="M328" s="3">
        <f t="shared" si="39"/>
        <v>47869.168587383298</v>
      </c>
      <c r="N328" s="3">
        <f t="shared" si="40"/>
        <v>48124.12</v>
      </c>
      <c r="O328">
        <f t="shared" si="41"/>
        <v>0</v>
      </c>
      <c r="P328">
        <f t="shared" si="42"/>
        <v>20440602624</v>
      </c>
    </row>
    <row r="329" spans="1:16" x14ac:dyDescent="0.15">
      <c r="A329" s="1">
        <v>41212</v>
      </c>
      <c r="B329">
        <v>21549.17</v>
      </c>
      <c r="C329">
        <v>21575.028999999999</v>
      </c>
      <c r="D329">
        <v>21338.65</v>
      </c>
      <c r="E329">
        <v>21428.58</v>
      </c>
      <c r="F329">
        <v>0</v>
      </c>
      <c r="G329">
        <v>17126106112</v>
      </c>
      <c r="H329">
        <v>47939.62</v>
      </c>
      <c r="J329" s="2">
        <f t="shared" si="36"/>
        <v>41212</v>
      </c>
      <c r="K329" s="3">
        <f t="shared" si="37"/>
        <v>48209.401701624643</v>
      </c>
      <c r="L329" s="3">
        <f t="shared" si="38"/>
        <v>48267.252974717878</v>
      </c>
      <c r="M329" s="3">
        <f t="shared" si="39"/>
        <v>47738.430279234555</v>
      </c>
      <c r="N329" s="3">
        <f t="shared" si="40"/>
        <v>47939.62</v>
      </c>
      <c r="O329">
        <f t="shared" si="41"/>
        <v>0</v>
      </c>
      <c r="P329">
        <f t="shared" si="42"/>
        <v>17126106112</v>
      </c>
    </row>
    <row r="330" spans="1:16" x14ac:dyDescent="0.15">
      <c r="A330" s="1">
        <v>41213</v>
      </c>
      <c r="B330">
        <v>21539.49</v>
      </c>
      <c r="C330">
        <v>21648.641</v>
      </c>
      <c r="D330">
        <v>21496.92</v>
      </c>
      <c r="E330">
        <v>21641.82</v>
      </c>
      <c r="F330">
        <v>0</v>
      </c>
      <c r="G330">
        <v>18016014336</v>
      </c>
      <c r="H330">
        <v>48416.68</v>
      </c>
      <c r="J330" s="2">
        <f t="shared" si="36"/>
        <v>41213</v>
      </c>
      <c r="K330" s="3">
        <f t="shared" si="37"/>
        <v>48187.749213938572</v>
      </c>
      <c r="L330" s="3">
        <f t="shared" si="38"/>
        <v>48431.939815222562</v>
      </c>
      <c r="M330" s="3">
        <f t="shared" si="39"/>
        <v>48092.512396166312</v>
      </c>
      <c r="N330" s="3">
        <f t="shared" si="40"/>
        <v>48416.68</v>
      </c>
      <c r="O330">
        <f t="shared" si="41"/>
        <v>0</v>
      </c>
      <c r="P330">
        <f t="shared" si="42"/>
        <v>18016014336</v>
      </c>
    </row>
    <row r="331" spans="1:16" x14ac:dyDescent="0.15">
      <c r="A331" s="1">
        <v>41214</v>
      </c>
      <c r="B331">
        <v>21573.93</v>
      </c>
      <c r="C331">
        <v>21832.561000000002</v>
      </c>
      <c r="D331">
        <v>21506.050999999999</v>
      </c>
      <c r="E331">
        <v>21821.868999999999</v>
      </c>
      <c r="F331">
        <v>0</v>
      </c>
      <c r="G331">
        <v>20804149248</v>
      </c>
      <c r="H331">
        <v>48819.47</v>
      </c>
      <c r="J331" s="2">
        <f t="shared" si="36"/>
        <v>41214</v>
      </c>
      <c r="K331" s="3">
        <f t="shared" si="37"/>
        <v>48264.785588122635</v>
      </c>
      <c r="L331" s="3">
        <f t="shared" si="38"/>
        <v>48843.3899389035</v>
      </c>
      <c r="M331" s="3">
        <f t="shared" si="39"/>
        <v>48112.927981236164</v>
      </c>
      <c r="N331" s="3">
        <f t="shared" si="40"/>
        <v>48819.47</v>
      </c>
      <c r="O331">
        <f t="shared" si="41"/>
        <v>0</v>
      </c>
      <c r="P331">
        <f t="shared" si="42"/>
        <v>20804149248</v>
      </c>
    </row>
    <row r="332" spans="1:16" x14ac:dyDescent="0.15">
      <c r="A332" s="1">
        <v>41215</v>
      </c>
      <c r="B332">
        <v>22066.289000000001</v>
      </c>
      <c r="C332">
        <v>22149.699000000001</v>
      </c>
      <c r="D332">
        <v>22019.65</v>
      </c>
      <c r="E332">
        <v>22111.33</v>
      </c>
      <c r="F332">
        <v>0</v>
      </c>
      <c r="G332">
        <v>25180284928</v>
      </c>
      <c r="H332">
        <v>49474.86</v>
      </c>
      <c r="J332" s="2">
        <f t="shared" si="36"/>
        <v>41215</v>
      </c>
      <c r="K332" s="3">
        <f t="shared" si="37"/>
        <v>49374.079216154787</v>
      </c>
      <c r="L332" s="3">
        <f t="shared" si="38"/>
        <v>49560.711954782455</v>
      </c>
      <c r="M332" s="3">
        <f t="shared" si="39"/>
        <v>49269.722852447136</v>
      </c>
      <c r="N332" s="3">
        <f t="shared" si="40"/>
        <v>49474.859999999993</v>
      </c>
      <c r="O332">
        <f t="shared" si="41"/>
        <v>0</v>
      </c>
      <c r="P332">
        <f t="shared" si="42"/>
        <v>25180284928</v>
      </c>
    </row>
    <row r="333" spans="1:16" x14ac:dyDescent="0.15">
      <c r="A333" s="1">
        <v>41218</v>
      </c>
      <c r="B333">
        <v>22044.210999999999</v>
      </c>
      <c r="C333">
        <v>22141.131000000001</v>
      </c>
      <c r="D333">
        <v>21990.68</v>
      </c>
      <c r="E333">
        <v>22006.400000000001</v>
      </c>
      <c r="F333">
        <v>0</v>
      </c>
      <c r="G333">
        <v>16726252544</v>
      </c>
      <c r="H333">
        <v>49240.08</v>
      </c>
      <c r="J333" s="2">
        <f t="shared" si="36"/>
        <v>41218</v>
      </c>
      <c r="K333" s="3">
        <f t="shared" si="37"/>
        <v>49324.683418318309</v>
      </c>
      <c r="L333" s="3">
        <f t="shared" si="38"/>
        <v>49541.545265490044</v>
      </c>
      <c r="M333" s="3">
        <f t="shared" si="39"/>
        <v>49204.905957103387</v>
      </c>
      <c r="N333" s="3">
        <f t="shared" si="40"/>
        <v>49240.08</v>
      </c>
      <c r="O333">
        <f t="shared" si="41"/>
        <v>0</v>
      </c>
      <c r="P333">
        <f t="shared" si="42"/>
        <v>16726252544</v>
      </c>
    </row>
    <row r="334" spans="1:16" x14ac:dyDescent="0.15">
      <c r="A334" s="1">
        <v>41219</v>
      </c>
      <c r="B334">
        <v>21959.99</v>
      </c>
      <c r="C334">
        <v>22008.859</v>
      </c>
      <c r="D334">
        <v>21832.278999999999</v>
      </c>
      <c r="E334">
        <v>21944.43</v>
      </c>
      <c r="F334">
        <v>0</v>
      </c>
      <c r="G334">
        <v>18898372608</v>
      </c>
      <c r="H334">
        <v>49101.42</v>
      </c>
      <c r="J334" s="2">
        <f t="shared" si="36"/>
        <v>41219</v>
      </c>
      <c r="K334" s="3">
        <f t="shared" si="37"/>
        <v>49136.236037381699</v>
      </c>
      <c r="L334" s="3">
        <f t="shared" si="38"/>
        <v>49245.582112626296</v>
      </c>
      <c r="M334" s="3">
        <f t="shared" si="39"/>
        <v>48850.478264241996</v>
      </c>
      <c r="N334" s="3">
        <f t="shared" si="40"/>
        <v>49101.42</v>
      </c>
      <c r="O334">
        <f t="shared" si="41"/>
        <v>0</v>
      </c>
      <c r="P334">
        <f t="shared" si="42"/>
        <v>18898372608</v>
      </c>
    </row>
    <row r="335" spans="1:16" x14ac:dyDescent="0.15">
      <c r="A335" s="1">
        <v>41220</v>
      </c>
      <c r="B335">
        <v>22020.400000000001</v>
      </c>
      <c r="C335">
        <v>22099.85</v>
      </c>
      <c r="D335">
        <v>21811.188999999998</v>
      </c>
      <c r="E335">
        <v>22099.85</v>
      </c>
      <c r="F335">
        <v>0</v>
      </c>
      <c r="G335">
        <v>21811613696</v>
      </c>
      <c r="H335">
        <v>49449.17</v>
      </c>
      <c r="J335" s="2">
        <f t="shared" si="36"/>
        <v>41220</v>
      </c>
      <c r="K335" s="3">
        <f t="shared" si="37"/>
        <v>49271.397908492596</v>
      </c>
      <c r="L335" s="3">
        <f t="shared" si="38"/>
        <v>49449.169999999991</v>
      </c>
      <c r="M335" s="3">
        <f t="shared" si="39"/>
        <v>48803.28114277382</v>
      </c>
      <c r="N335" s="3">
        <f t="shared" si="40"/>
        <v>49449.169999999991</v>
      </c>
      <c r="O335">
        <f t="shared" si="41"/>
        <v>0</v>
      </c>
      <c r="P335">
        <f t="shared" si="42"/>
        <v>21811613696</v>
      </c>
    </row>
    <row r="336" spans="1:16" x14ac:dyDescent="0.15">
      <c r="A336" s="1">
        <v>41221</v>
      </c>
      <c r="B336">
        <v>21785.83</v>
      </c>
      <c r="C336">
        <v>21871.85</v>
      </c>
      <c r="D336">
        <v>21555.75</v>
      </c>
      <c r="E336">
        <v>21566.91</v>
      </c>
      <c r="F336">
        <v>0</v>
      </c>
      <c r="G336">
        <v>22868721664</v>
      </c>
      <c r="H336">
        <v>48256.7</v>
      </c>
      <c r="J336" s="2">
        <f t="shared" si="36"/>
        <v>41221</v>
      </c>
      <c r="K336" s="3">
        <f t="shared" si="37"/>
        <v>48746.541000124729</v>
      </c>
      <c r="L336" s="3">
        <f t="shared" si="38"/>
        <v>48939.013697140661</v>
      </c>
      <c r="M336" s="3">
        <f t="shared" si="39"/>
        <v>48231.729117662195</v>
      </c>
      <c r="N336" s="3">
        <f t="shared" si="40"/>
        <v>48256.7</v>
      </c>
      <c r="O336">
        <f t="shared" si="41"/>
        <v>0</v>
      </c>
      <c r="P336">
        <f t="shared" si="42"/>
        <v>22868721664</v>
      </c>
    </row>
    <row r="337" spans="1:16" x14ac:dyDescent="0.15">
      <c r="A337" s="1">
        <v>41222</v>
      </c>
      <c r="B337">
        <v>21433.599999999999</v>
      </c>
      <c r="C337">
        <v>21525.49</v>
      </c>
      <c r="D337">
        <v>21330.34</v>
      </c>
      <c r="E337">
        <v>21384.381000000001</v>
      </c>
      <c r="F337">
        <v>0</v>
      </c>
      <c r="G337">
        <v>19895814144</v>
      </c>
      <c r="H337">
        <v>47848.27</v>
      </c>
      <c r="J337" s="2">
        <f t="shared" si="36"/>
        <v>41222</v>
      </c>
      <c r="K337" s="3">
        <f t="shared" si="37"/>
        <v>47958.39916395054</v>
      </c>
      <c r="L337" s="3">
        <f t="shared" si="38"/>
        <v>48164.006122145875</v>
      </c>
      <c r="M337" s="3">
        <f t="shared" si="39"/>
        <v>47727.351449256348</v>
      </c>
      <c r="N337" s="3">
        <f t="shared" si="40"/>
        <v>47848.27</v>
      </c>
      <c r="O337">
        <f t="shared" si="41"/>
        <v>0</v>
      </c>
      <c r="P337">
        <f t="shared" si="42"/>
        <v>19895814144</v>
      </c>
    </row>
    <row r="338" spans="1:16" x14ac:dyDescent="0.15">
      <c r="A338" s="1">
        <v>41225</v>
      </c>
      <c r="B338">
        <v>21367.57</v>
      </c>
      <c r="C338">
        <v>21462.449000000001</v>
      </c>
      <c r="D338">
        <v>21339.188999999998</v>
      </c>
      <c r="E338">
        <v>21430.300999999999</v>
      </c>
      <c r="F338">
        <v>0</v>
      </c>
      <c r="G338">
        <v>12908142592</v>
      </c>
      <c r="H338">
        <v>47951.03</v>
      </c>
      <c r="J338" s="2">
        <f t="shared" si="36"/>
        <v>41225</v>
      </c>
      <c r="K338" s="3">
        <f t="shared" si="37"/>
        <v>47810.667246209006</v>
      </c>
      <c r="L338" s="3">
        <f t="shared" si="38"/>
        <v>48022.962247355747</v>
      </c>
      <c r="M338" s="3">
        <f t="shared" si="39"/>
        <v>47747.163789937898</v>
      </c>
      <c r="N338" s="3">
        <f t="shared" si="40"/>
        <v>47951.03</v>
      </c>
      <c r="O338">
        <f t="shared" si="41"/>
        <v>0</v>
      </c>
      <c r="P338">
        <f t="shared" si="42"/>
        <v>12908142592</v>
      </c>
    </row>
    <row r="339" spans="1:16" x14ac:dyDescent="0.15">
      <c r="A339" s="1">
        <v>41226</v>
      </c>
      <c r="B339">
        <v>21372.868999999999</v>
      </c>
      <c r="C339">
        <v>21399.609</v>
      </c>
      <c r="D339">
        <v>21181.919999999998</v>
      </c>
      <c r="E339">
        <v>21188.65</v>
      </c>
      <c r="F339">
        <v>0</v>
      </c>
      <c r="G339">
        <v>16395077632</v>
      </c>
      <c r="H339">
        <v>47410.33</v>
      </c>
      <c r="J339" s="2">
        <f t="shared" si="36"/>
        <v>41226</v>
      </c>
      <c r="K339" s="3">
        <f t="shared" si="37"/>
        <v>47822.526321250756</v>
      </c>
      <c r="L339" s="3">
        <f t="shared" si="38"/>
        <v>47882.357986986899</v>
      </c>
      <c r="M339" s="3">
        <f t="shared" si="39"/>
        <v>47395.271394524891</v>
      </c>
      <c r="N339" s="3">
        <f t="shared" si="40"/>
        <v>47410.33</v>
      </c>
      <c r="O339">
        <f t="shared" si="41"/>
        <v>0</v>
      </c>
      <c r="P339">
        <f t="shared" si="42"/>
        <v>16395077632</v>
      </c>
    </row>
    <row r="340" spans="1:16" x14ac:dyDescent="0.15">
      <c r="A340" s="1">
        <v>41227</v>
      </c>
      <c r="B340">
        <v>21250.971000000001</v>
      </c>
      <c r="C340">
        <v>21446.359</v>
      </c>
      <c r="D340">
        <v>21221.311000000002</v>
      </c>
      <c r="E340">
        <v>21441.99</v>
      </c>
      <c r="F340">
        <v>0</v>
      </c>
      <c r="G340">
        <v>15756226560</v>
      </c>
      <c r="H340">
        <v>47977.2</v>
      </c>
      <c r="J340" s="2">
        <f t="shared" si="36"/>
        <v>41227</v>
      </c>
      <c r="K340" s="3">
        <f t="shared" si="37"/>
        <v>47549.788329404124</v>
      </c>
      <c r="L340" s="3">
        <f t="shared" si="38"/>
        <v>47986.975789784432</v>
      </c>
      <c r="M340" s="3">
        <f t="shared" si="39"/>
        <v>47483.423045584852</v>
      </c>
      <c r="N340" s="3">
        <f t="shared" si="40"/>
        <v>47977.2</v>
      </c>
      <c r="O340">
        <f t="shared" si="41"/>
        <v>0</v>
      </c>
      <c r="P340">
        <f t="shared" si="42"/>
        <v>15756226560</v>
      </c>
    </row>
    <row r="341" spans="1:16" x14ac:dyDescent="0.15">
      <c r="A341" s="1">
        <v>41228</v>
      </c>
      <c r="B341">
        <v>21188.938999999998</v>
      </c>
      <c r="C341">
        <v>21288.48</v>
      </c>
      <c r="D341">
        <v>21098.41</v>
      </c>
      <c r="E341">
        <v>21108.93</v>
      </c>
      <c r="F341">
        <v>0</v>
      </c>
      <c r="G341">
        <v>18798280704</v>
      </c>
      <c r="H341">
        <v>47231.96</v>
      </c>
      <c r="J341" s="2">
        <f t="shared" si="36"/>
        <v>41228</v>
      </c>
      <c r="K341" s="3">
        <f t="shared" si="37"/>
        <v>47410.982901096359</v>
      </c>
      <c r="L341" s="3">
        <f t="shared" si="38"/>
        <v>47633.709326848868</v>
      </c>
      <c r="M341" s="3">
        <f t="shared" si="39"/>
        <v>47208.421136627956</v>
      </c>
      <c r="N341" s="3">
        <f t="shared" si="40"/>
        <v>47231.96</v>
      </c>
      <c r="O341">
        <f t="shared" si="41"/>
        <v>0</v>
      </c>
      <c r="P341">
        <f t="shared" si="42"/>
        <v>18798280704</v>
      </c>
    </row>
    <row r="342" spans="1:16" x14ac:dyDescent="0.15">
      <c r="A342" s="1">
        <v>41229</v>
      </c>
      <c r="B342">
        <v>21203.82</v>
      </c>
      <c r="C342">
        <v>21205.311000000002</v>
      </c>
      <c r="D342">
        <v>21105.210999999999</v>
      </c>
      <c r="E342">
        <v>21159.01</v>
      </c>
      <c r="F342">
        <v>0</v>
      </c>
      <c r="G342">
        <v>16452421632</v>
      </c>
      <c r="H342">
        <v>47344.01</v>
      </c>
      <c r="J342" s="2">
        <f t="shared" si="36"/>
        <v>41229</v>
      </c>
      <c r="K342" s="3">
        <f t="shared" si="37"/>
        <v>47444.273910650838</v>
      </c>
      <c r="L342" s="3">
        <f t="shared" si="38"/>
        <v>47447.610074247808</v>
      </c>
      <c r="M342" s="3">
        <f t="shared" si="39"/>
        <v>47223.632893793714</v>
      </c>
      <c r="N342" s="3">
        <f t="shared" si="40"/>
        <v>47344.01</v>
      </c>
      <c r="O342">
        <f t="shared" si="41"/>
        <v>0</v>
      </c>
      <c r="P342">
        <f t="shared" si="42"/>
        <v>16452421632</v>
      </c>
    </row>
    <row r="343" spans="1:16" x14ac:dyDescent="0.15">
      <c r="A343" s="1">
        <v>41232</v>
      </c>
      <c r="B343">
        <v>21209.949000000001</v>
      </c>
      <c r="C343">
        <v>21303.1</v>
      </c>
      <c r="D343">
        <v>21136.32</v>
      </c>
      <c r="E343">
        <v>21262.061000000002</v>
      </c>
      <c r="F343">
        <v>0</v>
      </c>
      <c r="G343">
        <v>15988493312</v>
      </c>
      <c r="H343">
        <v>47599.72</v>
      </c>
      <c r="J343" s="2">
        <f t="shared" si="36"/>
        <v>41232</v>
      </c>
      <c r="K343" s="3">
        <f t="shared" si="37"/>
        <v>47483.056022380901</v>
      </c>
      <c r="L343" s="3">
        <f t="shared" si="38"/>
        <v>47691.594673347987</v>
      </c>
      <c r="M343" s="3">
        <f t="shared" si="39"/>
        <v>47318.22158869735</v>
      </c>
      <c r="N343" s="3">
        <f t="shared" si="40"/>
        <v>47599.72</v>
      </c>
      <c r="O343">
        <f t="shared" si="41"/>
        <v>0</v>
      </c>
      <c r="P343">
        <f t="shared" si="42"/>
        <v>15988493312</v>
      </c>
    </row>
    <row r="344" spans="1:16" x14ac:dyDescent="0.15">
      <c r="A344" s="1">
        <v>41233</v>
      </c>
      <c r="B344">
        <v>21478</v>
      </c>
      <c r="C344">
        <v>21478</v>
      </c>
      <c r="D344">
        <v>21213.118999999999</v>
      </c>
      <c r="E344">
        <v>21228.278999999999</v>
      </c>
      <c r="F344">
        <v>0</v>
      </c>
      <c r="G344">
        <v>16823461888</v>
      </c>
      <c r="H344">
        <v>47524.1</v>
      </c>
      <c r="J344" s="2">
        <f t="shared" si="36"/>
        <v>41233</v>
      </c>
      <c r="K344" s="3">
        <f t="shared" si="37"/>
        <v>48083.154541166528</v>
      </c>
      <c r="L344" s="3">
        <f t="shared" si="38"/>
        <v>48083.154541166528</v>
      </c>
      <c r="M344" s="3">
        <f t="shared" si="39"/>
        <v>47490.161056763012</v>
      </c>
      <c r="N344" s="3">
        <f t="shared" si="40"/>
        <v>47524.1</v>
      </c>
      <c r="O344">
        <f t="shared" si="41"/>
        <v>0</v>
      </c>
      <c r="P344">
        <f t="shared" si="42"/>
        <v>16823461888</v>
      </c>
    </row>
    <row r="345" spans="1:16" x14ac:dyDescent="0.15">
      <c r="A345" s="1">
        <v>41234</v>
      </c>
      <c r="B345">
        <v>21367.550999999999</v>
      </c>
      <c r="C345">
        <v>21530.438999999998</v>
      </c>
      <c r="D345">
        <v>21229.141</v>
      </c>
      <c r="E345">
        <v>21524.359</v>
      </c>
      <c r="F345">
        <v>0</v>
      </c>
      <c r="G345">
        <v>16806277120</v>
      </c>
      <c r="H345">
        <v>48186.93</v>
      </c>
      <c r="J345" s="2">
        <f t="shared" si="36"/>
        <v>41234</v>
      </c>
      <c r="K345" s="3">
        <f t="shared" si="37"/>
        <v>47835.881398764534</v>
      </c>
      <c r="L345" s="3">
        <f t="shared" si="38"/>
        <v>48200.541394160442</v>
      </c>
      <c r="M345" s="3">
        <f t="shared" si="39"/>
        <v>47526.020697161293</v>
      </c>
      <c r="N345" s="3">
        <f t="shared" si="40"/>
        <v>48186.93</v>
      </c>
      <c r="O345">
        <f t="shared" si="41"/>
        <v>0</v>
      </c>
      <c r="P345">
        <f t="shared" si="42"/>
        <v>16806277120</v>
      </c>
    </row>
    <row r="346" spans="1:16" x14ac:dyDescent="0.15">
      <c r="A346" s="1">
        <v>41235</v>
      </c>
      <c r="B346">
        <v>21595.59</v>
      </c>
      <c r="C346">
        <v>21774.400000000001</v>
      </c>
      <c r="D346">
        <v>21517.91</v>
      </c>
      <c r="E346">
        <v>21743.199000000001</v>
      </c>
      <c r="F346">
        <v>0</v>
      </c>
      <c r="G346">
        <v>18458611712</v>
      </c>
      <c r="H346">
        <v>48676.86</v>
      </c>
      <c r="J346" s="2">
        <f t="shared" si="36"/>
        <v>41235</v>
      </c>
      <c r="K346" s="3">
        <f t="shared" si="37"/>
        <v>48346.405285045679</v>
      </c>
      <c r="L346" s="3">
        <f t="shared" si="38"/>
        <v>48746.710195864005</v>
      </c>
      <c r="M346" s="3">
        <f t="shared" si="39"/>
        <v>48172.501781481187</v>
      </c>
      <c r="N346" s="3">
        <f t="shared" si="40"/>
        <v>48676.86</v>
      </c>
      <c r="O346">
        <f t="shared" si="41"/>
        <v>0</v>
      </c>
      <c r="P346">
        <f t="shared" si="42"/>
        <v>18458611712</v>
      </c>
    </row>
    <row r="347" spans="1:16" x14ac:dyDescent="0.15">
      <c r="A347" s="1">
        <v>41236</v>
      </c>
      <c r="B347">
        <v>21729.721000000001</v>
      </c>
      <c r="C347">
        <v>21924.061000000002</v>
      </c>
      <c r="D347">
        <v>21723.35</v>
      </c>
      <c r="E347">
        <v>21913.98</v>
      </c>
      <c r="F347">
        <v>0</v>
      </c>
      <c r="G347">
        <v>18176966656</v>
      </c>
      <c r="H347">
        <v>49066.73</v>
      </c>
      <c r="J347" s="2">
        <f t="shared" si="36"/>
        <v>41236</v>
      </c>
      <c r="K347" s="3">
        <f t="shared" si="37"/>
        <v>48654.162926238416</v>
      </c>
      <c r="L347" s="3">
        <f t="shared" si="38"/>
        <v>49089.301970273322</v>
      </c>
      <c r="M347" s="3">
        <f t="shared" si="39"/>
        <v>48639.897870925313</v>
      </c>
      <c r="N347" s="3">
        <f t="shared" si="40"/>
        <v>49066.73</v>
      </c>
      <c r="O347">
        <f t="shared" si="41"/>
        <v>0</v>
      </c>
      <c r="P347">
        <f t="shared" si="42"/>
        <v>18176966656</v>
      </c>
    </row>
    <row r="348" spans="1:16" x14ac:dyDescent="0.15">
      <c r="A348" s="1">
        <v>41239</v>
      </c>
      <c r="B348">
        <v>21986.359</v>
      </c>
      <c r="C348">
        <v>21986.359</v>
      </c>
      <c r="D348">
        <v>21827.27</v>
      </c>
      <c r="E348">
        <v>21861.811000000002</v>
      </c>
      <c r="F348">
        <v>0</v>
      </c>
      <c r="G348">
        <v>15484329984</v>
      </c>
      <c r="H348">
        <v>48949.919999999998</v>
      </c>
      <c r="J348" s="2">
        <f t="shared" si="36"/>
        <v>41239</v>
      </c>
      <c r="K348" s="3">
        <f t="shared" si="37"/>
        <v>49228.79052157572</v>
      </c>
      <c r="L348" s="3">
        <f t="shared" si="38"/>
        <v>49228.79052157572</v>
      </c>
      <c r="M348" s="3">
        <f t="shared" si="39"/>
        <v>48872.580607269905</v>
      </c>
      <c r="N348" s="3">
        <f t="shared" si="40"/>
        <v>48949.919999999998</v>
      </c>
      <c r="O348">
        <f t="shared" si="41"/>
        <v>0</v>
      </c>
      <c r="P348">
        <f t="shared" si="42"/>
        <v>15484329984</v>
      </c>
    </row>
    <row r="349" spans="1:16" x14ac:dyDescent="0.15">
      <c r="A349" s="1">
        <v>41240</v>
      </c>
      <c r="B349">
        <v>21969.710999999999</v>
      </c>
      <c r="C349">
        <v>22002.859</v>
      </c>
      <c r="D349">
        <v>21820.15</v>
      </c>
      <c r="E349">
        <v>21844.028999999999</v>
      </c>
      <c r="F349">
        <v>0</v>
      </c>
      <c r="G349">
        <v>16740018176</v>
      </c>
      <c r="H349">
        <v>48910.09</v>
      </c>
      <c r="J349" s="2">
        <f t="shared" si="36"/>
        <v>41240</v>
      </c>
      <c r="K349" s="3">
        <f t="shared" si="37"/>
        <v>49191.499529871071</v>
      </c>
      <c r="L349" s="3">
        <f t="shared" si="38"/>
        <v>49265.71988836446</v>
      </c>
      <c r="M349" s="3">
        <f t="shared" si="39"/>
        <v>48856.623487979261</v>
      </c>
      <c r="N349" s="3">
        <f t="shared" si="40"/>
        <v>48910.09</v>
      </c>
      <c r="O349">
        <f t="shared" si="41"/>
        <v>0</v>
      </c>
      <c r="P349">
        <f t="shared" si="42"/>
        <v>16740018176</v>
      </c>
    </row>
    <row r="350" spans="1:16" x14ac:dyDescent="0.15">
      <c r="A350" s="1">
        <v>41241</v>
      </c>
      <c r="B350">
        <v>21764.91</v>
      </c>
      <c r="C350">
        <v>21764.91</v>
      </c>
      <c r="D350">
        <v>21629.58</v>
      </c>
      <c r="E350">
        <v>21708.98</v>
      </c>
      <c r="F350">
        <v>0</v>
      </c>
      <c r="G350">
        <v>16869683200</v>
      </c>
      <c r="H350">
        <v>48607.72</v>
      </c>
      <c r="J350" s="2">
        <f t="shared" si="36"/>
        <v>41241</v>
      </c>
      <c r="K350" s="3">
        <f t="shared" si="37"/>
        <v>48732.950654761305</v>
      </c>
      <c r="L350" s="3">
        <f t="shared" si="38"/>
        <v>48732.950654761305</v>
      </c>
      <c r="M350" s="3">
        <f t="shared" si="39"/>
        <v>48429.938594885622</v>
      </c>
      <c r="N350" s="3">
        <f t="shared" si="40"/>
        <v>48607.72</v>
      </c>
      <c r="O350">
        <f t="shared" si="41"/>
        <v>0</v>
      </c>
      <c r="P350">
        <f t="shared" si="42"/>
        <v>16869683200</v>
      </c>
    </row>
    <row r="351" spans="1:16" x14ac:dyDescent="0.15">
      <c r="A351" s="1">
        <v>41242</v>
      </c>
      <c r="B351">
        <v>21821.050999999999</v>
      </c>
      <c r="C351">
        <v>21996.400000000001</v>
      </c>
      <c r="D351">
        <v>21786.028999999999</v>
      </c>
      <c r="E351">
        <v>21922.891</v>
      </c>
      <c r="F351">
        <v>0</v>
      </c>
      <c r="G351">
        <v>18136467456</v>
      </c>
      <c r="H351">
        <v>49086.68</v>
      </c>
      <c r="J351" s="2">
        <f t="shared" si="36"/>
        <v>41242</v>
      </c>
      <c r="K351" s="3">
        <f t="shared" si="37"/>
        <v>48858.654075353479</v>
      </c>
      <c r="L351" s="3">
        <f t="shared" si="38"/>
        <v>49251.271100695623</v>
      </c>
      <c r="M351" s="3">
        <f t="shared" si="39"/>
        <v>48780.237697378507</v>
      </c>
      <c r="N351" s="3">
        <f t="shared" si="40"/>
        <v>49086.68</v>
      </c>
      <c r="O351">
        <f t="shared" si="41"/>
        <v>0</v>
      </c>
      <c r="P351">
        <f t="shared" si="42"/>
        <v>18136467456</v>
      </c>
    </row>
    <row r="352" spans="1:16" x14ac:dyDescent="0.15">
      <c r="A352" s="1">
        <v>41243</v>
      </c>
      <c r="B352">
        <v>21949.4</v>
      </c>
      <c r="C352">
        <v>22091.609</v>
      </c>
      <c r="D352">
        <v>21918.550999999999</v>
      </c>
      <c r="E352">
        <v>22030.391</v>
      </c>
      <c r="F352">
        <v>0</v>
      </c>
      <c r="G352">
        <v>27290030080</v>
      </c>
      <c r="H352">
        <v>49327.38</v>
      </c>
      <c r="J352" s="2">
        <f t="shared" si="36"/>
        <v>41243</v>
      </c>
      <c r="K352" s="3">
        <f t="shared" si="37"/>
        <v>49146.036244749361</v>
      </c>
      <c r="L352" s="3">
        <f t="shared" si="38"/>
        <v>49464.450810447255</v>
      </c>
      <c r="M352" s="3">
        <f t="shared" si="39"/>
        <v>49076.963464987064</v>
      </c>
      <c r="N352" s="3">
        <f t="shared" si="40"/>
        <v>49327.37999999999</v>
      </c>
      <c r="O352">
        <f t="shared" si="41"/>
        <v>0</v>
      </c>
      <c r="P352">
        <f t="shared" si="42"/>
        <v>27290030080</v>
      </c>
    </row>
    <row r="353" spans="1:16" x14ac:dyDescent="0.15">
      <c r="A353" s="1">
        <v>41246</v>
      </c>
      <c r="B353">
        <v>22070.438999999998</v>
      </c>
      <c r="C353">
        <v>22162.471000000001</v>
      </c>
      <c r="D353">
        <v>21716.77</v>
      </c>
      <c r="E353">
        <v>21767.85</v>
      </c>
      <c r="F353">
        <v>0</v>
      </c>
      <c r="G353">
        <v>18710308864</v>
      </c>
      <c r="H353">
        <v>48746.38</v>
      </c>
      <c r="J353" s="2">
        <f t="shared" si="36"/>
        <v>41246</v>
      </c>
      <c r="K353" s="3">
        <f t="shared" si="37"/>
        <v>49423.990254472534</v>
      </c>
      <c r="L353" s="3">
        <f t="shared" si="38"/>
        <v>49630.084418304061</v>
      </c>
      <c r="M353" s="3">
        <f t="shared" si="39"/>
        <v>48631.992722873409</v>
      </c>
      <c r="N353" s="3">
        <f t="shared" si="40"/>
        <v>48746.38</v>
      </c>
      <c r="O353">
        <f t="shared" si="41"/>
        <v>0</v>
      </c>
      <c r="P353">
        <f t="shared" si="42"/>
        <v>18710308864</v>
      </c>
    </row>
    <row r="354" spans="1:16" x14ac:dyDescent="0.15">
      <c r="A354" s="1">
        <v>41247</v>
      </c>
      <c r="B354">
        <v>21786.07</v>
      </c>
      <c r="C354">
        <v>21853.15</v>
      </c>
      <c r="D354">
        <v>21687.881000000001</v>
      </c>
      <c r="E354">
        <v>21799.971000000001</v>
      </c>
      <c r="F354">
        <v>0</v>
      </c>
      <c r="G354">
        <v>17911300096</v>
      </c>
      <c r="H354">
        <v>48818.31</v>
      </c>
      <c r="J354" s="2">
        <f t="shared" si="36"/>
        <v>41247</v>
      </c>
      <c r="K354" s="3">
        <f t="shared" si="37"/>
        <v>48787.180448162057</v>
      </c>
      <c r="L354" s="3">
        <f t="shared" si="38"/>
        <v>48937.397722983202</v>
      </c>
      <c r="M354" s="3">
        <f t="shared" si="39"/>
        <v>48567.298456548866</v>
      </c>
      <c r="N354" s="3">
        <f t="shared" si="40"/>
        <v>48818.31</v>
      </c>
      <c r="O354">
        <f t="shared" si="41"/>
        <v>0</v>
      </c>
      <c r="P354">
        <f t="shared" si="42"/>
        <v>17911300096</v>
      </c>
    </row>
    <row r="355" spans="1:16" x14ac:dyDescent="0.15">
      <c r="A355" s="1">
        <v>41248</v>
      </c>
      <c r="B355">
        <v>21819.01</v>
      </c>
      <c r="C355">
        <v>22274.039000000001</v>
      </c>
      <c r="D355">
        <v>21804.93</v>
      </c>
      <c r="E355">
        <v>22270.91</v>
      </c>
      <c r="F355">
        <v>0</v>
      </c>
      <c r="G355">
        <v>44912816128</v>
      </c>
      <c r="H355">
        <v>49872.91</v>
      </c>
      <c r="J355" s="2">
        <f t="shared" si="36"/>
        <v>41248</v>
      </c>
      <c r="K355" s="3">
        <f t="shared" si="37"/>
        <v>48860.936621768036</v>
      </c>
      <c r="L355" s="3">
        <f t="shared" si="38"/>
        <v>49879.917003099115</v>
      </c>
      <c r="M355" s="3">
        <f t="shared" si="39"/>
        <v>48829.406227509338</v>
      </c>
      <c r="N355" s="3">
        <f t="shared" si="40"/>
        <v>49872.91</v>
      </c>
      <c r="O355">
        <f t="shared" si="41"/>
        <v>0</v>
      </c>
      <c r="P355">
        <f t="shared" si="42"/>
        <v>44912816128</v>
      </c>
    </row>
    <row r="356" spans="1:16" x14ac:dyDescent="0.15">
      <c r="A356" s="1">
        <v>41249</v>
      </c>
      <c r="B356">
        <v>22355.891</v>
      </c>
      <c r="C356">
        <v>22355.891</v>
      </c>
      <c r="D356">
        <v>22215.08</v>
      </c>
      <c r="E356">
        <v>22249.811000000002</v>
      </c>
      <c r="F356">
        <v>0</v>
      </c>
      <c r="G356">
        <v>22008092672</v>
      </c>
      <c r="H356">
        <v>49825.66</v>
      </c>
      <c r="J356" s="2">
        <f t="shared" si="36"/>
        <v>41249</v>
      </c>
      <c r="K356" s="3">
        <f t="shared" si="37"/>
        <v>50063.212849900614</v>
      </c>
      <c r="L356" s="3">
        <f t="shared" si="38"/>
        <v>50063.212849900614</v>
      </c>
      <c r="M356" s="3">
        <f t="shared" si="39"/>
        <v>49747.884283277745</v>
      </c>
      <c r="N356" s="3">
        <f t="shared" si="40"/>
        <v>49825.66</v>
      </c>
      <c r="O356">
        <f t="shared" si="41"/>
        <v>0</v>
      </c>
      <c r="P356">
        <f t="shared" si="42"/>
        <v>22008092672</v>
      </c>
    </row>
    <row r="357" spans="1:16" x14ac:dyDescent="0.15">
      <c r="A357" s="1">
        <v>41250</v>
      </c>
      <c r="B357">
        <v>22294.73</v>
      </c>
      <c r="C357">
        <v>22371.4</v>
      </c>
      <c r="D357">
        <v>22188.07</v>
      </c>
      <c r="E357">
        <v>22191.17</v>
      </c>
      <c r="F357">
        <v>0</v>
      </c>
      <c r="G357">
        <v>23771570176</v>
      </c>
      <c r="H357">
        <v>49694.36</v>
      </c>
      <c r="J357" s="2">
        <f t="shared" si="36"/>
        <v>41250</v>
      </c>
      <c r="K357" s="3">
        <f t="shared" si="37"/>
        <v>49926.269715512979</v>
      </c>
      <c r="L357" s="3">
        <f t="shared" si="38"/>
        <v>50097.962626756511</v>
      </c>
      <c r="M357" s="3">
        <f t="shared" si="39"/>
        <v>49687.417936287267</v>
      </c>
      <c r="N357" s="3">
        <f t="shared" si="40"/>
        <v>49694.36</v>
      </c>
      <c r="O357">
        <f t="shared" si="41"/>
        <v>0</v>
      </c>
      <c r="P357">
        <f t="shared" si="42"/>
        <v>23771570176</v>
      </c>
    </row>
    <row r="358" spans="1:16" x14ac:dyDescent="0.15">
      <c r="A358" s="1">
        <v>41253</v>
      </c>
      <c r="B358">
        <v>22377.561000000002</v>
      </c>
      <c r="C358">
        <v>22377.561000000002</v>
      </c>
      <c r="D358">
        <v>22235.759999999998</v>
      </c>
      <c r="E358">
        <v>22276.721000000001</v>
      </c>
      <c r="F358">
        <v>0</v>
      </c>
      <c r="G358">
        <v>18526552064</v>
      </c>
      <c r="H358">
        <v>49888.03</v>
      </c>
      <c r="J358" s="2">
        <f t="shared" si="36"/>
        <v>41253</v>
      </c>
      <c r="K358" s="3">
        <f t="shared" si="37"/>
        <v>50113.858071608927</v>
      </c>
      <c r="L358" s="3">
        <f t="shared" si="38"/>
        <v>50113.858071608927</v>
      </c>
      <c r="M358" s="3">
        <f t="shared" si="39"/>
        <v>49796.29910312203</v>
      </c>
      <c r="N358" s="3">
        <f t="shared" si="40"/>
        <v>49888.029999999992</v>
      </c>
      <c r="O358">
        <f t="shared" si="41"/>
        <v>0</v>
      </c>
      <c r="P358">
        <f t="shared" si="42"/>
        <v>18526552064</v>
      </c>
    </row>
    <row r="359" spans="1:16" x14ac:dyDescent="0.15">
      <c r="A359" s="1">
        <v>41254</v>
      </c>
      <c r="B359">
        <v>22295.99</v>
      </c>
      <c r="C359">
        <v>22393.199000000001</v>
      </c>
      <c r="D359">
        <v>22244.02</v>
      </c>
      <c r="E359">
        <v>22323.938999999998</v>
      </c>
      <c r="F359">
        <v>0</v>
      </c>
      <c r="G359">
        <v>20426145792</v>
      </c>
      <c r="H359">
        <v>49993.77</v>
      </c>
      <c r="J359" s="2">
        <f t="shared" si="36"/>
        <v>41254</v>
      </c>
      <c r="K359" s="3">
        <f t="shared" si="37"/>
        <v>49931.179080103211</v>
      </c>
      <c r="L359" s="3">
        <f t="shared" si="38"/>
        <v>50148.87562496162</v>
      </c>
      <c r="M359" s="3">
        <f t="shared" si="39"/>
        <v>49814.793874656258</v>
      </c>
      <c r="N359" s="3">
        <f t="shared" si="40"/>
        <v>49993.770000000004</v>
      </c>
      <c r="O359">
        <f t="shared" si="41"/>
        <v>0</v>
      </c>
      <c r="P359">
        <f t="shared" si="42"/>
        <v>20426145792</v>
      </c>
    </row>
    <row r="360" spans="1:16" x14ac:dyDescent="0.15">
      <c r="A360" s="1">
        <v>41255</v>
      </c>
      <c r="B360">
        <v>22412.9</v>
      </c>
      <c r="C360">
        <v>22508.01</v>
      </c>
      <c r="D360">
        <v>22412.9</v>
      </c>
      <c r="E360">
        <v>22503.35</v>
      </c>
      <c r="F360">
        <v>0</v>
      </c>
      <c r="G360">
        <v>23267686400</v>
      </c>
      <c r="H360">
        <v>50395.57</v>
      </c>
      <c r="J360" s="2">
        <f t="shared" si="36"/>
        <v>41255</v>
      </c>
      <c r="K360" s="3">
        <f t="shared" si="37"/>
        <v>50193.009967538179</v>
      </c>
      <c r="L360" s="3">
        <f t="shared" si="38"/>
        <v>50406.005928703948</v>
      </c>
      <c r="M360" s="3">
        <f t="shared" si="39"/>
        <v>50193.009967538179</v>
      </c>
      <c r="N360" s="3">
        <f t="shared" si="40"/>
        <v>50395.57</v>
      </c>
      <c r="O360">
        <f t="shared" si="41"/>
        <v>0</v>
      </c>
      <c r="P360">
        <f t="shared" si="42"/>
        <v>23267686400</v>
      </c>
    </row>
    <row r="361" spans="1:16" x14ac:dyDescent="0.15">
      <c r="A361" s="1">
        <v>41256</v>
      </c>
      <c r="B361">
        <v>22500.99</v>
      </c>
      <c r="C361">
        <v>22563.141</v>
      </c>
      <c r="D361">
        <v>22380.778999999999</v>
      </c>
      <c r="E361">
        <v>22445.58</v>
      </c>
      <c r="F361">
        <v>0</v>
      </c>
      <c r="G361">
        <v>22747398144</v>
      </c>
      <c r="H361">
        <v>50266.19</v>
      </c>
      <c r="J361" s="2">
        <f t="shared" si="36"/>
        <v>41256</v>
      </c>
      <c r="K361" s="3">
        <f t="shared" si="37"/>
        <v>50390.279000502545</v>
      </c>
      <c r="L361" s="3">
        <f t="shared" si="38"/>
        <v>50529.464264358059</v>
      </c>
      <c r="M361" s="3">
        <f t="shared" si="39"/>
        <v>50121.070142184341</v>
      </c>
      <c r="N361" s="3">
        <f t="shared" si="40"/>
        <v>50266.19</v>
      </c>
      <c r="O361">
        <f t="shared" si="41"/>
        <v>0</v>
      </c>
      <c r="P361">
        <f t="shared" si="42"/>
        <v>22747398144</v>
      </c>
    </row>
    <row r="362" spans="1:16" x14ac:dyDescent="0.15">
      <c r="A362" s="1">
        <v>41257</v>
      </c>
      <c r="B362">
        <v>22396.721000000001</v>
      </c>
      <c r="C362">
        <v>22636.43</v>
      </c>
      <c r="D362">
        <v>22396.721000000001</v>
      </c>
      <c r="E362">
        <v>22605.98</v>
      </c>
      <c r="F362">
        <v>0</v>
      </c>
      <c r="G362">
        <v>24489019392</v>
      </c>
      <c r="H362">
        <v>50625.4</v>
      </c>
      <c r="J362" s="2">
        <f t="shared" si="36"/>
        <v>41257</v>
      </c>
      <c r="K362" s="3">
        <f t="shared" si="37"/>
        <v>50156.770877148439</v>
      </c>
      <c r="L362" s="3">
        <f t="shared" si="38"/>
        <v>50693.591842600945</v>
      </c>
      <c r="M362" s="3">
        <f t="shared" si="39"/>
        <v>50156.770877148439</v>
      </c>
      <c r="N362" s="3">
        <f t="shared" si="40"/>
        <v>50625.4</v>
      </c>
      <c r="O362">
        <f t="shared" si="41"/>
        <v>0</v>
      </c>
      <c r="P362">
        <f t="shared" si="42"/>
        <v>24489019392</v>
      </c>
    </row>
    <row r="363" spans="1:16" x14ac:dyDescent="0.15">
      <c r="A363" s="1">
        <v>41260</v>
      </c>
      <c r="B363">
        <v>22590.76</v>
      </c>
      <c r="C363">
        <v>22625.41</v>
      </c>
      <c r="D363">
        <v>22453.59</v>
      </c>
      <c r="E363">
        <v>22513.609</v>
      </c>
      <c r="F363">
        <v>0</v>
      </c>
      <c r="G363">
        <v>20470657024</v>
      </c>
      <c r="H363">
        <v>50418.54</v>
      </c>
      <c r="J363" s="2">
        <f t="shared" si="36"/>
        <v>41260</v>
      </c>
      <c r="K363" s="3">
        <f t="shared" si="37"/>
        <v>50591.317309028505</v>
      </c>
      <c r="L363" s="3">
        <f t="shared" si="38"/>
        <v>50668.914926140889</v>
      </c>
      <c r="M363" s="3">
        <f t="shared" si="39"/>
        <v>50284.129281920104</v>
      </c>
      <c r="N363" s="3">
        <f t="shared" si="40"/>
        <v>50418.54</v>
      </c>
      <c r="O363">
        <f t="shared" si="41"/>
        <v>0</v>
      </c>
      <c r="P363">
        <f t="shared" si="42"/>
        <v>20470657024</v>
      </c>
    </row>
    <row r="364" spans="1:16" x14ac:dyDescent="0.15">
      <c r="A364" s="1">
        <v>41261</v>
      </c>
      <c r="B364">
        <v>22525.460999999999</v>
      </c>
      <c r="C364">
        <v>22588.48</v>
      </c>
      <c r="D364">
        <v>22449.74</v>
      </c>
      <c r="E364">
        <v>22494.73</v>
      </c>
      <c r="F364">
        <v>0</v>
      </c>
      <c r="G364">
        <v>74255884288</v>
      </c>
      <c r="H364">
        <v>50376.25</v>
      </c>
      <c r="J364" s="2">
        <f t="shared" si="36"/>
        <v>41261</v>
      </c>
      <c r="K364" s="3">
        <f t="shared" si="37"/>
        <v>50445.071121158158</v>
      </c>
      <c r="L364" s="3">
        <f t="shared" si="38"/>
        <v>50586.200216672965</v>
      </c>
      <c r="M364" s="3">
        <f t="shared" si="39"/>
        <v>50275.496290686759</v>
      </c>
      <c r="N364" s="3">
        <f t="shared" si="40"/>
        <v>50376.25</v>
      </c>
      <c r="O364">
        <f t="shared" si="41"/>
        <v>0</v>
      </c>
      <c r="P364">
        <f t="shared" si="42"/>
        <v>74255884288</v>
      </c>
    </row>
    <row r="365" spans="1:16" x14ac:dyDescent="0.15">
      <c r="A365" s="1">
        <v>41262</v>
      </c>
      <c r="B365">
        <v>22654.65</v>
      </c>
      <c r="C365">
        <v>22683.721000000001</v>
      </c>
      <c r="D365">
        <v>22562.02</v>
      </c>
      <c r="E365">
        <v>22623.368999999999</v>
      </c>
      <c r="F365">
        <v>0</v>
      </c>
      <c r="G365">
        <v>23378540544</v>
      </c>
      <c r="H365">
        <v>50664.33</v>
      </c>
      <c r="J365" s="2">
        <f t="shared" si="36"/>
        <v>41262</v>
      </c>
      <c r="K365" s="3">
        <f t="shared" si="37"/>
        <v>50734.382824879001</v>
      </c>
      <c r="L365" s="3">
        <f t="shared" si="38"/>
        <v>50799.486423614901</v>
      </c>
      <c r="M365" s="3">
        <f t="shared" si="39"/>
        <v>50526.940825948608</v>
      </c>
      <c r="N365" s="3">
        <f t="shared" si="40"/>
        <v>50664.330000000009</v>
      </c>
      <c r="O365">
        <f t="shared" si="41"/>
        <v>0</v>
      </c>
      <c r="P365">
        <f t="shared" si="42"/>
        <v>23378540544</v>
      </c>
    </row>
    <row r="366" spans="1:16" x14ac:dyDescent="0.15">
      <c r="A366" s="1">
        <v>41263</v>
      </c>
      <c r="B366">
        <v>22602.99</v>
      </c>
      <c r="C366">
        <v>22661.74</v>
      </c>
      <c r="D366">
        <v>22483.949000000001</v>
      </c>
      <c r="E366">
        <v>22659.778999999999</v>
      </c>
      <c r="F366">
        <v>0</v>
      </c>
      <c r="G366">
        <v>22787121152</v>
      </c>
      <c r="H366">
        <v>50745.88</v>
      </c>
      <c r="J366" s="2">
        <f t="shared" si="36"/>
        <v>41263</v>
      </c>
      <c r="K366" s="3">
        <f t="shared" si="37"/>
        <v>50618.702776456914</v>
      </c>
      <c r="L366" s="3">
        <f t="shared" si="38"/>
        <v>50750.271599347907</v>
      </c>
      <c r="M366" s="3">
        <f t="shared" si="39"/>
        <v>50352.114108443871</v>
      </c>
      <c r="N366" s="3">
        <f t="shared" si="40"/>
        <v>50745.88</v>
      </c>
      <c r="O366">
        <f t="shared" si="41"/>
        <v>0</v>
      </c>
      <c r="P366">
        <f t="shared" si="42"/>
        <v>22787121152</v>
      </c>
    </row>
    <row r="367" spans="1:16" x14ac:dyDescent="0.15">
      <c r="A367" s="1">
        <v>41264</v>
      </c>
      <c r="B367">
        <v>22565.09</v>
      </c>
      <c r="C367">
        <v>22565.09</v>
      </c>
      <c r="D367">
        <v>22423.16</v>
      </c>
      <c r="E367">
        <v>22506.289000000001</v>
      </c>
      <c r="F367">
        <v>0</v>
      </c>
      <c r="G367">
        <v>22617669632</v>
      </c>
      <c r="H367">
        <v>50402.14</v>
      </c>
      <c r="J367" s="2">
        <f t="shared" si="36"/>
        <v>41264</v>
      </c>
      <c r="K367" s="3">
        <f t="shared" si="37"/>
        <v>50533.823025759593</v>
      </c>
      <c r="L367" s="3">
        <f t="shared" si="38"/>
        <v>50533.823025759593</v>
      </c>
      <c r="M367" s="3">
        <f t="shared" si="39"/>
        <v>50215.975168647296</v>
      </c>
      <c r="N367" s="3">
        <f t="shared" si="40"/>
        <v>50402.14</v>
      </c>
      <c r="O367">
        <f t="shared" si="41"/>
        <v>0</v>
      </c>
      <c r="P367">
        <f t="shared" si="42"/>
        <v>22617669632</v>
      </c>
    </row>
    <row r="368" spans="1:16" x14ac:dyDescent="0.15">
      <c r="A368" s="1">
        <v>41267</v>
      </c>
      <c r="B368">
        <v>22494.710999999999</v>
      </c>
      <c r="C368">
        <v>22577.561000000002</v>
      </c>
      <c r="D368">
        <v>22494.710999999999</v>
      </c>
      <c r="E368">
        <v>22541.18</v>
      </c>
      <c r="F368">
        <v>0</v>
      </c>
      <c r="G368">
        <v>8157150208</v>
      </c>
      <c r="H368">
        <v>50480.27</v>
      </c>
      <c r="J368" s="2">
        <f t="shared" si="36"/>
        <v>41267</v>
      </c>
      <c r="K368" s="3">
        <f t="shared" si="37"/>
        <v>50376.20412294165</v>
      </c>
      <c r="L368" s="3">
        <f t="shared" si="38"/>
        <v>50561.744115501941</v>
      </c>
      <c r="M368" s="3">
        <f t="shared" si="39"/>
        <v>50376.20412294165</v>
      </c>
      <c r="N368" s="3">
        <f t="shared" si="40"/>
        <v>50480.27</v>
      </c>
      <c r="O368">
        <f t="shared" si="41"/>
        <v>0</v>
      </c>
      <c r="P368">
        <f t="shared" si="42"/>
        <v>8157150208</v>
      </c>
    </row>
    <row r="369" spans="1:16" x14ac:dyDescent="0.15">
      <c r="A369" s="1">
        <v>41270</v>
      </c>
      <c r="B369">
        <v>22705.460999999999</v>
      </c>
      <c r="C369">
        <v>22718.83</v>
      </c>
      <c r="D369">
        <v>22608.6</v>
      </c>
      <c r="E369">
        <v>22619.778999999999</v>
      </c>
      <c r="F369">
        <v>0</v>
      </c>
      <c r="G369">
        <v>13960171520</v>
      </c>
      <c r="H369">
        <v>50656.29</v>
      </c>
      <c r="J369" s="2">
        <f t="shared" si="36"/>
        <v>41270</v>
      </c>
      <c r="K369" s="3">
        <f t="shared" si="37"/>
        <v>50848.172168246652</v>
      </c>
      <c r="L369" s="3">
        <f t="shared" si="38"/>
        <v>50878.111627027836</v>
      </c>
      <c r="M369" s="3">
        <f t="shared" si="39"/>
        <v>50631.254977955352</v>
      </c>
      <c r="N369" s="3">
        <f t="shared" si="40"/>
        <v>50656.29</v>
      </c>
      <c r="O369">
        <f t="shared" si="41"/>
        <v>0</v>
      </c>
      <c r="P369">
        <f t="shared" si="42"/>
        <v>13960171520</v>
      </c>
    </row>
    <row r="370" spans="1:16" x14ac:dyDescent="0.15">
      <c r="A370" s="1">
        <v>41271</v>
      </c>
      <c r="B370">
        <v>22706.33</v>
      </c>
      <c r="C370">
        <v>22706.33</v>
      </c>
      <c r="D370">
        <v>22628.460999999999</v>
      </c>
      <c r="E370">
        <v>22666.59</v>
      </c>
      <c r="F370">
        <v>0</v>
      </c>
      <c r="G370">
        <v>14242351104</v>
      </c>
      <c r="H370">
        <v>50761.120000000003</v>
      </c>
      <c r="J370" s="2">
        <f t="shared" si="36"/>
        <v>41271</v>
      </c>
      <c r="K370" s="3">
        <f t="shared" si="37"/>
        <v>50850.116488170475</v>
      </c>
      <c r="L370" s="3">
        <f t="shared" si="38"/>
        <v>50850.116488170475</v>
      </c>
      <c r="M370" s="3">
        <f t="shared" si="39"/>
        <v>50675.731295987622</v>
      </c>
      <c r="N370" s="3">
        <f t="shared" si="40"/>
        <v>50761.12000000001</v>
      </c>
      <c r="O370">
        <f t="shared" si="41"/>
        <v>0</v>
      </c>
      <c r="P370">
        <f t="shared" si="42"/>
        <v>14242351104</v>
      </c>
    </row>
    <row r="371" spans="1:16" x14ac:dyDescent="0.15">
      <c r="A371" s="1">
        <v>41274</v>
      </c>
      <c r="B371">
        <v>22584.438999999998</v>
      </c>
      <c r="C371">
        <v>22698.33</v>
      </c>
      <c r="D371">
        <v>22566.891</v>
      </c>
      <c r="E371">
        <v>22656.92</v>
      </c>
      <c r="F371">
        <v>0</v>
      </c>
      <c r="G371">
        <v>10323572736</v>
      </c>
      <c r="H371">
        <v>50739.47</v>
      </c>
      <c r="J371" s="2">
        <f t="shared" si="36"/>
        <v>41274</v>
      </c>
      <c r="K371" s="3">
        <f t="shared" si="37"/>
        <v>50577.151047332554</v>
      </c>
      <c r="L371" s="3">
        <f t="shared" si="38"/>
        <v>50832.206411334824</v>
      </c>
      <c r="M371" s="3">
        <f t="shared" si="39"/>
        <v>50537.852845301568</v>
      </c>
      <c r="N371" s="3">
        <f t="shared" si="40"/>
        <v>50739.470000000008</v>
      </c>
      <c r="O371">
        <f t="shared" si="41"/>
        <v>0</v>
      </c>
      <c r="P371">
        <f t="shared" si="42"/>
        <v>10323572736</v>
      </c>
    </row>
    <row r="372" spans="1:16" x14ac:dyDescent="0.15">
      <c r="A372" s="1">
        <v>41276</v>
      </c>
      <c r="B372">
        <v>22860.25</v>
      </c>
      <c r="C372">
        <v>23317.391</v>
      </c>
      <c r="D372">
        <v>22860.25</v>
      </c>
      <c r="E372">
        <v>23311.98</v>
      </c>
      <c r="F372">
        <v>0</v>
      </c>
      <c r="G372">
        <v>32030234624</v>
      </c>
      <c r="H372">
        <v>52206.47</v>
      </c>
      <c r="J372" s="2">
        <f t="shared" si="36"/>
        <v>41276</v>
      </c>
      <c r="K372" s="3">
        <f t="shared" si="37"/>
        <v>51194.834407780902</v>
      </c>
      <c r="L372" s="3">
        <f t="shared" si="38"/>
        <v>52218.587769883554</v>
      </c>
      <c r="M372" s="3">
        <f t="shared" si="39"/>
        <v>51194.834407780902</v>
      </c>
      <c r="N372" s="3">
        <f t="shared" si="40"/>
        <v>52206.470000000008</v>
      </c>
      <c r="O372">
        <f t="shared" si="41"/>
        <v>0</v>
      </c>
      <c r="P372">
        <f t="shared" si="42"/>
        <v>32030234624</v>
      </c>
    </row>
    <row r="373" spans="1:16" x14ac:dyDescent="0.15">
      <c r="A373" s="1">
        <v>41277</v>
      </c>
      <c r="B373">
        <v>23390.539000000001</v>
      </c>
      <c r="C373">
        <v>23400.74</v>
      </c>
      <c r="D373">
        <v>23234.43</v>
      </c>
      <c r="E373">
        <v>23398.6</v>
      </c>
      <c r="F373">
        <v>0</v>
      </c>
      <c r="G373">
        <v>31633078272</v>
      </c>
      <c r="H373">
        <v>52400.45</v>
      </c>
      <c r="J373" s="2">
        <f t="shared" si="36"/>
        <v>41277</v>
      </c>
      <c r="K373" s="3">
        <f t="shared" si="37"/>
        <v>52382.397636719725</v>
      </c>
      <c r="L373" s="3">
        <f t="shared" si="38"/>
        <v>52405.242464634641</v>
      </c>
      <c r="M373" s="3">
        <f t="shared" si="39"/>
        <v>52032.796299500827</v>
      </c>
      <c r="N373" s="3">
        <f t="shared" si="40"/>
        <v>52400.45</v>
      </c>
      <c r="O373">
        <f t="shared" si="41"/>
        <v>0</v>
      </c>
      <c r="P373">
        <f t="shared" si="42"/>
        <v>31633078272</v>
      </c>
    </row>
    <row r="374" spans="1:16" x14ac:dyDescent="0.15">
      <c r="A374" s="1">
        <v>41278</v>
      </c>
      <c r="B374">
        <v>23370.359</v>
      </c>
      <c r="C374">
        <v>23370.359</v>
      </c>
      <c r="D374">
        <v>23172.278999999999</v>
      </c>
      <c r="E374">
        <v>23331.09</v>
      </c>
      <c r="F374">
        <v>0</v>
      </c>
      <c r="G374">
        <v>22400686080</v>
      </c>
      <c r="H374">
        <v>52249.27</v>
      </c>
      <c r="J374" s="2">
        <f t="shared" si="36"/>
        <v>41278</v>
      </c>
      <c r="K374" s="3">
        <f t="shared" si="37"/>
        <v>52337.211737125435</v>
      </c>
      <c r="L374" s="3">
        <f t="shared" si="38"/>
        <v>52337.211737125435</v>
      </c>
      <c r="M374" s="3">
        <f t="shared" si="39"/>
        <v>51893.617571503506</v>
      </c>
      <c r="N374" s="3">
        <f t="shared" si="40"/>
        <v>52249.26999999999</v>
      </c>
      <c r="O374">
        <f t="shared" si="41"/>
        <v>0</v>
      </c>
      <c r="P374">
        <f t="shared" si="42"/>
        <v>22400686080</v>
      </c>
    </row>
    <row r="375" spans="1:16" x14ac:dyDescent="0.15">
      <c r="A375" s="1">
        <v>41281</v>
      </c>
      <c r="B375">
        <v>23345.199000000001</v>
      </c>
      <c r="C375">
        <v>23402.449000000001</v>
      </c>
      <c r="D375">
        <v>23254.23</v>
      </c>
      <c r="E375">
        <v>23329.75</v>
      </c>
      <c r="F375">
        <v>0</v>
      </c>
      <c r="G375">
        <v>24903247872</v>
      </c>
      <c r="H375">
        <v>52246.26</v>
      </c>
      <c r="J375" s="2">
        <f t="shared" si="36"/>
        <v>41281</v>
      </c>
      <c r="K375" s="3">
        <f t="shared" si="37"/>
        <v>52280.857561943012</v>
      </c>
      <c r="L375" s="3">
        <f t="shared" si="38"/>
        <v>52409.067182063241</v>
      </c>
      <c r="M375" s="3">
        <f t="shared" si="39"/>
        <v>52077.135274908651</v>
      </c>
      <c r="N375" s="3">
        <f t="shared" si="40"/>
        <v>52246.260000000009</v>
      </c>
      <c r="O375">
        <f t="shared" si="41"/>
        <v>0</v>
      </c>
      <c r="P375">
        <f t="shared" si="42"/>
        <v>24903247872</v>
      </c>
    </row>
    <row r="376" spans="1:16" x14ac:dyDescent="0.15">
      <c r="A376" s="1">
        <v>41282</v>
      </c>
      <c r="B376">
        <v>23264.028999999999</v>
      </c>
      <c r="C376">
        <v>23264.028999999999</v>
      </c>
      <c r="D376">
        <v>23088.400000000001</v>
      </c>
      <c r="E376">
        <v>23111.188999999998</v>
      </c>
      <c r="F376">
        <v>0</v>
      </c>
      <c r="G376">
        <v>23998472192</v>
      </c>
      <c r="H376">
        <v>51756.800000000003</v>
      </c>
      <c r="J376" s="2">
        <f t="shared" si="36"/>
        <v>41282</v>
      </c>
      <c r="K376" s="3">
        <f t="shared" si="37"/>
        <v>52099.080499371979</v>
      </c>
      <c r="L376" s="3">
        <f t="shared" si="38"/>
        <v>52099.080499371979</v>
      </c>
      <c r="M376" s="3">
        <f t="shared" si="39"/>
        <v>51705.764732398675</v>
      </c>
      <c r="N376" s="3">
        <f t="shared" si="40"/>
        <v>51756.800000000003</v>
      </c>
      <c r="O376">
        <f t="shared" si="41"/>
        <v>0</v>
      </c>
      <c r="P376">
        <f t="shared" si="42"/>
        <v>23998472192</v>
      </c>
    </row>
    <row r="377" spans="1:16" x14ac:dyDescent="0.15">
      <c r="A377" s="1">
        <v>41283</v>
      </c>
      <c r="B377">
        <v>23154.710999999999</v>
      </c>
      <c r="C377">
        <v>23235.391</v>
      </c>
      <c r="D377">
        <v>23141.67</v>
      </c>
      <c r="E377">
        <v>23218.471000000001</v>
      </c>
      <c r="F377">
        <v>0</v>
      </c>
      <c r="G377">
        <v>23675795456</v>
      </c>
      <c r="H377">
        <v>51997.05</v>
      </c>
      <c r="J377" s="2">
        <f t="shared" si="36"/>
        <v>41283</v>
      </c>
      <c r="K377" s="3">
        <f t="shared" si="37"/>
        <v>51854.261445663236</v>
      </c>
      <c r="L377" s="3">
        <f t="shared" si="38"/>
        <v>52034.94181837167</v>
      </c>
      <c r="M377" s="3">
        <f t="shared" si="39"/>
        <v>51825.056528205489</v>
      </c>
      <c r="N377" s="3">
        <f t="shared" si="40"/>
        <v>51997.049999999996</v>
      </c>
      <c r="O377">
        <f t="shared" si="41"/>
        <v>0</v>
      </c>
      <c r="P377">
        <f t="shared" si="42"/>
        <v>23675795456</v>
      </c>
    </row>
    <row r="378" spans="1:16" x14ac:dyDescent="0.15">
      <c r="A378" s="1">
        <v>41284</v>
      </c>
      <c r="B378">
        <v>23240.07</v>
      </c>
      <c r="C378">
        <v>23477.891</v>
      </c>
      <c r="D378">
        <v>23165.641</v>
      </c>
      <c r="E378">
        <v>23354.311000000002</v>
      </c>
      <c r="F378">
        <v>0</v>
      </c>
      <c r="G378">
        <v>28628344832</v>
      </c>
      <c r="H378">
        <v>52301.27</v>
      </c>
      <c r="J378" s="2">
        <f t="shared" si="36"/>
        <v>41284</v>
      </c>
      <c r="K378" s="3">
        <f t="shared" si="37"/>
        <v>52045.430751046333</v>
      </c>
      <c r="L378" s="3">
        <f t="shared" si="38"/>
        <v>52578.023655742611</v>
      </c>
      <c r="M378" s="3">
        <f t="shared" si="39"/>
        <v>51878.749266637315</v>
      </c>
      <c r="N378" s="3">
        <f t="shared" si="40"/>
        <v>52301.27</v>
      </c>
      <c r="O378">
        <f t="shared" si="41"/>
        <v>0</v>
      </c>
      <c r="P378">
        <f t="shared" si="42"/>
        <v>28628344832</v>
      </c>
    </row>
    <row r="379" spans="1:16" x14ac:dyDescent="0.15">
      <c r="A379" s="1">
        <v>41285</v>
      </c>
      <c r="B379">
        <v>23478.811000000002</v>
      </c>
      <c r="C379">
        <v>23486.6</v>
      </c>
      <c r="D379">
        <v>23212.9</v>
      </c>
      <c r="E379">
        <v>23264.07</v>
      </c>
      <c r="F379">
        <v>0</v>
      </c>
      <c r="G379">
        <v>24369147904</v>
      </c>
      <c r="H379">
        <v>52099.18</v>
      </c>
      <c r="J379" s="2">
        <f t="shared" si="36"/>
        <v>41285</v>
      </c>
      <c r="K379" s="3">
        <f t="shared" si="37"/>
        <v>52580.085964106031</v>
      </c>
      <c r="L379" s="3">
        <f t="shared" si="38"/>
        <v>52597.529193644958</v>
      </c>
      <c r="M379" s="3">
        <f t="shared" si="39"/>
        <v>51984.586335151165</v>
      </c>
      <c r="N379" s="3">
        <f t="shared" si="40"/>
        <v>52099.18</v>
      </c>
      <c r="O379">
        <f t="shared" si="41"/>
        <v>0</v>
      </c>
      <c r="P379">
        <f t="shared" si="42"/>
        <v>24369147904</v>
      </c>
    </row>
    <row r="380" spans="1:16" x14ac:dyDescent="0.15">
      <c r="A380" s="1">
        <v>41288</v>
      </c>
      <c r="B380">
        <v>23326.82</v>
      </c>
      <c r="C380">
        <v>23441.938999999998</v>
      </c>
      <c r="D380">
        <v>23292.07</v>
      </c>
      <c r="E380">
        <v>23413.26</v>
      </c>
      <c r="F380">
        <v>0</v>
      </c>
      <c r="G380">
        <v>24001347584</v>
      </c>
      <c r="H380">
        <v>52433.279999999999</v>
      </c>
      <c r="J380" s="2">
        <f t="shared" si="36"/>
        <v>41288</v>
      </c>
      <c r="K380" s="3">
        <f t="shared" si="37"/>
        <v>52239.70026256916</v>
      </c>
      <c r="L380" s="3">
        <f t="shared" si="38"/>
        <v>52497.505743750335</v>
      </c>
      <c r="M380" s="3">
        <f t="shared" si="39"/>
        <v>52161.878699916197</v>
      </c>
      <c r="N380" s="3">
        <f t="shared" si="40"/>
        <v>52433.279999999999</v>
      </c>
      <c r="O380">
        <f t="shared" si="41"/>
        <v>0</v>
      </c>
      <c r="P380">
        <f t="shared" si="42"/>
        <v>24001347584</v>
      </c>
    </row>
    <row r="381" spans="1:16" x14ac:dyDescent="0.15">
      <c r="A381" s="1">
        <v>41289</v>
      </c>
      <c r="B381">
        <v>23327.881000000001</v>
      </c>
      <c r="C381">
        <v>23515.859</v>
      </c>
      <c r="D381">
        <v>23306.17</v>
      </c>
      <c r="E381">
        <v>23381.51</v>
      </c>
      <c r="F381">
        <v>0</v>
      </c>
      <c r="G381">
        <v>23602929664</v>
      </c>
      <c r="H381">
        <v>52362.16</v>
      </c>
      <c r="J381" s="2">
        <f t="shared" si="36"/>
        <v>41289</v>
      </c>
      <c r="K381" s="3">
        <f t="shared" si="37"/>
        <v>52242.059532637548</v>
      </c>
      <c r="L381" s="3">
        <f t="shared" si="38"/>
        <v>52663.030381504024</v>
      </c>
      <c r="M381" s="3">
        <f t="shared" si="39"/>
        <v>52193.438427509602</v>
      </c>
      <c r="N381" s="3">
        <f t="shared" si="40"/>
        <v>52362.160000000011</v>
      </c>
      <c r="O381">
        <f t="shared" si="41"/>
        <v>0</v>
      </c>
      <c r="P381">
        <f t="shared" si="42"/>
        <v>23602929664</v>
      </c>
    </row>
    <row r="382" spans="1:16" x14ac:dyDescent="0.15">
      <c r="A382" s="1">
        <v>41290</v>
      </c>
      <c r="B382">
        <v>23390.188999999998</v>
      </c>
      <c r="C382">
        <v>23390.188999999998</v>
      </c>
      <c r="D382">
        <v>23203.24</v>
      </c>
      <c r="E382">
        <v>23356.99</v>
      </c>
      <c r="F382">
        <v>0</v>
      </c>
      <c r="G382">
        <v>23406899200</v>
      </c>
      <c r="H382">
        <v>52307.25</v>
      </c>
      <c r="J382" s="2">
        <f t="shared" si="36"/>
        <v>41290</v>
      </c>
      <c r="K382" s="3">
        <f t="shared" si="37"/>
        <v>52381.598124169679</v>
      </c>
      <c r="L382" s="3">
        <f t="shared" si="38"/>
        <v>52381.598124169679</v>
      </c>
      <c r="M382" s="3">
        <f t="shared" si="39"/>
        <v>51962.931674415238</v>
      </c>
      <c r="N382" s="3">
        <f t="shared" si="40"/>
        <v>52307.25</v>
      </c>
      <c r="O382">
        <f t="shared" si="41"/>
        <v>0</v>
      </c>
      <c r="P382">
        <f t="shared" si="42"/>
        <v>23406899200</v>
      </c>
    </row>
    <row r="383" spans="1:16" x14ac:dyDescent="0.15">
      <c r="A383" s="1">
        <v>41291</v>
      </c>
      <c r="B383">
        <v>23471.67</v>
      </c>
      <c r="C383">
        <v>23504.73</v>
      </c>
      <c r="D383">
        <v>23222.960999999999</v>
      </c>
      <c r="E383">
        <v>23339.759999999998</v>
      </c>
      <c r="F383">
        <v>0</v>
      </c>
      <c r="G383">
        <v>23921213440</v>
      </c>
      <c r="H383">
        <v>52268.67</v>
      </c>
      <c r="J383" s="2">
        <f t="shared" si="36"/>
        <v>41291</v>
      </c>
      <c r="K383" s="3">
        <f t="shared" si="37"/>
        <v>52564.078361512715</v>
      </c>
      <c r="L383" s="3">
        <f t="shared" si="38"/>
        <v>52638.115208086972</v>
      </c>
      <c r="M383" s="3">
        <f t="shared" si="39"/>
        <v>52007.102255201855</v>
      </c>
      <c r="N383" s="3">
        <f t="shared" si="40"/>
        <v>52268.67</v>
      </c>
      <c r="O383">
        <f t="shared" si="41"/>
        <v>0</v>
      </c>
      <c r="P383">
        <f t="shared" si="42"/>
        <v>23921213440</v>
      </c>
    </row>
    <row r="384" spans="1:16" x14ac:dyDescent="0.15">
      <c r="A384" s="1">
        <v>41292</v>
      </c>
      <c r="B384">
        <v>23509.49</v>
      </c>
      <c r="C384">
        <v>23606.5</v>
      </c>
      <c r="D384">
        <v>23450.77</v>
      </c>
      <c r="E384">
        <v>23601.778999999999</v>
      </c>
      <c r="F384">
        <v>0</v>
      </c>
      <c r="G384">
        <v>26263754752</v>
      </c>
      <c r="H384">
        <v>52855.46</v>
      </c>
      <c r="J384" s="2">
        <f t="shared" si="36"/>
        <v>41292</v>
      </c>
      <c r="K384" s="3">
        <f t="shared" si="37"/>
        <v>52648.78161580109</v>
      </c>
      <c r="L384" s="3">
        <f t="shared" si="38"/>
        <v>52866.032534666141</v>
      </c>
      <c r="M384" s="3">
        <f t="shared" si="39"/>
        <v>52517.279977250873</v>
      </c>
      <c r="N384" s="3">
        <f t="shared" si="40"/>
        <v>52855.46</v>
      </c>
      <c r="O384">
        <f t="shared" si="41"/>
        <v>0</v>
      </c>
      <c r="P384">
        <f t="shared" si="42"/>
        <v>26263754752</v>
      </c>
    </row>
    <row r="385" spans="1:16" x14ac:dyDescent="0.15">
      <c r="A385" s="1">
        <v>41295</v>
      </c>
      <c r="B385">
        <v>23565.960999999999</v>
      </c>
      <c r="C385">
        <v>23639.631000000001</v>
      </c>
      <c r="D385">
        <v>23535.471000000001</v>
      </c>
      <c r="E385">
        <v>23590.91</v>
      </c>
      <c r="F385">
        <v>0</v>
      </c>
      <c r="G385">
        <v>18511806464</v>
      </c>
      <c r="H385">
        <v>52831.11</v>
      </c>
      <c r="J385" s="2">
        <f t="shared" si="36"/>
        <v>41295</v>
      </c>
      <c r="K385" s="3">
        <f t="shared" si="37"/>
        <v>52775.237489639439</v>
      </c>
      <c r="L385" s="3">
        <f t="shared" si="38"/>
        <v>52940.219165789284</v>
      </c>
      <c r="M385" s="3">
        <f t="shared" si="39"/>
        <v>52706.956081931989</v>
      </c>
      <c r="N385" s="3">
        <f t="shared" si="40"/>
        <v>52831.11</v>
      </c>
      <c r="O385">
        <f t="shared" si="41"/>
        <v>0</v>
      </c>
      <c r="P385">
        <f t="shared" si="42"/>
        <v>18511806464</v>
      </c>
    </row>
    <row r="386" spans="1:16" x14ac:dyDescent="0.15">
      <c r="A386" s="1">
        <v>41296</v>
      </c>
      <c r="B386">
        <v>23596.381000000001</v>
      </c>
      <c r="C386">
        <v>23685.550999999999</v>
      </c>
      <c r="D386">
        <v>23498.960999999999</v>
      </c>
      <c r="E386">
        <v>23658.99</v>
      </c>
      <c r="F386">
        <v>0</v>
      </c>
      <c r="G386">
        <v>21340440576</v>
      </c>
      <c r="H386">
        <v>52983.57</v>
      </c>
      <c r="J386" s="2">
        <f t="shared" si="36"/>
        <v>41296</v>
      </c>
      <c r="K386" s="3">
        <f t="shared" si="37"/>
        <v>52843.359097753957</v>
      </c>
      <c r="L386" s="3">
        <f t="shared" si="38"/>
        <v>53043.052530859088</v>
      </c>
      <c r="M386" s="3">
        <f t="shared" si="39"/>
        <v>52625.190047029479</v>
      </c>
      <c r="N386" s="3">
        <f t="shared" si="40"/>
        <v>52983.57</v>
      </c>
      <c r="O386">
        <f t="shared" si="41"/>
        <v>0</v>
      </c>
      <c r="P386">
        <f t="shared" si="42"/>
        <v>21340440576</v>
      </c>
    </row>
    <row r="387" spans="1:16" x14ac:dyDescent="0.15">
      <c r="A387" s="1">
        <v>41297</v>
      </c>
      <c r="B387">
        <v>23700.449000000001</v>
      </c>
      <c r="C387">
        <v>23710.868999999999</v>
      </c>
      <c r="D387">
        <v>23540.42</v>
      </c>
      <c r="E387">
        <v>23635.1</v>
      </c>
      <c r="F387">
        <v>0</v>
      </c>
      <c r="G387">
        <v>23548272640</v>
      </c>
      <c r="H387">
        <v>52930.07</v>
      </c>
      <c r="J387" s="2">
        <f t="shared" ref="J387:J450" si="43">A387</f>
        <v>41297</v>
      </c>
      <c r="K387" s="3">
        <f t="shared" ref="K387:K450" si="44">B387*$H387/$E387</f>
        <v>53076.417049279677</v>
      </c>
      <c r="L387" s="3">
        <f t="shared" ref="L387:L450" si="45">C387*$H387/$E387</f>
        <v>53099.752314601166</v>
      </c>
      <c r="M387" s="3">
        <f t="shared" ref="M387:M450" si="46">D387*$H387/$E387</f>
        <v>52718.037090149825</v>
      </c>
      <c r="N387" s="3">
        <f t="shared" ref="N387:N450" si="47">E387*$H387/$E387</f>
        <v>52930.070000000007</v>
      </c>
      <c r="O387">
        <f t="shared" ref="O387:O450" si="48">F387</f>
        <v>0</v>
      </c>
      <c r="P387">
        <f t="shared" ref="P387:P450" si="49">G387</f>
        <v>23548272640</v>
      </c>
    </row>
    <row r="388" spans="1:16" x14ac:dyDescent="0.15">
      <c r="A388" s="1">
        <v>41298</v>
      </c>
      <c r="B388">
        <v>23585.1</v>
      </c>
      <c r="C388">
        <v>23688.789000000001</v>
      </c>
      <c r="D388">
        <v>23547.789000000001</v>
      </c>
      <c r="E388">
        <v>23598.9</v>
      </c>
      <c r="F388">
        <v>0</v>
      </c>
      <c r="G388">
        <v>24489904128</v>
      </c>
      <c r="H388">
        <v>52849.01</v>
      </c>
      <c r="J388" s="2">
        <f t="shared" si="43"/>
        <v>41298</v>
      </c>
      <c r="K388" s="3">
        <f t="shared" si="44"/>
        <v>52818.105324866832</v>
      </c>
      <c r="L388" s="3">
        <f t="shared" si="45"/>
        <v>53050.313648046736</v>
      </c>
      <c r="M388" s="3">
        <f t="shared" si="46"/>
        <v>52734.548489077461</v>
      </c>
      <c r="N388" s="3">
        <f t="shared" si="47"/>
        <v>52849.010000000009</v>
      </c>
      <c r="O388">
        <f t="shared" si="48"/>
        <v>0</v>
      </c>
      <c r="P388">
        <f t="shared" si="49"/>
        <v>24489904128</v>
      </c>
    </row>
    <row r="389" spans="1:16" x14ac:dyDescent="0.15">
      <c r="A389" s="1">
        <v>41299</v>
      </c>
      <c r="B389">
        <v>23653.539000000001</v>
      </c>
      <c r="C389">
        <v>23666.391</v>
      </c>
      <c r="D389">
        <v>23481.368999999999</v>
      </c>
      <c r="E389">
        <v>23580.43</v>
      </c>
      <c r="F389">
        <v>0</v>
      </c>
      <c r="G389">
        <v>28211398656</v>
      </c>
      <c r="H389">
        <v>52807.64</v>
      </c>
      <c r="J389" s="2">
        <f t="shared" si="43"/>
        <v>41299</v>
      </c>
      <c r="K389" s="3">
        <f t="shared" si="44"/>
        <v>52971.365332946007</v>
      </c>
      <c r="L389" s="3">
        <f t="shared" si="45"/>
        <v>53000.14698744849</v>
      </c>
      <c r="M389" s="3">
        <f t="shared" si="46"/>
        <v>52585.795969757972</v>
      </c>
      <c r="N389" s="3">
        <f t="shared" si="47"/>
        <v>52807.64</v>
      </c>
      <c r="O389">
        <f t="shared" si="48"/>
        <v>0</v>
      </c>
      <c r="P389">
        <f t="shared" si="49"/>
        <v>28211398656</v>
      </c>
    </row>
    <row r="390" spans="1:16" x14ac:dyDescent="0.15">
      <c r="A390" s="1">
        <v>41302</v>
      </c>
      <c r="B390">
        <v>23621.949000000001</v>
      </c>
      <c r="C390">
        <v>23736.02</v>
      </c>
      <c r="D390">
        <v>23621.949000000001</v>
      </c>
      <c r="E390">
        <v>23671.881000000001</v>
      </c>
      <c r="F390">
        <v>0</v>
      </c>
      <c r="G390">
        <v>22767388672</v>
      </c>
      <c r="H390">
        <v>53012.44</v>
      </c>
      <c r="J390" s="2">
        <f t="shared" si="43"/>
        <v>41302</v>
      </c>
      <c r="K390" s="3">
        <f t="shared" si="44"/>
        <v>52900.618841635784</v>
      </c>
      <c r="L390" s="3">
        <f t="shared" si="45"/>
        <v>53156.077292243914</v>
      </c>
      <c r="M390" s="3">
        <f t="shared" si="46"/>
        <v>52900.618841635784</v>
      </c>
      <c r="N390" s="3">
        <f t="shared" si="47"/>
        <v>53012.44</v>
      </c>
      <c r="O390">
        <f t="shared" si="48"/>
        <v>0</v>
      </c>
      <c r="P390">
        <f t="shared" si="49"/>
        <v>22767388672</v>
      </c>
    </row>
    <row r="391" spans="1:16" x14ac:dyDescent="0.15">
      <c r="A391" s="1">
        <v>41303</v>
      </c>
      <c r="B391">
        <v>23659.109</v>
      </c>
      <c r="C391">
        <v>23707.109</v>
      </c>
      <c r="D391">
        <v>23602.85</v>
      </c>
      <c r="E391">
        <v>23655.17</v>
      </c>
      <c r="F391">
        <v>0</v>
      </c>
      <c r="G391">
        <v>30964084736</v>
      </c>
      <c r="H391">
        <v>52975.02</v>
      </c>
      <c r="J391" s="2">
        <f t="shared" si="43"/>
        <v>41303</v>
      </c>
      <c r="K391" s="3">
        <f t="shared" si="44"/>
        <v>52983.841268406868</v>
      </c>
      <c r="L391" s="3">
        <f t="shared" si="45"/>
        <v>53091.335780600188</v>
      </c>
      <c r="M391" s="3">
        <f t="shared" si="46"/>
        <v>52857.850981709285</v>
      </c>
      <c r="N391" s="3">
        <f t="shared" si="47"/>
        <v>52975.02</v>
      </c>
      <c r="O391">
        <f t="shared" si="48"/>
        <v>0</v>
      </c>
      <c r="P391">
        <f t="shared" si="49"/>
        <v>30964084736</v>
      </c>
    </row>
    <row r="392" spans="1:16" x14ac:dyDescent="0.15">
      <c r="A392" s="1">
        <v>41304</v>
      </c>
      <c r="B392">
        <v>23767.33</v>
      </c>
      <c r="C392">
        <v>23916.16</v>
      </c>
      <c r="D392">
        <v>23765.57</v>
      </c>
      <c r="E392">
        <v>23822.061000000002</v>
      </c>
      <c r="F392">
        <v>0</v>
      </c>
      <c r="G392">
        <v>28828010496</v>
      </c>
      <c r="H392">
        <v>53348.78</v>
      </c>
      <c r="J392" s="2">
        <f t="shared" si="43"/>
        <v>41304</v>
      </c>
      <c r="K392" s="3">
        <f t="shared" si="44"/>
        <v>53226.211592582193</v>
      </c>
      <c r="L392" s="3">
        <f t="shared" si="45"/>
        <v>53559.511844285851</v>
      </c>
      <c r="M392" s="3">
        <f t="shared" si="46"/>
        <v>53222.270126191012</v>
      </c>
      <c r="N392" s="3">
        <f t="shared" si="47"/>
        <v>53348.78</v>
      </c>
      <c r="O392">
        <f t="shared" si="48"/>
        <v>0</v>
      </c>
      <c r="P392">
        <f t="shared" si="49"/>
        <v>28828010496</v>
      </c>
    </row>
    <row r="393" spans="1:16" x14ac:dyDescent="0.15">
      <c r="A393" s="1">
        <v>41305</v>
      </c>
      <c r="B393">
        <v>23799.17</v>
      </c>
      <c r="C393">
        <v>23799.17</v>
      </c>
      <c r="D393">
        <v>23667.938999999998</v>
      </c>
      <c r="E393">
        <v>23729.528999999999</v>
      </c>
      <c r="F393">
        <v>0</v>
      </c>
      <c r="G393">
        <v>25343760384</v>
      </c>
      <c r="H393">
        <v>53141.55</v>
      </c>
      <c r="J393" s="2">
        <f t="shared" si="43"/>
        <v>41305</v>
      </c>
      <c r="K393" s="3">
        <f t="shared" si="44"/>
        <v>53297.508876535227</v>
      </c>
      <c r="L393" s="3">
        <f t="shared" si="45"/>
        <v>53297.508876535227</v>
      </c>
      <c r="M393" s="3">
        <f t="shared" si="46"/>
        <v>53003.621090222652</v>
      </c>
      <c r="N393" s="3">
        <f t="shared" si="47"/>
        <v>53141.55000000001</v>
      </c>
      <c r="O393">
        <f t="shared" si="48"/>
        <v>0</v>
      </c>
      <c r="P393">
        <f t="shared" si="49"/>
        <v>25343760384</v>
      </c>
    </row>
    <row r="394" spans="1:16" x14ac:dyDescent="0.15">
      <c r="A394" s="1">
        <v>41306</v>
      </c>
      <c r="B394">
        <v>23763.34</v>
      </c>
      <c r="C394">
        <v>23763.34</v>
      </c>
      <c r="D394">
        <v>23571.300999999999</v>
      </c>
      <c r="E394">
        <v>23721.84</v>
      </c>
      <c r="F394">
        <v>0</v>
      </c>
      <c r="G394">
        <v>22407751680</v>
      </c>
      <c r="H394">
        <v>53124.34</v>
      </c>
      <c r="J394" s="2">
        <f t="shared" si="43"/>
        <v>41306</v>
      </c>
      <c r="K394" s="3">
        <f t="shared" si="44"/>
        <v>53217.27798921163</v>
      </c>
      <c r="L394" s="3">
        <f t="shared" si="45"/>
        <v>53217.27798921163</v>
      </c>
      <c r="M394" s="3">
        <f t="shared" si="46"/>
        <v>52787.212482941453</v>
      </c>
      <c r="N394" s="3">
        <f t="shared" si="47"/>
        <v>53124.34</v>
      </c>
      <c r="O394">
        <f t="shared" si="48"/>
        <v>0</v>
      </c>
      <c r="P394">
        <f t="shared" si="49"/>
        <v>22407751680</v>
      </c>
    </row>
    <row r="395" spans="1:16" x14ac:dyDescent="0.15">
      <c r="A395" s="1">
        <v>41309</v>
      </c>
      <c r="B395">
        <v>23866.800999999999</v>
      </c>
      <c r="C395">
        <v>23944.74</v>
      </c>
      <c r="D395">
        <v>23637.18</v>
      </c>
      <c r="E395">
        <v>23685.01</v>
      </c>
      <c r="F395">
        <v>0</v>
      </c>
      <c r="G395">
        <v>83217645568</v>
      </c>
      <c r="H395">
        <v>53041.85</v>
      </c>
      <c r="J395" s="2">
        <f t="shared" si="43"/>
        <v>41309</v>
      </c>
      <c r="K395" s="3">
        <f t="shared" si="44"/>
        <v>53448.965342292453</v>
      </c>
      <c r="L395" s="3">
        <f t="shared" si="45"/>
        <v>53623.507330965876</v>
      </c>
      <c r="M395" s="3">
        <f t="shared" si="46"/>
        <v>52934.736188965093</v>
      </c>
      <c r="N395" s="3">
        <f t="shared" si="47"/>
        <v>53041.85</v>
      </c>
      <c r="O395">
        <f t="shared" si="48"/>
        <v>0</v>
      </c>
      <c r="P395">
        <f t="shared" si="49"/>
        <v>83217645568</v>
      </c>
    </row>
    <row r="396" spans="1:16" x14ac:dyDescent="0.15">
      <c r="A396" s="1">
        <v>41310</v>
      </c>
      <c r="B396">
        <v>23233.57</v>
      </c>
      <c r="C396">
        <v>23406.99</v>
      </c>
      <c r="D396">
        <v>23104.27</v>
      </c>
      <c r="E396">
        <v>23148.528999999999</v>
      </c>
      <c r="F396">
        <v>0</v>
      </c>
      <c r="G396">
        <v>32685856768</v>
      </c>
      <c r="H396">
        <v>51840.41</v>
      </c>
      <c r="J396" s="2">
        <f t="shared" si="43"/>
        <v>41310</v>
      </c>
      <c r="K396" s="3">
        <f t="shared" si="44"/>
        <v>52030.856671873189</v>
      </c>
      <c r="L396" s="3">
        <f t="shared" si="45"/>
        <v>52419.225362695841</v>
      </c>
      <c r="M396" s="3">
        <f t="shared" si="46"/>
        <v>51741.293347439067</v>
      </c>
      <c r="N396" s="3">
        <f t="shared" si="47"/>
        <v>51840.41</v>
      </c>
      <c r="O396">
        <f t="shared" si="48"/>
        <v>0</v>
      </c>
      <c r="P396">
        <f t="shared" si="49"/>
        <v>32685856768</v>
      </c>
    </row>
    <row r="397" spans="1:16" x14ac:dyDescent="0.15">
      <c r="A397" s="1">
        <v>41311</v>
      </c>
      <c r="B397">
        <v>23292.43</v>
      </c>
      <c r="C397">
        <v>23355.368999999999</v>
      </c>
      <c r="D397">
        <v>23204.050999999999</v>
      </c>
      <c r="E397">
        <v>23256.93</v>
      </c>
      <c r="F397">
        <v>0</v>
      </c>
      <c r="G397">
        <v>24237258752</v>
      </c>
      <c r="H397">
        <v>52083.17</v>
      </c>
      <c r="J397" s="2">
        <f t="shared" si="43"/>
        <v>41311</v>
      </c>
      <c r="K397" s="3">
        <f t="shared" si="44"/>
        <v>52162.671143745109</v>
      </c>
      <c r="L397" s="3">
        <f t="shared" si="45"/>
        <v>52303.621072933092</v>
      </c>
      <c r="M397" s="3">
        <f t="shared" si="46"/>
        <v>51964.749127321185</v>
      </c>
      <c r="N397" s="3">
        <f t="shared" si="47"/>
        <v>52083.17</v>
      </c>
      <c r="O397">
        <f t="shared" si="48"/>
        <v>0</v>
      </c>
      <c r="P397">
        <f t="shared" si="49"/>
        <v>24237258752</v>
      </c>
    </row>
    <row r="398" spans="1:16" x14ac:dyDescent="0.15">
      <c r="A398" s="1">
        <v>41312</v>
      </c>
      <c r="B398">
        <v>23259.82</v>
      </c>
      <c r="C398">
        <v>23298.131000000001</v>
      </c>
      <c r="D398">
        <v>23134.778999999999</v>
      </c>
      <c r="E398">
        <v>23177</v>
      </c>
      <c r="F398">
        <v>0</v>
      </c>
      <c r="G398">
        <v>27223230464</v>
      </c>
      <c r="H398">
        <v>51904.17</v>
      </c>
      <c r="J398" s="2">
        <f t="shared" si="43"/>
        <v>41312</v>
      </c>
      <c r="K398" s="3">
        <f t="shared" si="44"/>
        <v>52089.642811813435</v>
      </c>
      <c r="L398" s="3">
        <f t="shared" si="45"/>
        <v>52175.439103692028</v>
      </c>
      <c r="M398" s="3">
        <f t="shared" si="46"/>
        <v>51809.617384839708</v>
      </c>
      <c r="N398" s="3">
        <f t="shared" si="47"/>
        <v>51904.17</v>
      </c>
      <c r="O398">
        <f t="shared" si="48"/>
        <v>0</v>
      </c>
      <c r="P398">
        <f t="shared" si="49"/>
        <v>27223230464</v>
      </c>
    </row>
    <row r="399" spans="1:16" x14ac:dyDescent="0.15">
      <c r="A399" s="1">
        <v>41313</v>
      </c>
      <c r="B399">
        <v>23101.09</v>
      </c>
      <c r="C399">
        <v>23267.199000000001</v>
      </c>
      <c r="D399">
        <v>23101.09</v>
      </c>
      <c r="E399">
        <v>23215.16</v>
      </c>
      <c r="F399">
        <v>0</v>
      </c>
      <c r="G399">
        <v>25280034816</v>
      </c>
      <c r="H399">
        <v>51989.64</v>
      </c>
      <c r="J399" s="2">
        <f t="shared" si="43"/>
        <v>41313</v>
      </c>
      <c r="K399" s="3">
        <f t="shared" si="44"/>
        <v>51734.183727684838</v>
      </c>
      <c r="L399" s="3">
        <f t="shared" si="45"/>
        <v>52106.179747129034</v>
      </c>
      <c r="M399" s="3">
        <f t="shared" si="46"/>
        <v>51734.183727684838</v>
      </c>
      <c r="N399" s="3">
        <f t="shared" si="47"/>
        <v>51989.64</v>
      </c>
      <c r="O399">
        <f t="shared" si="48"/>
        <v>0</v>
      </c>
      <c r="P399">
        <f t="shared" si="49"/>
        <v>25280034816</v>
      </c>
    </row>
    <row r="400" spans="1:16" x14ac:dyDescent="0.15">
      <c r="A400" s="1">
        <v>41319</v>
      </c>
      <c r="B400">
        <v>23460.311000000002</v>
      </c>
      <c r="C400">
        <v>23469.26</v>
      </c>
      <c r="D400">
        <v>23300.6</v>
      </c>
      <c r="E400">
        <v>23413.25</v>
      </c>
      <c r="F400">
        <v>0</v>
      </c>
      <c r="G400">
        <v>23085074432</v>
      </c>
      <c r="H400">
        <v>52445.01</v>
      </c>
      <c r="J400" s="2">
        <f t="shared" si="43"/>
        <v>41319</v>
      </c>
      <c r="K400" s="3">
        <f t="shared" si="44"/>
        <v>52550.425293289489</v>
      </c>
      <c r="L400" s="3">
        <f t="shared" si="45"/>
        <v>52570.470797202441</v>
      </c>
      <c r="M400" s="3">
        <f t="shared" si="46"/>
        <v>52192.677223623381</v>
      </c>
      <c r="N400" s="3">
        <f t="shared" si="47"/>
        <v>52445.009999999995</v>
      </c>
      <c r="O400">
        <f t="shared" si="48"/>
        <v>0</v>
      </c>
      <c r="P400">
        <f t="shared" si="49"/>
        <v>23085074432</v>
      </c>
    </row>
    <row r="401" spans="1:16" x14ac:dyDescent="0.15">
      <c r="A401" s="1">
        <v>41320</v>
      </c>
      <c r="B401">
        <v>23315.41</v>
      </c>
      <c r="C401">
        <v>23446.77</v>
      </c>
      <c r="D401">
        <v>23284.050999999999</v>
      </c>
      <c r="E401">
        <v>23444.561000000002</v>
      </c>
      <c r="F401">
        <v>0</v>
      </c>
      <c r="G401">
        <v>15939124224</v>
      </c>
      <c r="H401">
        <v>52515.13</v>
      </c>
      <c r="J401" s="2">
        <f t="shared" si="43"/>
        <v>41320</v>
      </c>
      <c r="K401" s="3">
        <f t="shared" si="44"/>
        <v>52225.835542550783</v>
      </c>
      <c r="L401" s="3">
        <f t="shared" si="45"/>
        <v>52520.078095303208</v>
      </c>
      <c r="M401" s="3">
        <f t="shared" si="46"/>
        <v>52155.592300987417</v>
      </c>
      <c r="N401" s="3">
        <f t="shared" si="47"/>
        <v>52515.13</v>
      </c>
      <c r="O401">
        <f t="shared" si="48"/>
        <v>0</v>
      </c>
      <c r="P401">
        <f t="shared" si="49"/>
        <v>15939124224</v>
      </c>
    </row>
    <row r="402" spans="1:16" x14ac:dyDescent="0.15">
      <c r="A402" s="1">
        <v>41323</v>
      </c>
      <c r="B402">
        <v>23477.49</v>
      </c>
      <c r="C402">
        <v>23477.49</v>
      </c>
      <c r="D402">
        <v>23309.550999999999</v>
      </c>
      <c r="E402">
        <v>23381.938999999998</v>
      </c>
      <c r="F402">
        <v>0</v>
      </c>
      <c r="G402">
        <v>14623910912</v>
      </c>
      <c r="H402">
        <v>52374.87</v>
      </c>
      <c r="J402" s="2">
        <f t="shared" si="43"/>
        <v>41323</v>
      </c>
      <c r="K402" s="3">
        <f t="shared" si="44"/>
        <v>52588.901488294025</v>
      </c>
      <c r="L402" s="3">
        <f t="shared" si="45"/>
        <v>52588.901488294025</v>
      </c>
      <c r="M402" s="3">
        <f t="shared" si="46"/>
        <v>52212.722964651053</v>
      </c>
      <c r="N402" s="3">
        <f t="shared" si="47"/>
        <v>52374.87</v>
      </c>
      <c r="O402">
        <f t="shared" si="48"/>
        <v>0</v>
      </c>
      <c r="P402">
        <f t="shared" si="49"/>
        <v>14623910912</v>
      </c>
    </row>
    <row r="403" spans="1:16" x14ac:dyDescent="0.15">
      <c r="A403" s="1">
        <v>41324</v>
      </c>
      <c r="B403">
        <v>23368.221000000001</v>
      </c>
      <c r="C403">
        <v>23454.188999999998</v>
      </c>
      <c r="D403">
        <v>23139.08</v>
      </c>
      <c r="E403">
        <v>23143.91</v>
      </c>
      <c r="F403">
        <v>0</v>
      </c>
      <c r="G403">
        <v>21320914944</v>
      </c>
      <c r="H403">
        <v>51841.7</v>
      </c>
      <c r="J403" s="2">
        <f t="shared" si="43"/>
        <v>41324</v>
      </c>
      <c r="K403" s="3">
        <f t="shared" si="44"/>
        <v>52344.150258780821</v>
      </c>
      <c r="L403" s="3">
        <f t="shared" si="45"/>
        <v>52536.716133155547</v>
      </c>
      <c r="M403" s="3">
        <f t="shared" si="46"/>
        <v>51830.880937404261</v>
      </c>
      <c r="N403" s="3">
        <f t="shared" si="47"/>
        <v>51841.7</v>
      </c>
      <c r="O403">
        <f t="shared" si="48"/>
        <v>0</v>
      </c>
      <c r="P403">
        <f t="shared" si="49"/>
        <v>21320914944</v>
      </c>
    </row>
    <row r="404" spans="1:16" x14ac:dyDescent="0.15">
      <c r="A404" s="1">
        <v>41325</v>
      </c>
      <c r="B404">
        <v>23310.93</v>
      </c>
      <c r="C404">
        <v>23310.93</v>
      </c>
      <c r="D404">
        <v>23163.859</v>
      </c>
      <c r="E404">
        <v>23307.41</v>
      </c>
      <c r="F404">
        <v>0</v>
      </c>
      <c r="G404">
        <v>22463660032</v>
      </c>
      <c r="H404">
        <v>52207.93</v>
      </c>
      <c r="J404" s="2">
        <f t="shared" si="43"/>
        <v>41325</v>
      </c>
      <c r="K404" s="3">
        <f t="shared" si="44"/>
        <v>52215.814699054936</v>
      </c>
      <c r="L404" s="3">
        <f t="shared" si="45"/>
        <v>52215.814699054936</v>
      </c>
      <c r="M404" s="3">
        <f t="shared" si="46"/>
        <v>51886.379876694577</v>
      </c>
      <c r="N404" s="3">
        <f t="shared" si="47"/>
        <v>52207.930000000008</v>
      </c>
      <c r="O404">
        <f t="shared" si="48"/>
        <v>0</v>
      </c>
      <c r="P404">
        <f t="shared" si="49"/>
        <v>22463660032</v>
      </c>
    </row>
    <row r="405" spans="1:16" x14ac:dyDescent="0.15">
      <c r="A405" s="1">
        <v>41326</v>
      </c>
      <c r="B405">
        <v>23026.18</v>
      </c>
      <c r="C405">
        <v>23026.18</v>
      </c>
      <c r="D405">
        <v>22828.17</v>
      </c>
      <c r="E405">
        <v>22906.67</v>
      </c>
      <c r="F405">
        <v>0</v>
      </c>
      <c r="G405">
        <v>29045807104</v>
      </c>
      <c r="H405">
        <v>51310.28</v>
      </c>
      <c r="J405" s="2">
        <f t="shared" si="43"/>
        <v>41326</v>
      </c>
      <c r="K405" s="3">
        <f t="shared" si="44"/>
        <v>51577.978952436126</v>
      </c>
      <c r="L405" s="3">
        <f t="shared" si="45"/>
        <v>51577.978952436126</v>
      </c>
      <c r="M405" s="3">
        <f t="shared" si="46"/>
        <v>51134.442264528196</v>
      </c>
      <c r="N405" s="3">
        <f t="shared" si="47"/>
        <v>51310.279999999992</v>
      </c>
      <c r="O405">
        <f t="shared" si="48"/>
        <v>0</v>
      </c>
      <c r="P405">
        <f t="shared" si="49"/>
        <v>29045807104</v>
      </c>
    </row>
    <row r="406" spans="1:16" x14ac:dyDescent="0.15">
      <c r="A406" s="1">
        <v>41327</v>
      </c>
      <c r="B406">
        <v>22840.32</v>
      </c>
      <c r="C406">
        <v>22850.25</v>
      </c>
      <c r="D406">
        <v>22674.59</v>
      </c>
      <c r="E406">
        <v>22782.438999999998</v>
      </c>
      <c r="F406">
        <v>0</v>
      </c>
      <c r="G406">
        <v>22989074432</v>
      </c>
      <c r="H406">
        <v>51032.01</v>
      </c>
      <c r="J406" s="2">
        <f t="shared" si="43"/>
        <v>41327</v>
      </c>
      <c r="K406" s="3">
        <f t="shared" si="44"/>
        <v>51161.661780075432</v>
      </c>
      <c r="L406" s="3">
        <f t="shared" si="45"/>
        <v>51183.904695300625</v>
      </c>
      <c r="M406" s="3">
        <f t="shared" si="46"/>
        <v>50790.431332918313</v>
      </c>
      <c r="N406" s="3">
        <f t="shared" si="47"/>
        <v>51032.01</v>
      </c>
      <c r="O406">
        <f t="shared" si="48"/>
        <v>0</v>
      </c>
      <c r="P406">
        <f t="shared" si="49"/>
        <v>22989074432</v>
      </c>
    </row>
    <row r="407" spans="1:16" x14ac:dyDescent="0.15">
      <c r="A407" s="1">
        <v>41330</v>
      </c>
      <c r="B407">
        <v>22852.891</v>
      </c>
      <c r="C407">
        <v>22876.028999999999</v>
      </c>
      <c r="D407">
        <v>22777.631000000001</v>
      </c>
      <c r="E407">
        <v>22820.080000000002</v>
      </c>
      <c r="F407">
        <v>0</v>
      </c>
      <c r="G407">
        <v>17591715840</v>
      </c>
      <c r="H407">
        <v>51116.33</v>
      </c>
      <c r="J407" s="2">
        <f t="shared" si="43"/>
        <v>41330</v>
      </c>
      <c r="K407" s="3">
        <f t="shared" si="44"/>
        <v>51189.825706572017</v>
      </c>
      <c r="L407" s="3">
        <f t="shared" si="45"/>
        <v>51241.654168327623</v>
      </c>
      <c r="M407" s="3">
        <f t="shared" si="46"/>
        <v>51021.245447615875</v>
      </c>
      <c r="N407" s="3">
        <f t="shared" si="47"/>
        <v>51116.33</v>
      </c>
      <c r="O407">
        <f t="shared" si="48"/>
        <v>0</v>
      </c>
      <c r="P407">
        <f t="shared" si="49"/>
        <v>17591715840</v>
      </c>
    </row>
    <row r="408" spans="1:16" x14ac:dyDescent="0.15">
      <c r="A408" s="1">
        <v>41331</v>
      </c>
      <c r="B408">
        <v>22639.971000000001</v>
      </c>
      <c r="C408">
        <v>22769.07</v>
      </c>
      <c r="D408">
        <v>22510.76</v>
      </c>
      <c r="E408">
        <v>22519.688999999998</v>
      </c>
      <c r="F408">
        <v>0</v>
      </c>
      <c r="G408">
        <v>21032421376</v>
      </c>
      <c r="H408">
        <v>50443.47</v>
      </c>
      <c r="J408" s="2">
        <f t="shared" si="43"/>
        <v>41331</v>
      </c>
      <c r="K408" s="3">
        <f t="shared" si="44"/>
        <v>50712.898297102161</v>
      </c>
      <c r="L408" s="3">
        <f t="shared" si="45"/>
        <v>51002.076426228625</v>
      </c>
      <c r="M408" s="3">
        <f t="shared" si="46"/>
        <v>50423.46929112565</v>
      </c>
      <c r="N408" s="3">
        <f t="shared" si="47"/>
        <v>50443.47</v>
      </c>
      <c r="O408">
        <f t="shared" si="48"/>
        <v>0</v>
      </c>
      <c r="P408">
        <f t="shared" si="49"/>
        <v>21032421376</v>
      </c>
    </row>
    <row r="409" spans="1:16" x14ac:dyDescent="0.15">
      <c r="A409" s="1">
        <v>41332</v>
      </c>
      <c r="B409">
        <v>22656.400000000001</v>
      </c>
      <c r="C409">
        <v>22656.400000000001</v>
      </c>
      <c r="D409">
        <v>22445.34</v>
      </c>
      <c r="E409">
        <v>22577.01</v>
      </c>
      <c r="F409">
        <v>0</v>
      </c>
      <c r="G409">
        <v>24463294464</v>
      </c>
      <c r="H409">
        <v>50571.85</v>
      </c>
      <c r="J409" s="2">
        <f t="shared" si="43"/>
        <v>41332</v>
      </c>
      <c r="K409" s="3">
        <f t="shared" si="44"/>
        <v>50749.68130589481</v>
      </c>
      <c r="L409" s="3">
        <f t="shared" si="45"/>
        <v>50749.68130589481</v>
      </c>
      <c r="M409" s="3">
        <f t="shared" si="46"/>
        <v>50276.913004822163</v>
      </c>
      <c r="N409" s="3">
        <f t="shared" si="47"/>
        <v>50571.85</v>
      </c>
      <c r="O409">
        <f t="shared" si="48"/>
        <v>0</v>
      </c>
      <c r="P409">
        <f t="shared" si="49"/>
        <v>24463294464</v>
      </c>
    </row>
    <row r="410" spans="1:16" x14ac:dyDescent="0.15">
      <c r="A410" s="1">
        <v>41333</v>
      </c>
      <c r="B410">
        <v>22826.42</v>
      </c>
      <c r="C410">
        <v>23031.688999999998</v>
      </c>
      <c r="D410">
        <v>22734.84</v>
      </c>
      <c r="E410">
        <v>23020.27</v>
      </c>
      <c r="F410">
        <v>0</v>
      </c>
      <c r="G410">
        <v>31209250816</v>
      </c>
      <c r="H410">
        <v>51564.74</v>
      </c>
      <c r="J410" s="2">
        <f t="shared" si="43"/>
        <v>41333</v>
      </c>
      <c r="K410" s="3">
        <f t="shared" si="44"/>
        <v>51130.521598174128</v>
      </c>
      <c r="L410" s="3">
        <f t="shared" si="45"/>
        <v>51590.318230231867</v>
      </c>
      <c r="M410" s="3">
        <f t="shared" si="46"/>
        <v>50925.385042903494</v>
      </c>
      <c r="N410" s="3">
        <f t="shared" si="47"/>
        <v>51564.74</v>
      </c>
      <c r="O410">
        <f t="shared" si="48"/>
        <v>0</v>
      </c>
      <c r="P410">
        <f t="shared" si="49"/>
        <v>31209250816</v>
      </c>
    </row>
    <row r="411" spans="1:16" x14ac:dyDescent="0.15">
      <c r="A411" s="1">
        <v>41334</v>
      </c>
      <c r="B411">
        <v>22957.09</v>
      </c>
      <c r="C411">
        <v>23015.68</v>
      </c>
      <c r="D411">
        <v>22868.688999999998</v>
      </c>
      <c r="E411">
        <v>22880.221000000001</v>
      </c>
      <c r="F411">
        <v>0</v>
      </c>
      <c r="G411">
        <v>29094555648</v>
      </c>
      <c r="H411">
        <v>51251.03</v>
      </c>
      <c r="J411" s="2">
        <f t="shared" si="43"/>
        <v>41334</v>
      </c>
      <c r="K411" s="3">
        <f t="shared" si="44"/>
        <v>51423.214325713896</v>
      </c>
      <c r="L411" s="3">
        <f t="shared" si="45"/>
        <v>51554.454222727996</v>
      </c>
      <c r="M411" s="3">
        <f t="shared" si="46"/>
        <v>51225.198655190863</v>
      </c>
      <c r="N411" s="3">
        <f t="shared" si="47"/>
        <v>51251.03</v>
      </c>
      <c r="O411">
        <f t="shared" si="48"/>
        <v>0</v>
      </c>
      <c r="P411">
        <f t="shared" si="49"/>
        <v>29094555648</v>
      </c>
    </row>
    <row r="412" spans="1:16" x14ac:dyDescent="0.15">
      <c r="A412" s="1">
        <v>41337</v>
      </c>
      <c r="B412">
        <v>22866.51</v>
      </c>
      <c r="C412">
        <v>22866.51</v>
      </c>
      <c r="D412">
        <v>22466.080000000002</v>
      </c>
      <c r="E412">
        <v>22537.811000000002</v>
      </c>
      <c r="F412">
        <v>0</v>
      </c>
      <c r="G412">
        <v>28553912320</v>
      </c>
      <c r="H412">
        <v>50484.04</v>
      </c>
      <c r="J412" s="2">
        <f t="shared" si="43"/>
        <v>41337</v>
      </c>
      <c r="K412" s="3">
        <f t="shared" si="44"/>
        <v>51220.316183341842</v>
      </c>
      <c r="L412" s="3">
        <f t="shared" si="45"/>
        <v>51220.316183341842</v>
      </c>
      <c r="M412" s="3">
        <f t="shared" si="46"/>
        <v>50323.36464988548</v>
      </c>
      <c r="N412" s="3">
        <f t="shared" si="47"/>
        <v>50484.04</v>
      </c>
      <c r="O412">
        <f t="shared" si="48"/>
        <v>0</v>
      </c>
      <c r="P412">
        <f t="shared" si="49"/>
        <v>28553912320</v>
      </c>
    </row>
    <row r="413" spans="1:16" x14ac:dyDescent="0.15">
      <c r="A413" s="1">
        <v>41338</v>
      </c>
      <c r="B413">
        <v>22621.599999999999</v>
      </c>
      <c r="C413">
        <v>22661.49</v>
      </c>
      <c r="D413">
        <v>22523.688999999998</v>
      </c>
      <c r="E413">
        <v>22560.5</v>
      </c>
      <c r="F413">
        <v>0</v>
      </c>
      <c r="G413">
        <v>24451944448</v>
      </c>
      <c r="H413">
        <v>50534.879999999997</v>
      </c>
      <c r="J413" s="2">
        <f t="shared" si="43"/>
        <v>41338</v>
      </c>
      <c r="K413" s="3">
        <f t="shared" si="44"/>
        <v>50671.742266705071</v>
      </c>
      <c r="L413" s="3">
        <f t="shared" si="45"/>
        <v>50761.094735098952</v>
      </c>
      <c r="M413" s="3">
        <f t="shared" si="46"/>
        <v>50452.424404260535</v>
      </c>
      <c r="N413" s="3">
        <f t="shared" si="47"/>
        <v>50534.879999999997</v>
      </c>
      <c r="O413">
        <f t="shared" si="48"/>
        <v>0</v>
      </c>
      <c r="P413">
        <f t="shared" si="49"/>
        <v>24451944448</v>
      </c>
    </row>
    <row r="414" spans="1:16" x14ac:dyDescent="0.15">
      <c r="A414" s="1">
        <v>41339</v>
      </c>
      <c r="B414">
        <v>22750.58</v>
      </c>
      <c r="C414">
        <v>22808.811000000002</v>
      </c>
      <c r="D414">
        <v>22664.938999999998</v>
      </c>
      <c r="E414">
        <v>22777.84</v>
      </c>
      <c r="F414">
        <v>0</v>
      </c>
      <c r="G414">
        <v>24952682496</v>
      </c>
      <c r="H414">
        <v>51021.7</v>
      </c>
      <c r="J414" s="2">
        <f t="shared" si="43"/>
        <v>41339</v>
      </c>
      <c r="K414" s="3">
        <f t="shared" si="44"/>
        <v>50960.638391787805</v>
      </c>
      <c r="L414" s="3">
        <f t="shared" si="45"/>
        <v>51091.074140423319</v>
      </c>
      <c r="M414" s="3">
        <f t="shared" si="46"/>
        <v>50768.80503929696</v>
      </c>
      <c r="N414" s="3">
        <f t="shared" si="47"/>
        <v>51021.7</v>
      </c>
      <c r="O414">
        <f t="shared" si="48"/>
        <v>0</v>
      </c>
      <c r="P414">
        <f t="shared" si="49"/>
        <v>24952682496</v>
      </c>
    </row>
    <row r="415" spans="1:16" x14ac:dyDescent="0.15">
      <c r="A415" s="1">
        <v>41340</v>
      </c>
      <c r="B415">
        <v>22729.289000000001</v>
      </c>
      <c r="C415">
        <v>22843.73</v>
      </c>
      <c r="D415">
        <v>22656.368999999999</v>
      </c>
      <c r="E415">
        <v>22771.438999999998</v>
      </c>
      <c r="F415">
        <v>0</v>
      </c>
      <c r="G415">
        <v>19883988992</v>
      </c>
      <c r="H415">
        <v>51007.38</v>
      </c>
      <c r="J415" s="2">
        <f t="shared" si="43"/>
        <v>41340</v>
      </c>
      <c r="K415" s="3">
        <f t="shared" si="44"/>
        <v>50912.965190861236</v>
      </c>
      <c r="L415" s="3">
        <f t="shared" si="45"/>
        <v>51169.309797567024</v>
      </c>
      <c r="M415" s="3">
        <f t="shared" si="46"/>
        <v>50749.626451065298</v>
      </c>
      <c r="N415" s="3">
        <f t="shared" si="47"/>
        <v>51007.38</v>
      </c>
      <c r="O415">
        <f t="shared" si="48"/>
        <v>0</v>
      </c>
      <c r="P415">
        <f t="shared" si="49"/>
        <v>19883988992</v>
      </c>
    </row>
    <row r="416" spans="1:16" x14ac:dyDescent="0.15">
      <c r="A416" s="1">
        <v>41341</v>
      </c>
      <c r="B416">
        <v>22839.27</v>
      </c>
      <c r="C416">
        <v>23220.52</v>
      </c>
      <c r="D416">
        <v>22839.27</v>
      </c>
      <c r="E416">
        <v>23091.949000000001</v>
      </c>
      <c r="F416">
        <v>0</v>
      </c>
      <c r="G416">
        <v>27721691136</v>
      </c>
      <c r="H416">
        <v>51738.68</v>
      </c>
      <c r="J416" s="2">
        <f t="shared" si="43"/>
        <v>41341</v>
      </c>
      <c r="K416" s="3">
        <f t="shared" si="44"/>
        <v>51172.539916990114</v>
      </c>
      <c r="L416" s="3">
        <f t="shared" si="45"/>
        <v>52026.749830150751</v>
      </c>
      <c r="M416" s="3">
        <f t="shared" si="46"/>
        <v>51172.539916990114</v>
      </c>
      <c r="N416" s="3">
        <f t="shared" si="47"/>
        <v>51738.68</v>
      </c>
      <c r="O416">
        <f t="shared" si="48"/>
        <v>0</v>
      </c>
      <c r="P416">
        <f t="shared" si="49"/>
        <v>27721691136</v>
      </c>
    </row>
    <row r="417" spans="1:16" x14ac:dyDescent="0.15">
      <c r="A417" s="1">
        <v>41344</v>
      </c>
      <c r="B417">
        <v>23131.438999999998</v>
      </c>
      <c r="C417">
        <v>23246.289000000001</v>
      </c>
      <c r="D417">
        <v>23064.93</v>
      </c>
      <c r="E417">
        <v>23090.82</v>
      </c>
      <c r="F417">
        <v>0</v>
      </c>
      <c r="G417">
        <v>18072778752</v>
      </c>
      <c r="H417">
        <v>51736.160000000003</v>
      </c>
      <c r="J417" s="2">
        <f t="shared" si="43"/>
        <v>41344</v>
      </c>
      <c r="K417" s="3">
        <f t="shared" si="44"/>
        <v>51827.168941347249</v>
      </c>
      <c r="L417" s="3">
        <f t="shared" si="45"/>
        <v>52084.496224484028</v>
      </c>
      <c r="M417" s="3">
        <f t="shared" si="46"/>
        <v>51678.152134432654</v>
      </c>
      <c r="N417" s="3">
        <f t="shared" si="47"/>
        <v>51736.160000000011</v>
      </c>
      <c r="O417">
        <f t="shared" si="48"/>
        <v>0</v>
      </c>
      <c r="P417">
        <f t="shared" si="49"/>
        <v>18072778752</v>
      </c>
    </row>
    <row r="418" spans="1:16" x14ac:dyDescent="0.15">
      <c r="A418" s="1">
        <v>41345</v>
      </c>
      <c r="B418">
        <v>23133</v>
      </c>
      <c r="C418">
        <v>23262.02</v>
      </c>
      <c r="D418">
        <v>22879.18</v>
      </c>
      <c r="E418">
        <v>22890.6</v>
      </c>
      <c r="F418">
        <v>0</v>
      </c>
      <c r="G418">
        <v>21124673536</v>
      </c>
      <c r="H418">
        <v>51287.55</v>
      </c>
      <c r="J418" s="2">
        <f t="shared" si="43"/>
        <v>41345</v>
      </c>
      <c r="K418" s="3">
        <f t="shared" si="44"/>
        <v>51830.659491232218</v>
      </c>
      <c r="L418" s="3">
        <f t="shared" si="45"/>
        <v>52119.735343372398</v>
      </c>
      <c r="M418" s="3">
        <f t="shared" si="46"/>
        <v>51261.962910932882</v>
      </c>
      <c r="N418" s="3">
        <f t="shared" si="47"/>
        <v>51287.55</v>
      </c>
      <c r="O418">
        <f t="shared" si="48"/>
        <v>0</v>
      </c>
      <c r="P418">
        <f t="shared" si="49"/>
        <v>21124673536</v>
      </c>
    </row>
    <row r="419" spans="1:16" x14ac:dyDescent="0.15">
      <c r="A419" s="1">
        <v>41346</v>
      </c>
      <c r="B419">
        <v>22901.118999999999</v>
      </c>
      <c r="C419">
        <v>22901.118999999999</v>
      </c>
      <c r="D419">
        <v>22487.33</v>
      </c>
      <c r="E419">
        <v>22556.65</v>
      </c>
      <c r="F419">
        <v>0</v>
      </c>
      <c r="G419">
        <v>24620087296</v>
      </c>
      <c r="H419">
        <v>50557.42</v>
      </c>
      <c r="J419" s="2">
        <f t="shared" si="43"/>
        <v>41346</v>
      </c>
      <c r="K419" s="3">
        <f t="shared" si="44"/>
        <v>51329.496700661664</v>
      </c>
      <c r="L419" s="3">
        <f t="shared" si="45"/>
        <v>51329.496700661664</v>
      </c>
      <c r="M419" s="3">
        <f t="shared" si="46"/>
        <v>50402.049395127375</v>
      </c>
      <c r="N419" s="3">
        <f t="shared" si="47"/>
        <v>50557.419999999991</v>
      </c>
      <c r="O419">
        <f t="shared" si="48"/>
        <v>0</v>
      </c>
      <c r="P419">
        <f t="shared" si="49"/>
        <v>24620087296</v>
      </c>
    </row>
    <row r="420" spans="1:16" x14ac:dyDescent="0.15">
      <c r="A420" s="1">
        <v>41347</v>
      </c>
      <c r="B420">
        <v>22484.25</v>
      </c>
      <c r="C420">
        <v>22655.881000000001</v>
      </c>
      <c r="D420">
        <v>22305.539000000001</v>
      </c>
      <c r="E420">
        <v>22619.18</v>
      </c>
      <c r="F420">
        <v>0</v>
      </c>
      <c r="G420">
        <v>28107300864</v>
      </c>
      <c r="H420">
        <v>50697.59</v>
      </c>
      <c r="J420" s="2">
        <f t="shared" si="43"/>
        <v>41347</v>
      </c>
      <c r="K420" s="3">
        <f t="shared" si="44"/>
        <v>50395.164102213253</v>
      </c>
      <c r="L420" s="3">
        <f t="shared" si="45"/>
        <v>50779.849933852151</v>
      </c>
      <c r="M420" s="3">
        <f t="shared" si="46"/>
        <v>49994.609484119668</v>
      </c>
      <c r="N420" s="3">
        <f t="shared" si="47"/>
        <v>50697.589999999989</v>
      </c>
      <c r="O420">
        <f t="shared" si="48"/>
        <v>0</v>
      </c>
      <c r="P420">
        <f t="shared" si="49"/>
        <v>28107300864</v>
      </c>
    </row>
    <row r="421" spans="1:16" x14ac:dyDescent="0.15">
      <c r="A421" s="1">
        <v>41348</v>
      </c>
      <c r="B421">
        <v>22705.919999999998</v>
      </c>
      <c r="C421">
        <v>22799.67</v>
      </c>
      <c r="D421">
        <v>22494.039000000001</v>
      </c>
      <c r="E421">
        <v>22533.109</v>
      </c>
      <c r="F421">
        <v>0</v>
      </c>
      <c r="G421">
        <v>46333378560</v>
      </c>
      <c r="H421">
        <v>50507.81</v>
      </c>
      <c r="J421" s="2">
        <f t="shared" si="43"/>
        <v>41348</v>
      </c>
      <c r="K421" s="3">
        <f t="shared" si="44"/>
        <v>50895.164676796259</v>
      </c>
      <c r="L421" s="3">
        <f t="shared" si="45"/>
        <v>51105.30466180676</v>
      </c>
      <c r="M421" s="3">
        <f t="shared" si="46"/>
        <v>50420.234861713492</v>
      </c>
      <c r="N421" s="3">
        <f t="shared" si="47"/>
        <v>50507.81</v>
      </c>
      <c r="O421">
        <f t="shared" si="48"/>
        <v>0</v>
      </c>
      <c r="P421">
        <f t="shared" si="49"/>
        <v>46333378560</v>
      </c>
    </row>
    <row r="422" spans="1:16" x14ac:dyDescent="0.15">
      <c r="A422" s="1">
        <v>41351</v>
      </c>
      <c r="B422">
        <v>22185.32</v>
      </c>
      <c r="C422">
        <v>22185.32</v>
      </c>
      <c r="D422">
        <v>21997.721000000001</v>
      </c>
      <c r="E422">
        <v>22083.359</v>
      </c>
      <c r="F422">
        <v>0</v>
      </c>
      <c r="G422">
        <v>32826515456</v>
      </c>
      <c r="H422">
        <v>49510.34</v>
      </c>
      <c r="J422" s="2">
        <f t="shared" si="43"/>
        <v>41351</v>
      </c>
      <c r="K422" s="3">
        <f t="shared" si="44"/>
        <v>49738.934018543092</v>
      </c>
      <c r="L422" s="3">
        <f t="shared" si="45"/>
        <v>49738.934018543092</v>
      </c>
      <c r="M422" s="3">
        <f t="shared" si="46"/>
        <v>49318.341740273296</v>
      </c>
      <c r="N422" s="3">
        <f t="shared" si="47"/>
        <v>49510.34</v>
      </c>
      <c r="O422">
        <f t="shared" si="48"/>
        <v>0</v>
      </c>
      <c r="P422">
        <f t="shared" si="49"/>
        <v>32826515456</v>
      </c>
    </row>
    <row r="423" spans="1:16" x14ac:dyDescent="0.15">
      <c r="A423" s="1">
        <v>41352</v>
      </c>
      <c r="B423">
        <v>22138.1</v>
      </c>
      <c r="C423">
        <v>22218.85</v>
      </c>
      <c r="D423">
        <v>22030.66</v>
      </c>
      <c r="E423">
        <v>22041.859</v>
      </c>
      <c r="F423">
        <v>0</v>
      </c>
      <c r="G423">
        <v>26133280768</v>
      </c>
      <c r="H423">
        <v>49417.3</v>
      </c>
      <c r="J423" s="2">
        <f t="shared" si="43"/>
        <v>41352</v>
      </c>
      <c r="K423" s="3">
        <f t="shared" si="44"/>
        <v>49633.069929809455</v>
      </c>
      <c r="L423" s="3">
        <f t="shared" si="45"/>
        <v>49814.109422667119</v>
      </c>
      <c r="M423" s="3">
        <f t="shared" si="46"/>
        <v>49392.192120365165</v>
      </c>
      <c r="N423" s="3">
        <f t="shared" si="47"/>
        <v>49417.299999999996</v>
      </c>
      <c r="O423">
        <f t="shared" si="48"/>
        <v>0</v>
      </c>
      <c r="P423">
        <f t="shared" si="49"/>
        <v>26133280768</v>
      </c>
    </row>
    <row r="424" spans="1:16" x14ac:dyDescent="0.15">
      <c r="A424" s="1">
        <v>41353</v>
      </c>
      <c r="B424">
        <v>21990.039000000001</v>
      </c>
      <c r="C424">
        <v>22302.5</v>
      </c>
      <c r="D424">
        <v>21975.9</v>
      </c>
      <c r="E424">
        <v>22256.438999999998</v>
      </c>
      <c r="F424">
        <v>0</v>
      </c>
      <c r="G424">
        <v>25606285312</v>
      </c>
      <c r="H424">
        <v>50025.47</v>
      </c>
      <c r="J424" s="2">
        <f t="shared" si="43"/>
        <v>41353</v>
      </c>
      <c r="K424" s="3">
        <f t="shared" si="44"/>
        <v>49426.686645304311</v>
      </c>
      <c r="L424" s="3">
        <f t="shared" si="45"/>
        <v>50129.000631008406</v>
      </c>
      <c r="M424" s="3">
        <f t="shared" si="46"/>
        <v>49394.906623337192</v>
      </c>
      <c r="N424" s="3">
        <f t="shared" si="47"/>
        <v>50025.47</v>
      </c>
      <c r="O424">
        <f t="shared" si="48"/>
        <v>0</v>
      </c>
      <c r="P424">
        <f t="shared" si="49"/>
        <v>25606285312</v>
      </c>
    </row>
    <row r="425" spans="1:16" x14ac:dyDescent="0.15">
      <c r="A425" s="1">
        <v>41354</v>
      </c>
      <c r="B425">
        <v>22285.811000000002</v>
      </c>
      <c r="C425">
        <v>22403.789000000001</v>
      </c>
      <c r="D425">
        <v>22179.5</v>
      </c>
      <c r="E425">
        <v>22225.881000000001</v>
      </c>
      <c r="F425">
        <v>0</v>
      </c>
      <c r="G425">
        <v>24824682496</v>
      </c>
      <c r="H425">
        <v>49956.78</v>
      </c>
      <c r="J425" s="2">
        <f t="shared" si="43"/>
        <v>41354</v>
      </c>
      <c r="K425" s="3">
        <f t="shared" si="44"/>
        <v>50091.483763841796</v>
      </c>
      <c r="L425" s="3">
        <f t="shared" si="45"/>
        <v>50356.661148299136</v>
      </c>
      <c r="M425" s="3">
        <f t="shared" si="46"/>
        <v>49852.530120628289</v>
      </c>
      <c r="N425" s="3">
        <f t="shared" si="47"/>
        <v>49956.78</v>
      </c>
      <c r="O425">
        <f t="shared" si="48"/>
        <v>0</v>
      </c>
      <c r="P425">
        <f t="shared" si="49"/>
        <v>24824682496</v>
      </c>
    </row>
    <row r="426" spans="1:16" x14ac:dyDescent="0.15">
      <c r="A426" s="1">
        <v>41355</v>
      </c>
      <c r="B426">
        <v>22186.240000000002</v>
      </c>
      <c r="C426">
        <v>22232.07</v>
      </c>
      <c r="D426">
        <v>22033.18</v>
      </c>
      <c r="E426">
        <v>22115.300999999999</v>
      </c>
      <c r="F426">
        <v>0</v>
      </c>
      <c r="G426">
        <v>22504372224</v>
      </c>
      <c r="H426">
        <v>49708.22</v>
      </c>
      <c r="J426" s="2">
        <f t="shared" si="43"/>
        <v>41355</v>
      </c>
      <c r="K426" s="3">
        <f t="shared" si="44"/>
        <v>49867.668493085403</v>
      </c>
      <c r="L426" s="3">
        <f t="shared" si="45"/>
        <v>49970.67987523209</v>
      </c>
      <c r="M426" s="3">
        <f t="shared" si="46"/>
        <v>49523.637898466768</v>
      </c>
      <c r="N426" s="3">
        <f t="shared" si="47"/>
        <v>49708.22</v>
      </c>
      <c r="O426">
        <f t="shared" si="48"/>
        <v>0</v>
      </c>
      <c r="P426">
        <f t="shared" si="49"/>
        <v>22504372224</v>
      </c>
    </row>
    <row r="427" spans="1:16" x14ac:dyDescent="0.15">
      <c r="A427" s="1">
        <v>41358</v>
      </c>
      <c r="B427">
        <v>22327.528999999999</v>
      </c>
      <c r="C427">
        <v>22351.08</v>
      </c>
      <c r="D427">
        <v>22201.061000000002</v>
      </c>
      <c r="E427">
        <v>22251.15</v>
      </c>
      <c r="F427">
        <v>0</v>
      </c>
      <c r="G427">
        <v>20647507968</v>
      </c>
      <c r="H427">
        <v>50013.57</v>
      </c>
      <c r="J427" s="2">
        <f t="shared" si="43"/>
        <v>41358</v>
      </c>
      <c r="K427" s="3">
        <f t="shared" si="44"/>
        <v>50185.245911718259</v>
      </c>
      <c r="L427" s="3">
        <f t="shared" si="45"/>
        <v>50238.181134709892</v>
      </c>
      <c r="M427" s="3">
        <f t="shared" si="46"/>
        <v>49900.985719738987</v>
      </c>
      <c r="N427" s="3">
        <f t="shared" si="47"/>
        <v>50013.569999999992</v>
      </c>
      <c r="O427">
        <f t="shared" si="48"/>
        <v>0</v>
      </c>
      <c r="P427">
        <f t="shared" si="49"/>
        <v>20647507968</v>
      </c>
    </row>
    <row r="428" spans="1:16" x14ac:dyDescent="0.15">
      <c r="A428" s="1">
        <v>41359</v>
      </c>
      <c r="B428">
        <v>22208.061000000002</v>
      </c>
      <c r="C428">
        <v>22346.27</v>
      </c>
      <c r="D428">
        <v>22088.561000000002</v>
      </c>
      <c r="E428">
        <v>22311.08</v>
      </c>
      <c r="F428">
        <v>0</v>
      </c>
      <c r="G428">
        <v>24330741760</v>
      </c>
      <c r="H428">
        <v>50148.27</v>
      </c>
      <c r="J428" s="2">
        <f t="shared" si="43"/>
        <v>41359</v>
      </c>
      <c r="K428" s="3">
        <f t="shared" si="44"/>
        <v>49916.715784465378</v>
      </c>
      <c r="L428" s="3">
        <f t="shared" si="45"/>
        <v>50227.366019614463</v>
      </c>
      <c r="M428" s="3">
        <f t="shared" si="46"/>
        <v>49648.117479721732</v>
      </c>
      <c r="N428" s="3">
        <f t="shared" si="47"/>
        <v>50148.27</v>
      </c>
      <c r="O428">
        <f t="shared" si="48"/>
        <v>0</v>
      </c>
      <c r="P428">
        <f t="shared" si="49"/>
        <v>24330741760</v>
      </c>
    </row>
    <row r="429" spans="1:16" x14ac:dyDescent="0.15">
      <c r="A429" s="1">
        <v>41360</v>
      </c>
      <c r="B429">
        <v>22385.471000000001</v>
      </c>
      <c r="C429">
        <v>22529.368999999999</v>
      </c>
      <c r="D429">
        <v>22366.02</v>
      </c>
      <c r="E429">
        <v>22464.82</v>
      </c>
      <c r="F429">
        <v>0</v>
      </c>
      <c r="G429">
        <v>23315224576</v>
      </c>
      <c r="H429">
        <v>50493.83</v>
      </c>
      <c r="J429" s="2">
        <f t="shared" si="43"/>
        <v>41360</v>
      </c>
      <c r="K429" s="3">
        <f t="shared" si="44"/>
        <v>50315.478474518386</v>
      </c>
      <c r="L429" s="3">
        <f t="shared" si="45"/>
        <v>50638.915793372478</v>
      </c>
      <c r="M429" s="3">
        <f t="shared" si="46"/>
        <v>50271.758761325487</v>
      </c>
      <c r="N429" s="3">
        <f t="shared" si="47"/>
        <v>50493.83</v>
      </c>
      <c r="O429">
        <f t="shared" si="48"/>
        <v>0</v>
      </c>
      <c r="P429">
        <f t="shared" si="49"/>
        <v>23315224576</v>
      </c>
    </row>
    <row r="430" spans="1:16" x14ac:dyDescent="0.15">
      <c r="A430" s="1">
        <v>41361</v>
      </c>
      <c r="B430">
        <v>22390.35</v>
      </c>
      <c r="C430">
        <v>22390.35</v>
      </c>
      <c r="D430">
        <v>22132.33</v>
      </c>
      <c r="E430">
        <v>22299.631000000001</v>
      </c>
      <c r="F430">
        <v>0</v>
      </c>
      <c r="G430">
        <v>26404954112</v>
      </c>
      <c r="H430">
        <v>50122.54</v>
      </c>
      <c r="J430" s="2">
        <f t="shared" si="43"/>
        <v>41361</v>
      </c>
      <c r="K430" s="3">
        <f t="shared" si="44"/>
        <v>50326.447710681838</v>
      </c>
      <c r="L430" s="3">
        <f t="shared" si="45"/>
        <v>50326.447710681838</v>
      </c>
      <c r="M430" s="3">
        <f t="shared" si="46"/>
        <v>49746.50009761149</v>
      </c>
      <c r="N430" s="3">
        <f t="shared" si="47"/>
        <v>50122.54</v>
      </c>
      <c r="O430">
        <f t="shared" si="48"/>
        <v>0</v>
      </c>
      <c r="P430">
        <f t="shared" si="49"/>
        <v>26404954112</v>
      </c>
    </row>
    <row r="431" spans="1:16" x14ac:dyDescent="0.15">
      <c r="A431" s="1">
        <v>41366</v>
      </c>
      <c r="B431">
        <v>22203.93</v>
      </c>
      <c r="C431">
        <v>22449.460999999999</v>
      </c>
      <c r="D431">
        <v>22203.93</v>
      </c>
      <c r="E431">
        <v>22367.82</v>
      </c>
      <c r="F431">
        <v>0</v>
      </c>
      <c r="G431">
        <v>20685125632</v>
      </c>
      <c r="H431">
        <v>50276.49</v>
      </c>
      <c r="J431" s="2">
        <f t="shared" si="43"/>
        <v>41366</v>
      </c>
      <c r="K431" s="3">
        <f t="shared" si="44"/>
        <v>49908.111948580598</v>
      </c>
      <c r="L431" s="3">
        <f t="shared" si="45"/>
        <v>50459.995720275379</v>
      </c>
      <c r="M431" s="3">
        <f t="shared" si="46"/>
        <v>49908.111948580598</v>
      </c>
      <c r="N431" s="3">
        <f t="shared" si="47"/>
        <v>50276.49</v>
      </c>
      <c r="O431">
        <f t="shared" si="48"/>
        <v>0</v>
      </c>
      <c r="P431">
        <f t="shared" si="49"/>
        <v>20685125632</v>
      </c>
    </row>
    <row r="432" spans="1:16" x14ac:dyDescent="0.15">
      <c r="A432" s="1">
        <v>41367</v>
      </c>
      <c r="B432">
        <v>22527.118999999999</v>
      </c>
      <c r="C432">
        <v>22527.118999999999</v>
      </c>
      <c r="D432">
        <v>22283.16</v>
      </c>
      <c r="E432">
        <v>22337.49</v>
      </c>
      <c r="F432">
        <v>0</v>
      </c>
      <c r="G432">
        <v>16152936448</v>
      </c>
      <c r="H432">
        <v>50208.3</v>
      </c>
      <c r="J432" s="2">
        <f t="shared" si="43"/>
        <v>41367</v>
      </c>
      <c r="K432" s="3">
        <f t="shared" si="44"/>
        <v>50634.531851506144</v>
      </c>
      <c r="L432" s="3">
        <f t="shared" si="45"/>
        <v>50634.531851506144</v>
      </c>
      <c r="M432" s="3">
        <f t="shared" si="46"/>
        <v>50086.181671620223</v>
      </c>
      <c r="N432" s="3">
        <f t="shared" si="47"/>
        <v>50208.299999999996</v>
      </c>
      <c r="O432">
        <f t="shared" si="48"/>
        <v>0</v>
      </c>
      <c r="P432">
        <f t="shared" si="49"/>
        <v>16152936448</v>
      </c>
    </row>
    <row r="433" spans="1:16" x14ac:dyDescent="0.15">
      <c r="A433" s="1">
        <v>41369</v>
      </c>
      <c r="B433">
        <v>22230.93</v>
      </c>
      <c r="C433">
        <v>22230.93</v>
      </c>
      <c r="D433">
        <v>21703.278999999999</v>
      </c>
      <c r="E433">
        <v>21726.9</v>
      </c>
      <c r="F433">
        <v>0</v>
      </c>
      <c r="G433">
        <v>30781140992</v>
      </c>
      <c r="H433">
        <v>48835.87</v>
      </c>
      <c r="J433" s="2">
        <f t="shared" si="43"/>
        <v>41369</v>
      </c>
      <c r="K433" s="3">
        <f t="shared" si="44"/>
        <v>49968.785581886965</v>
      </c>
      <c r="L433" s="3">
        <f t="shared" si="45"/>
        <v>49968.785581886965</v>
      </c>
      <c r="M433" s="3">
        <f t="shared" si="46"/>
        <v>48782.776733806015</v>
      </c>
      <c r="N433" s="3">
        <f t="shared" si="47"/>
        <v>48835.87</v>
      </c>
      <c r="O433">
        <f t="shared" si="48"/>
        <v>0</v>
      </c>
      <c r="P433">
        <f t="shared" si="49"/>
        <v>30781140992</v>
      </c>
    </row>
    <row r="434" spans="1:16" x14ac:dyDescent="0.15">
      <c r="A434" s="1">
        <v>41372</v>
      </c>
      <c r="B434">
        <v>21733.778999999999</v>
      </c>
      <c r="C434">
        <v>21772.23</v>
      </c>
      <c r="D434">
        <v>21612.050999999999</v>
      </c>
      <c r="E434">
        <v>21718.050999999999</v>
      </c>
      <c r="F434">
        <v>0</v>
      </c>
      <c r="G434">
        <v>19326783488</v>
      </c>
      <c r="H434">
        <v>48815.99</v>
      </c>
      <c r="J434" s="2">
        <f t="shared" si="43"/>
        <v>41372</v>
      </c>
      <c r="K434" s="3">
        <f t="shared" si="44"/>
        <v>48851.342062241674</v>
      </c>
      <c r="L434" s="3">
        <f t="shared" si="45"/>
        <v>48937.768953471008</v>
      </c>
      <c r="M434" s="3">
        <f t="shared" si="46"/>
        <v>48577.732205136177</v>
      </c>
      <c r="N434" s="3">
        <f t="shared" si="47"/>
        <v>48815.99</v>
      </c>
      <c r="O434">
        <f t="shared" si="48"/>
        <v>0</v>
      </c>
      <c r="P434">
        <f t="shared" si="49"/>
        <v>19326783488</v>
      </c>
    </row>
    <row r="435" spans="1:16" x14ac:dyDescent="0.15">
      <c r="A435" s="1">
        <v>41373</v>
      </c>
      <c r="B435">
        <v>21800.240000000002</v>
      </c>
      <c r="C435">
        <v>21979.08</v>
      </c>
      <c r="D435">
        <v>21800.240000000002</v>
      </c>
      <c r="E435">
        <v>21870.34</v>
      </c>
      <c r="F435">
        <v>0</v>
      </c>
      <c r="G435">
        <v>18613905408</v>
      </c>
      <c r="H435">
        <v>49158.28</v>
      </c>
      <c r="J435" s="2">
        <f t="shared" si="43"/>
        <v>41373</v>
      </c>
      <c r="K435" s="3">
        <f t="shared" si="44"/>
        <v>49000.71521463315</v>
      </c>
      <c r="L435" s="3">
        <f t="shared" si="45"/>
        <v>49402.696473049808</v>
      </c>
      <c r="M435" s="3">
        <f t="shared" si="46"/>
        <v>49000.71521463315</v>
      </c>
      <c r="N435" s="3">
        <f t="shared" si="47"/>
        <v>49158.28</v>
      </c>
      <c r="O435">
        <f t="shared" si="48"/>
        <v>0</v>
      </c>
      <c r="P435">
        <f t="shared" si="49"/>
        <v>18613905408</v>
      </c>
    </row>
    <row r="436" spans="1:16" x14ac:dyDescent="0.15">
      <c r="A436" s="1">
        <v>41374</v>
      </c>
      <c r="B436">
        <v>21963.368999999999</v>
      </c>
      <c r="C436">
        <v>22038.891</v>
      </c>
      <c r="D436">
        <v>21858.811000000002</v>
      </c>
      <c r="E436">
        <v>22034.561000000002</v>
      </c>
      <c r="F436">
        <v>0</v>
      </c>
      <c r="G436">
        <v>20986365952</v>
      </c>
      <c r="H436">
        <v>49539.61</v>
      </c>
      <c r="J436" s="2">
        <f t="shared" si="43"/>
        <v>41374</v>
      </c>
      <c r="K436" s="3">
        <f t="shared" si="44"/>
        <v>49379.551267034083</v>
      </c>
      <c r="L436" s="3">
        <f t="shared" si="45"/>
        <v>49549.345002721406</v>
      </c>
      <c r="M436" s="3">
        <f t="shared" si="46"/>
        <v>49144.476806400176</v>
      </c>
      <c r="N436" s="3">
        <f t="shared" si="47"/>
        <v>49539.61</v>
      </c>
      <c r="O436">
        <f t="shared" si="48"/>
        <v>0</v>
      </c>
      <c r="P436">
        <f t="shared" si="49"/>
        <v>20986365952</v>
      </c>
    </row>
    <row r="437" spans="1:16" x14ac:dyDescent="0.15">
      <c r="A437" s="1">
        <v>41375</v>
      </c>
      <c r="B437">
        <v>22198.49</v>
      </c>
      <c r="C437">
        <v>22251.618999999999</v>
      </c>
      <c r="D437">
        <v>22058.300999999999</v>
      </c>
      <c r="E437">
        <v>22101.27</v>
      </c>
      <c r="F437">
        <v>0</v>
      </c>
      <c r="G437">
        <v>20181518336</v>
      </c>
      <c r="H437">
        <v>49689.59</v>
      </c>
      <c r="J437" s="2">
        <f t="shared" si="43"/>
        <v>41375</v>
      </c>
      <c r="K437" s="3">
        <f t="shared" si="44"/>
        <v>49908.166667304635</v>
      </c>
      <c r="L437" s="3">
        <f t="shared" si="45"/>
        <v>50027.614926482049</v>
      </c>
      <c r="M437" s="3">
        <f t="shared" si="46"/>
        <v>49592.984149172866</v>
      </c>
      <c r="N437" s="3">
        <f t="shared" si="47"/>
        <v>49689.59</v>
      </c>
      <c r="O437">
        <f t="shared" si="48"/>
        <v>0</v>
      </c>
      <c r="P437">
        <f t="shared" si="49"/>
        <v>20181518336</v>
      </c>
    </row>
    <row r="438" spans="1:16" x14ac:dyDescent="0.15">
      <c r="A438" s="1">
        <v>41376</v>
      </c>
      <c r="B438">
        <v>22185.359</v>
      </c>
      <c r="C438">
        <v>22185.359</v>
      </c>
      <c r="D438">
        <v>22049.58</v>
      </c>
      <c r="E438">
        <v>22089.050999999999</v>
      </c>
      <c r="F438">
        <v>0</v>
      </c>
      <c r="G438">
        <v>16810107904</v>
      </c>
      <c r="H438">
        <v>49662.12</v>
      </c>
      <c r="J438" s="2">
        <f t="shared" si="43"/>
        <v>41376</v>
      </c>
      <c r="K438" s="3">
        <f t="shared" si="44"/>
        <v>49878.646253344254</v>
      </c>
      <c r="L438" s="3">
        <f t="shared" si="45"/>
        <v>49878.646253344254</v>
      </c>
      <c r="M438" s="3">
        <f t="shared" si="46"/>
        <v>49573.378589673237</v>
      </c>
      <c r="N438" s="3">
        <f t="shared" si="47"/>
        <v>49662.12000000001</v>
      </c>
      <c r="O438">
        <f t="shared" si="48"/>
        <v>0</v>
      </c>
      <c r="P438">
        <f t="shared" si="49"/>
        <v>16810107904</v>
      </c>
    </row>
    <row r="439" spans="1:16" x14ac:dyDescent="0.15">
      <c r="A439" s="1">
        <v>41379</v>
      </c>
      <c r="B439">
        <v>21998.74</v>
      </c>
      <c r="C439">
        <v>21998.74</v>
      </c>
      <c r="D439">
        <v>21735.311000000002</v>
      </c>
      <c r="E439">
        <v>21772.67</v>
      </c>
      <c r="F439">
        <v>0</v>
      </c>
      <c r="G439">
        <v>18196264960</v>
      </c>
      <c r="H439">
        <v>48950.79</v>
      </c>
      <c r="J439" s="2">
        <f t="shared" si="43"/>
        <v>41379</v>
      </c>
      <c r="K439" s="3">
        <f t="shared" si="44"/>
        <v>49459.055871631732</v>
      </c>
      <c r="L439" s="3">
        <f t="shared" si="45"/>
        <v>49459.055871631732</v>
      </c>
      <c r="M439" s="3">
        <f t="shared" si="46"/>
        <v>48866.796968203264</v>
      </c>
      <c r="N439" s="3">
        <f t="shared" si="47"/>
        <v>48950.79</v>
      </c>
      <c r="O439">
        <f t="shared" si="48"/>
        <v>0</v>
      </c>
      <c r="P439">
        <f t="shared" si="49"/>
        <v>18196264960</v>
      </c>
    </row>
    <row r="440" spans="1:16" x14ac:dyDescent="0.15">
      <c r="A440" s="1">
        <v>41380</v>
      </c>
      <c r="B440">
        <v>21571.58</v>
      </c>
      <c r="C440">
        <v>21813.550999999999</v>
      </c>
      <c r="D440">
        <v>21475.33</v>
      </c>
      <c r="E440">
        <v>21672.028999999999</v>
      </c>
      <c r="F440">
        <v>0</v>
      </c>
      <c r="G440">
        <v>23366486016</v>
      </c>
      <c r="H440">
        <v>48724.54</v>
      </c>
      <c r="J440" s="2">
        <f t="shared" si="43"/>
        <v>41380</v>
      </c>
      <c r="K440" s="3">
        <f t="shared" si="44"/>
        <v>48498.703678054335</v>
      </c>
      <c r="L440" s="3">
        <f t="shared" si="45"/>
        <v>49042.71945379641</v>
      </c>
      <c r="M440" s="3">
        <f t="shared" si="46"/>
        <v>48282.307835514621</v>
      </c>
      <c r="N440" s="3">
        <f t="shared" si="47"/>
        <v>48724.54</v>
      </c>
      <c r="O440">
        <f t="shared" si="48"/>
        <v>0</v>
      </c>
      <c r="P440">
        <f t="shared" si="49"/>
        <v>23366486016</v>
      </c>
    </row>
    <row r="441" spans="1:16" x14ac:dyDescent="0.15">
      <c r="A441" s="1">
        <v>41381</v>
      </c>
      <c r="B441">
        <v>21794.688999999998</v>
      </c>
      <c r="C441">
        <v>21798.57</v>
      </c>
      <c r="D441">
        <v>21550.721000000001</v>
      </c>
      <c r="E441">
        <v>21569.67</v>
      </c>
      <c r="F441">
        <v>0</v>
      </c>
      <c r="G441">
        <v>24780537856</v>
      </c>
      <c r="H441">
        <v>48494.41</v>
      </c>
      <c r="J441" s="2">
        <f t="shared" si="43"/>
        <v>41381</v>
      </c>
      <c r="K441" s="3">
        <f t="shared" si="44"/>
        <v>49000.313133603348</v>
      </c>
      <c r="L441" s="3">
        <f t="shared" si="45"/>
        <v>49009.038663720872</v>
      </c>
      <c r="M441" s="3">
        <f t="shared" si="46"/>
        <v>48451.807559856512</v>
      </c>
      <c r="N441" s="3">
        <f t="shared" si="47"/>
        <v>48494.41</v>
      </c>
      <c r="O441">
        <f t="shared" si="48"/>
        <v>0</v>
      </c>
      <c r="P441">
        <f t="shared" si="49"/>
        <v>24780537856</v>
      </c>
    </row>
    <row r="442" spans="1:16" x14ac:dyDescent="0.15">
      <c r="A442" s="1">
        <v>41382</v>
      </c>
      <c r="B442">
        <v>21440.33</v>
      </c>
      <c r="C442">
        <v>21618.07</v>
      </c>
      <c r="D442">
        <v>21423.25</v>
      </c>
      <c r="E442">
        <v>21512.52</v>
      </c>
      <c r="F442">
        <v>0</v>
      </c>
      <c r="G442">
        <v>18510372864</v>
      </c>
      <c r="H442">
        <v>48365.919999999998</v>
      </c>
      <c r="J442" s="2">
        <f t="shared" si="43"/>
        <v>41382</v>
      </c>
      <c r="K442" s="3">
        <f t="shared" si="44"/>
        <v>48203.617500581058</v>
      </c>
      <c r="L442" s="3">
        <f t="shared" si="45"/>
        <v>48603.224734917152</v>
      </c>
      <c r="M442" s="3">
        <f t="shared" si="46"/>
        <v>48165.217075451874</v>
      </c>
      <c r="N442" s="3">
        <f t="shared" si="47"/>
        <v>48365.919999999998</v>
      </c>
      <c r="O442">
        <f t="shared" si="48"/>
        <v>0</v>
      </c>
      <c r="P442">
        <f t="shared" si="49"/>
        <v>18510372864</v>
      </c>
    </row>
    <row r="443" spans="1:16" x14ac:dyDescent="0.15">
      <c r="A443" s="1">
        <v>41383</v>
      </c>
      <c r="B443">
        <v>21517.938999999998</v>
      </c>
      <c r="C443">
        <v>22016.971000000001</v>
      </c>
      <c r="D443">
        <v>21496.289000000001</v>
      </c>
      <c r="E443">
        <v>22013.57</v>
      </c>
      <c r="F443">
        <v>0</v>
      </c>
      <c r="G443">
        <v>24531337216</v>
      </c>
      <c r="H443">
        <v>49492.41</v>
      </c>
      <c r="J443" s="2">
        <f t="shared" si="43"/>
        <v>41383</v>
      </c>
      <c r="K443" s="3">
        <f t="shared" si="44"/>
        <v>48378.098570245085</v>
      </c>
      <c r="L443" s="3">
        <f t="shared" si="45"/>
        <v>49500.056360240989</v>
      </c>
      <c r="M443" s="3">
        <f t="shared" si="46"/>
        <v>48329.423563124474</v>
      </c>
      <c r="N443" s="3">
        <f t="shared" si="47"/>
        <v>49492.41</v>
      </c>
      <c r="O443">
        <f t="shared" si="48"/>
        <v>0</v>
      </c>
      <c r="P443">
        <f t="shared" si="49"/>
        <v>24531337216</v>
      </c>
    </row>
    <row r="444" spans="1:16" x14ac:dyDescent="0.15">
      <c r="A444" s="1">
        <v>41386</v>
      </c>
      <c r="B444">
        <v>22038.131000000001</v>
      </c>
      <c r="C444">
        <v>22131.65</v>
      </c>
      <c r="D444">
        <v>21956.528999999999</v>
      </c>
      <c r="E444">
        <v>22044.368999999999</v>
      </c>
      <c r="F444">
        <v>0</v>
      </c>
      <c r="G444">
        <v>16856333312</v>
      </c>
      <c r="H444">
        <v>49570.76</v>
      </c>
      <c r="J444" s="2">
        <f t="shared" si="43"/>
        <v>41386</v>
      </c>
      <c r="K444" s="3">
        <f t="shared" si="44"/>
        <v>49556.732726146991</v>
      </c>
      <c r="L444" s="3">
        <f t="shared" si="45"/>
        <v>49767.027151196758</v>
      </c>
      <c r="M444" s="3">
        <f t="shared" si="46"/>
        <v>49373.235835965184</v>
      </c>
      <c r="N444" s="3">
        <f t="shared" si="47"/>
        <v>49570.760000000009</v>
      </c>
      <c r="O444">
        <f t="shared" si="48"/>
        <v>0</v>
      </c>
      <c r="P444">
        <f t="shared" si="49"/>
        <v>16856333312</v>
      </c>
    </row>
    <row r="445" spans="1:16" x14ac:dyDescent="0.15">
      <c r="A445" s="1">
        <v>41387</v>
      </c>
      <c r="B445">
        <v>22085.699000000001</v>
      </c>
      <c r="C445">
        <v>22085.699000000001</v>
      </c>
      <c r="D445">
        <v>21747.471000000001</v>
      </c>
      <c r="E445">
        <v>21806.609</v>
      </c>
      <c r="F445">
        <v>0</v>
      </c>
      <c r="G445">
        <v>19189944320</v>
      </c>
      <c r="H445">
        <v>49036.11</v>
      </c>
      <c r="J445" s="2">
        <f t="shared" si="43"/>
        <v>41387</v>
      </c>
      <c r="K445" s="3">
        <f t="shared" si="44"/>
        <v>49663.694414426835</v>
      </c>
      <c r="L445" s="3">
        <f t="shared" si="45"/>
        <v>49663.694414426835</v>
      </c>
      <c r="M445" s="3">
        <f t="shared" si="46"/>
        <v>48903.127495788547</v>
      </c>
      <c r="N445" s="3">
        <f t="shared" si="47"/>
        <v>49036.11</v>
      </c>
      <c r="O445">
        <f t="shared" si="48"/>
        <v>0</v>
      </c>
      <c r="P445">
        <f t="shared" si="49"/>
        <v>19189944320</v>
      </c>
    </row>
    <row r="446" spans="1:16" x14ac:dyDescent="0.15">
      <c r="A446" s="1">
        <v>41388</v>
      </c>
      <c r="B446">
        <v>22067.039000000001</v>
      </c>
      <c r="C446">
        <v>22195.93</v>
      </c>
      <c r="D446">
        <v>21962.9</v>
      </c>
      <c r="E446">
        <v>22183.050999999999</v>
      </c>
      <c r="F446">
        <v>0</v>
      </c>
      <c r="G446">
        <v>20847495168</v>
      </c>
      <c r="H446">
        <v>49882.61</v>
      </c>
      <c r="J446" s="2">
        <f t="shared" si="43"/>
        <v>41388</v>
      </c>
      <c r="K446" s="3">
        <f t="shared" si="44"/>
        <v>49621.735995278112</v>
      </c>
      <c r="L446" s="3">
        <f t="shared" si="45"/>
        <v>49911.570765324395</v>
      </c>
      <c r="M446" s="3">
        <f t="shared" si="46"/>
        <v>49387.560582581726</v>
      </c>
      <c r="N446" s="3">
        <f t="shared" si="47"/>
        <v>49882.61</v>
      </c>
      <c r="O446">
        <f t="shared" si="48"/>
        <v>0</v>
      </c>
      <c r="P446">
        <f t="shared" si="49"/>
        <v>20847495168</v>
      </c>
    </row>
    <row r="447" spans="1:16" x14ac:dyDescent="0.15">
      <c r="A447" s="1">
        <v>41389</v>
      </c>
      <c r="B447">
        <v>22298.641</v>
      </c>
      <c r="C447">
        <v>22486.449000000001</v>
      </c>
      <c r="D447">
        <v>22214.65</v>
      </c>
      <c r="E447">
        <v>22401.24</v>
      </c>
      <c r="F447">
        <v>0</v>
      </c>
      <c r="G447">
        <v>21886124032</v>
      </c>
      <c r="H447">
        <v>50373.25</v>
      </c>
      <c r="J447" s="2">
        <f t="shared" si="43"/>
        <v>41389</v>
      </c>
      <c r="K447" s="3">
        <f t="shared" si="44"/>
        <v>50142.537544941697</v>
      </c>
      <c r="L447" s="3">
        <f t="shared" si="45"/>
        <v>50564.85788685135</v>
      </c>
      <c r="M447" s="3">
        <f t="shared" si="46"/>
        <v>49953.668551941773</v>
      </c>
      <c r="N447" s="3">
        <f t="shared" si="47"/>
        <v>50373.25</v>
      </c>
      <c r="O447">
        <f t="shared" si="48"/>
        <v>0</v>
      </c>
      <c r="P447">
        <f t="shared" si="49"/>
        <v>21886124032</v>
      </c>
    </row>
    <row r="448" spans="1:16" x14ac:dyDescent="0.15">
      <c r="A448" s="1">
        <v>41390</v>
      </c>
      <c r="B448">
        <v>22559.971000000001</v>
      </c>
      <c r="C448">
        <v>22690.33</v>
      </c>
      <c r="D448">
        <v>22528.949000000001</v>
      </c>
      <c r="E448">
        <v>22547.710999999999</v>
      </c>
      <c r="F448">
        <v>0</v>
      </c>
      <c r="G448">
        <v>23800967168</v>
      </c>
      <c r="H448">
        <v>50714.05</v>
      </c>
      <c r="J448" s="2">
        <f t="shared" si="43"/>
        <v>41390</v>
      </c>
      <c r="K448" s="3">
        <f t="shared" si="44"/>
        <v>50741.625049768918</v>
      </c>
      <c r="L448" s="3">
        <f t="shared" si="45"/>
        <v>51034.827000244069</v>
      </c>
      <c r="M448" s="3">
        <f t="shared" si="46"/>
        <v>50671.850727262303</v>
      </c>
      <c r="N448" s="3">
        <f t="shared" si="47"/>
        <v>50714.05</v>
      </c>
      <c r="O448">
        <f t="shared" si="48"/>
        <v>0</v>
      </c>
      <c r="P448">
        <f t="shared" si="49"/>
        <v>23800967168</v>
      </c>
    </row>
    <row r="449" spans="1:16" x14ac:dyDescent="0.15">
      <c r="A449" s="1">
        <v>41393</v>
      </c>
      <c r="B449">
        <v>22567.631000000001</v>
      </c>
      <c r="C449">
        <v>22647.59</v>
      </c>
      <c r="D449">
        <v>22488.65</v>
      </c>
      <c r="E449">
        <v>22580.77</v>
      </c>
      <c r="F449">
        <v>0</v>
      </c>
      <c r="G449">
        <v>16866833408</v>
      </c>
      <c r="H449">
        <v>50788.42</v>
      </c>
      <c r="J449" s="2">
        <f t="shared" si="43"/>
        <v>41393</v>
      </c>
      <c r="K449" s="3">
        <f t="shared" si="44"/>
        <v>50758.867905435458</v>
      </c>
      <c r="L449" s="3">
        <f t="shared" si="45"/>
        <v>50938.710810472803</v>
      </c>
      <c r="M449" s="3">
        <f t="shared" si="46"/>
        <v>50581.224707261979</v>
      </c>
      <c r="N449" s="3">
        <f t="shared" si="47"/>
        <v>50788.42</v>
      </c>
      <c r="O449">
        <f t="shared" si="48"/>
        <v>0</v>
      </c>
      <c r="P449">
        <f t="shared" si="49"/>
        <v>16866833408</v>
      </c>
    </row>
    <row r="450" spans="1:16" x14ac:dyDescent="0.15">
      <c r="A450" s="1">
        <v>41394</v>
      </c>
      <c r="B450">
        <v>22769.59</v>
      </c>
      <c r="C450">
        <v>22862.688999999998</v>
      </c>
      <c r="D450">
        <v>22669.539000000001</v>
      </c>
      <c r="E450">
        <v>22737.01</v>
      </c>
      <c r="F450">
        <v>0</v>
      </c>
      <c r="G450">
        <v>22031030272</v>
      </c>
      <c r="H450">
        <v>51139.83</v>
      </c>
      <c r="J450" s="2">
        <f t="shared" si="43"/>
        <v>41394</v>
      </c>
      <c r="K450" s="3">
        <f t="shared" si="44"/>
        <v>51213.108573629521</v>
      </c>
      <c r="L450" s="3">
        <f t="shared" si="45"/>
        <v>51422.505808937502</v>
      </c>
      <c r="M450" s="3">
        <f t="shared" si="46"/>
        <v>50988.074977245036</v>
      </c>
      <c r="N450" s="3">
        <f t="shared" si="47"/>
        <v>51139.83</v>
      </c>
      <c r="O450">
        <f t="shared" si="48"/>
        <v>0</v>
      </c>
      <c r="P450">
        <f t="shared" si="49"/>
        <v>22031030272</v>
      </c>
    </row>
    <row r="451" spans="1:16" x14ac:dyDescent="0.15">
      <c r="A451" s="1">
        <v>41396</v>
      </c>
      <c r="B451">
        <v>22692.33</v>
      </c>
      <c r="C451">
        <v>22706.07</v>
      </c>
      <c r="D451">
        <v>22552.311000000002</v>
      </c>
      <c r="E451">
        <v>22668.300999999999</v>
      </c>
      <c r="F451">
        <v>0</v>
      </c>
      <c r="G451">
        <v>19735805952</v>
      </c>
      <c r="H451">
        <v>50993.15</v>
      </c>
      <c r="J451" s="2">
        <f t="shared" ref="J451:J514" si="50">A451</f>
        <v>41396</v>
      </c>
      <c r="K451" s="3">
        <f t="shared" ref="K451:K514" si="51">B451*$H451/$E451</f>
        <v>51047.204090835934</v>
      </c>
      <c r="L451" s="3">
        <f t="shared" ref="L451:L514" si="52">C451*$H451/$E451</f>
        <v>51078.112709924753</v>
      </c>
      <c r="M451" s="3">
        <f t="shared" ref="M451:M514" si="53">D451*$H451/$E451</f>
        <v>50732.226366221716</v>
      </c>
      <c r="N451" s="3">
        <f t="shared" ref="N451:N514" si="54">E451*$H451/$E451</f>
        <v>50993.15</v>
      </c>
      <c r="O451">
        <f t="shared" ref="O451:O514" si="55">F451</f>
        <v>0</v>
      </c>
      <c r="P451">
        <f t="shared" ref="P451:P514" si="56">G451</f>
        <v>19735805952</v>
      </c>
    </row>
    <row r="452" spans="1:16" x14ac:dyDescent="0.15">
      <c r="A452" s="1">
        <v>41397</v>
      </c>
      <c r="B452">
        <v>22811.84</v>
      </c>
      <c r="C452">
        <v>22886.17</v>
      </c>
      <c r="D452">
        <v>22678.67</v>
      </c>
      <c r="E452">
        <v>22689.960999999999</v>
      </c>
      <c r="F452">
        <v>0</v>
      </c>
      <c r="G452">
        <v>17061562368</v>
      </c>
      <c r="H452">
        <v>51041.87</v>
      </c>
      <c r="J452" s="2">
        <f t="shared" si="50"/>
        <v>41397</v>
      </c>
      <c r="K452" s="3">
        <f t="shared" si="51"/>
        <v>51316.041122362447</v>
      </c>
      <c r="L452" s="3">
        <f t="shared" si="52"/>
        <v>51483.249087025761</v>
      </c>
      <c r="M452" s="3">
        <f t="shared" si="53"/>
        <v>51016.470496044487</v>
      </c>
      <c r="N452" s="3">
        <f t="shared" si="54"/>
        <v>51041.869999999995</v>
      </c>
      <c r="O452">
        <f t="shared" si="55"/>
        <v>0</v>
      </c>
      <c r="P452">
        <f t="shared" si="56"/>
        <v>17061562368</v>
      </c>
    </row>
    <row r="453" spans="1:16" x14ac:dyDescent="0.15">
      <c r="A453" s="1">
        <v>41400</v>
      </c>
      <c r="B453">
        <v>22967.778999999999</v>
      </c>
      <c r="C453">
        <v>22980.561000000002</v>
      </c>
      <c r="D453">
        <v>22864.91</v>
      </c>
      <c r="E453">
        <v>22915.09</v>
      </c>
      <c r="F453">
        <v>0</v>
      </c>
      <c r="G453">
        <v>16958466048</v>
      </c>
      <c r="H453">
        <v>51548.32</v>
      </c>
      <c r="J453" s="2">
        <f t="shared" si="50"/>
        <v>41400</v>
      </c>
      <c r="K453" s="3">
        <f t="shared" si="51"/>
        <v>51666.84580253798</v>
      </c>
      <c r="L453" s="3">
        <f t="shared" si="52"/>
        <v>51695.599371746743</v>
      </c>
      <c r="M453" s="3">
        <f t="shared" si="53"/>
        <v>51435.438283297161</v>
      </c>
      <c r="N453" s="3">
        <f t="shared" si="54"/>
        <v>51548.319999999992</v>
      </c>
      <c r="O453">
        <f t="shared" si="55"/>
        <v>0</v>
      </c>
      <c r="P453">
        <f t="shared" si="56"/>
        <v>16958466048</v>
      </c>
    </row>
    <row r="454" spans="1:16" x14ac:dyDescent="0.15">
      <c r="A454" s="1">
        <v>41401</v>
      </c>
      <c r="B454">
        <v>22924.289000000001</v>
      </c>
      <c r="C454">
        <v>23058.74</v>
      </c>
      <c r="D454">
        <v>22855.58</v>
      </c>
      <c r="E454">
        <v>23047.09</v>
      </c>
      <c r="F454">
        <v>0</v>
      </c>
      <c r="G454">
        <v>18796916736</v>
      </c>
      <c r="H454">
        <v>51845.26</v>
      </c>
      <c r="J454" s="2">
        <f t="shared" si="50"/>
        <v>41401</v>
      </c>
      <c r="K454" s="3">
        <f t="shared" si="51"/>
        <v>51569.01472247213</v>
      </c>
      <c r="L454" s="3">
        <f t="shared" si="52"/>
        <v>51871.467095082291</v>
      </c>
      <c r="M454" s="3">
        <f t="shared" si="53"/>
        <v>51414.451349424162</v>
      </c>
      <c r="N454" s="3">
        <f t="shared" si="54"/>
        <v>51845.26</v>
      </c>
      <c r="O454">
        <f t="shared" si="55"/>
        <v>0</v>
      </c>
      <c r="P454">
        <f t="shared" si="56"/>
        <v>18796916736</v>
      </c>
    </row>
    <row r="455" spans="1:16" x14ac:dyDescent="0.15">
      <c r="A455" s="1">
        <v>41402</v>
      </c>
      <c r="B455">
        <v>23215.949000000001</v>
      </c>
      <c r="C455">
        <v>23270</v>
      </c>
      <c r="D455">
        <v>23156.26</v>
      </c>
      <c r="E455">
        <v>23244.35</v>
      </c>
      <c r="F455">
        <v>0</v>
      </c>
      <c r="G455">
        <v>23189223424</v>
      </c>
      <c r="H455">
        <v>52289</v>
      </c>
      <c r="J455" s="2">
        <f t="shared" si="50"/>
        <v>41402</v>
      </c>
      <c r="K455" s="3">
        <f t="shared" si="51"/>
        <v>52225.110930656265</v>
      </c>
      <c r="L455" s="3">
        <f t="shared" si="52"/>
        <v>52346.700596058829</v>
      </c>
      <c r="M455" s="3">
        <f t="shared" si="53"/>
        <v>52090.838381800306</v>
      </c>
      <c r="N455" s="3">
        <f t="shared" si="54"/>
        <v>52289</v>
      </c>
      <c r="O455">
        <f t="shared" si="55"/>
        <v>0</v>
      </c>
      <c r="P455">
        <f t="shared" si="56"/>
        <v>23189223424</v>
      </c>
    </row>
    <row r="456" spans="1:16" x14ac:dyDescent="0.15">
      <c r="A456" s="1">
        <v>41403</v>
      </c>
      <c r="B456">
        <v>23353.68</v>
      </c>
      <c r="C456">
        <v>23353.68</v>
      </c>
      <c r="D456">
        <v>23126.811000000002</v>
      </c>
      <c r="E456">
        <v>23211.48</v>
      </c>
      <c r="F456">
        <v>0</v>
      </c>
      <c r="G456">
        <v>19511625728</v>
      </c>
      <c r="H456">
        <v>52215.06</v>
      </c>
      <c r="J456" s="2">
        <f t="shared" si="50"/>
        <v>41403</v>
      </c>
      <c r="K456" s="3">
        <f t="shared" si="51"/>
        <v>52534.944019976319</v>
      </c>
      <c r="L456" s="3">
        <f t="shared" si="52"/>
        <v>52534.944019976319</v>
      </c>
      <c r="M456" s="3">
        <f t="shared" si="53"/>
        <v>52024.594035953764</v>
      </c>
      <c r="N456" s="3">
        <f t="shared" si="54"/>
        <v>52215.06</v>
      </c>
      <c r="O456">
        <f t="shared" si="55"/>
        <v>0</v>
      </c>
      <c r="P456">
        <f t="shared" si="56"/>
        <v>19511625728</v>
      </c>
    </row>
    <row r="457" spans="1:16" x14ac:dyDescent="0.15">
      <c r="A457" s="1">
        <v>41404</v>
      </c>
      <c r="B457">
        <v>23213.59</v>
      </c>
      <c r="C457">
        <v>23330.6</v>
      </c>
      <c r="D457">
        <v>23144.118999999999</v>
      </c>
      <c r="E457">
        <v>23321.221000000001</v>
      </c>
      <c r="F457">
        <v>0</v>
      </c>
      <c r="G457">
        <v>19170402304</v>
      </c>
      <c r="H457">
        <v>52461.919999999998</v>
      </c>
      <c r="J457" s="2">
        <f t="shared" si="50"/>
        <v>41404</v>
      </c>
      <c r="K457" s="3">
        <f t="shared" si="51"/>
        <v>52219.800219413897</v>
      </c>
      <c r="L457" s="3">
        <f t="shared" si="52"/>
        <v>52483.018395649175</v>
      </c>
      <c r="M457" s="3">
        <f t="shared" si="53"/>
        <v>52063.522722437207</v>
      </c>
      <c r="N457" s="3">
        <f t="shared" si="54"/>
        <v>52461.919999999998</v>
      </c>
      <c r="O457">
        <f t="shared" si="55"/>
        <v>0</v>
      </c>
      <c r="P457">
        <f t="shared" si="56"/>
        <v>19170402304</v>
      </c>
    </row>
    <row r="458" spans="1:16" x14ac:dyDescent="0.15">
      <c r="A458" s="1">
        <v>41407</v>
      </c>
      <c r="B458">
        <v>23245.58</v>
      </c>
      <c r="C458">
        <v>23245.58</v>
      </c>
      <c r="D458">
        <v>22958.868999999999</v>
      </c>
      <c r="E458">
        <v>22989.811000000002</v>
      </c>
      <c r="F458">
        <v>0</v>
      </c>
      <c r="G458">
        <v>20673085440</v>
      </c>
      <c r="H458">
        <v>51721.9</v>
      </c>
      <c r="J458" s="2">
        <f t="shared" si="50"/>
        <v>41407</v>
      </c>
      <c r="K458" s="3">
        <f t="shared" si="51"/>
        <v>52297.322679251258</v>
      </c>
      <c r="L458" s="3">
        <f t="shared" si="52"/>
        <v>52297.322679251258</v>
      </c>
      <c r="M458" s="3">
        <f t="shared" si="53"/>
        <v>51652.287464699031</v>
      </c>
      <c r="N458" s="3">
        <f t="shared" si="54"/>
        <v>51721.900000000009</v>
      </c>
      <c r="O458">
        <f t="shared" si="55"/>
        <v>0</v>
      </c>
      <c r="P458">
        <f t="shared" si="56"/>
        <v>20673085440</v>
      </c>
    </row>
    <row r="459" spans="1:16" x14ac:dyDescent="0.15">
      <c r="A459" s="1">
        <v>41408</v>
      </c>
      <c r="B459">
        <v>23124.240000000002</v>
      </c>
      <c r="C459">
        <v>23145.91</v>
      </c>
      <c r="D459">
        <v>22878.641</v>
      </c>
      <c r="E459">
        <v>22930.278999999999</v>
      </c>
      <c r="F459">
        <v>0</v>
      </c>
      <c r="G459">
        <v>19234324480</v>
      </c>
      <c r="H459">
        <v>51614.55</v>
      </c>
      <c r="J459" s="2">
        <f t="shared" si="50"/>
        <v>41408</v>
      </c>
      <c r="K459" s="3">
        <f t="shared" si="51"/>
        <v>52051.143454992423</v>
      </c>
      <c r="L459" s="3">
        <f t="shared" si="52"/>
        <v>52099.921199846722</v>
      </c>
      <c r="M459" s="3">
        <f t="shared" si="53"/>
        <v>51498.316258016312</v>
      </c>
      <c r="N459" s="3">
        <f t="shared" si="54"/>
        <v>51614.55</v>
      </c>
      <c r="O459">
        <f t="shared" si="55"/>
        <v>0</v>
      </c>
      <c r="P459">
        <f t="shared" si="56"/>
        <v>19234324480</v>
      </c>
    </row>
    <row r="460" spans="1:16" x14ac:dyDescent="0.15">
      <c r="A460" s="1">
        <v>41409</v>
      </c>
      <c r="B460">
        <v>23074.26</v>
      </c>
      <c r="C460">
        <v>23163.561000000002</v>
      </c>
      <c r="D460">
        <v>23002.32</v>
      </c>
      <c r="E460">
        <v>23044.240000000002</v>
      </c>
      <c r="F460">
        <v>0</v>
      </c>
      <c r="G460">
        <v>19135991808</v>
      </c>
      <c r="H460">
        <v>51878.41</v>
      </c>
      <c r="J460" s="2">
        <f t="shared" si="50"/>
        <v>41409</v>
      </c>
      <c r="K460" s="3">
        <f t="shared" si="51"/>
        <v>51945.992609285437</v>
      </c>
      <c r="L460" s="3">
        <f t="shared" si="52"/>
        <v>52147.031736260775</v>
      </c>
      <c r="M460" s="3">
        <f t="shared" si="53"/>
        <v>51784.037482303604</v>
      </c>
      <c r="N460" s="3">
        <f t="shared" si="54"/>
        <v>51878.41</v>
      </c>
      <c r="O460">
        <f t="shared" si="55"/>
        <v>0</v>
      </c>
      <c r="P460">
        <f t="shared" si="56"/>
        <v>19135991808</v>
      </c>
    </row>
    <row r="461" spans="1:16" x14ac:dyDescent="0.15">
      <c r="A461" s="1">
        <v>41410</v>
      </c>
      <c r="B461">
        <v>23110.188999999998</v>
      </c>
      <c r="C461">
        <v>23163</v>
      </c>
      <c r="D461">
        <v>22955.9</v>
      </c>
      <c r="E461">
        <v>23082.68</v>
      </c>
      <c r="F461">
        <v>0</v>
      </c>
      <c r="G461">
        <v>22071314432</v>
      </c>
      <c r="H461">
        <v>51971.65</v>
      </c>
      <c r="J461" s="2">
        <f t="shared" si="50"/>
        <v>41410</v>
      </c>
      <c r="K461" s="3">
        <f t="shared" si="51"/>
        <v>52033.587700468488</v>
      </c>
      <c r="L461" s="3">
        <f t="shared" si="52"/>
        <v>52152.493945677023</v>
      </c>
      <c r="M461" s="3">
        <f t="shared" si="53"/>
        <v>51686.199359649749</v>
      </c>
      <c r="N461" s="3">
        <f t="shared" si="54"/>
        <v>51971.65</v>
      </c>
      <c r="O461">
        <f t="shared" si="55"/>
        <v>0</v>
      </c>
      <c r="P461">
        <f t="shared" si="56"/>
        <v>22071314432</v>
      </c>
    </row>
    <row r="462" spans="1:16" x14ac:dyDescent="0.15">
      <c r="A462" s="1">
        <v>41414</v>
      </c>
      <c r="B462">
        <v>23348.74</v>
      </c>
      <c r="C462">
        <v>23512.42</v>
      </c>
      <c r="D462">
        <v>23348.74</v>
      </c>
      <c r="E462">
        <v>23493.028999999999</v>
      </c>
      <c r="F462">
        <v>0</v>
      </c>
      <c r="G462">
        <v>26535639040</v>
      </c>
      <c r="H462">
        <v>52903.64</v>
      </c>
      <c r="J462" s="2">
        <f t="shared" si="50"/>
        <v>41414</v>
      </c>
      <c r="K462" s="3">
        <f t="shared" si="51"/>
        <v>52578.717517166479</v>
      </c>
      <c r="L462" s="3">
        <f t="shared" si="52"/>
        <v>52947.30633537293</v>
      </c>
      <c r="M462" s="3">
        <f t="shared" si="53"/>
        <v>52578.717517166479</v>
      </c>
      <c r="N462" s="3">
        <f t="shared" si="54"/>
        <v>52903.64</v>
      </c>
      <c r="O462">
        <f t="shared" si="55"/>
        <v>0</v>
      </c>
      <c r="P462">
        <f t="shared" si="56"/>
        <v>26535639040</v>
      </c>
    </row>
    <row r="463" spans="1:16" x14ac:dyDescent="0.15">
      <c r="A463" s="1">
        <v>41415</v>
      </c>
      <c r="B463">
        <v>23425.688999999998</v>
      </c>
      <c r="C463">
        <v>23446</v>
      </c>
      <c r="D463">
        <v>23337.75</v>
      </c>
      <c r="E463">
        <v>23366.368999999999</v>
      </c>
      <c r="F463">
        <v>0</v>
      </c>
      <c r="G463">
        <v>33471715328</v>
      </c>
      <c r="H463">
        <v>52627.9</v>
      </c>
      <c r="J463" s="2">
        <f t="shared" si="50"/>
        <v>41415</v>
      </c>
      <c r="K463" s="3">
        <f t="shared" si="51"/>
        <v>52761.505997063563</v>
      </c>
      <c r="L463" s="3">
        <f t="shared" si="52"/>
        <v>52807.252312072967</v>
      </c>
      <c r="M463" s="3">
        <f t="shared" si="53"/>
        <v>52563.441638065386</v>
      </c>
      <c r="N463" s="3">
        <f t="shared" si="54"/>
        <v>52627.9</v>
      </c>
      <c r="O463">
        <f t="shared" si="55"/>
        <v>0</v>
      </c>
      <c r="P463">
        <f t="shared" si="56"/>
        <v>33471715328</v>
      </c>
    </row>
    <row r="464" spans="1:16" x14ac:dyDescent="0.15">
      <c r="A464" s="1">
        <v>41416</v>
      </c>
      <c r="B464">
        <v>23341.061000000002</v>
      </c>
      <c r="C464">
        <v>23423.51</v>
      </c>
      <c r="D464">
        <v>23179.460999999999</v>
      </c>
      <c r="E464">
        <v>23261.08</v>
      </c>
      <c r="F464">
        <v>0</v>
      </c>
      <c r="G464">
        <v>19427119104</v>
      </c>
      <c r="H464">
        <v>52478.720000000001</v>
      </c>
      <c r="J464" s="2">
        <f t="shared" si="50"/>
        <v>41416</v>
      </c>
      <c r="K464" s="3">
        <f t="shared" si="51"/>
        <v>52659.163062158761</v>
      </c>
      <c r="L464" s="3">
        <f t="shared" si="52"/>
        <v>52845.174115182956</v>
      </c>
      <c r="M464" s="3">
        <f t="shared" si="53"/>
        <v>52294.581488474309</v>
      </c>
      <c r="N464" s="3">
        <f t="shared" si="54"/>
        <v>52478.720000000001</v>
      </c>
      <c r="O464">
        <f t="shared" si="55"/>
        <v>0</v>
      </c>
      <c r="P464">
        <f t="shared" si="56"/>
        <v>19427119104</v>
      </c>
    </row>
    <row r="465" spans="1:16" x14ac:dyDescent="0.15">
      <c r="A465" s="1">
        <v>41417</v>
      </c>
      <c r="B465">
        <v>23066.710999999999</v>
      </c>
      <c r="C465">
        <v>23123.43</v>
      </c>
      <c r="D465">
        <v>22605.688999999998</v>
      </c>
      <c r="E465">
        <v>22669.68</v>
      </c>
      <c r="F465">
        <v>0</v>
      </c>
      <c r="G465">
        <v>33784989696</v>
      </c>
      <c r="H465">
        <v>51154.59</v>
      </c>
      <c r="J465" s="2">
        <f t="shared" si="50"/>
        <v>41417</v>
      </c>
      <c r="K465" s="3">
        <f t="shared" si="51"/>
        <v>52050.498456682668</v>
      </c>
      <c r="L465" s="3">
        <f t="shared" si="52"/>
        <v>52178.486023785954</v>
      </c>
      <c r="M465" s="3">
        <f t="shared" si="53"/>
        <v>51010.193018274185</v>
      </c>
      <c r="N465" s="3">
        <f t="shared" si="54"/>
        <v>51154.59</v>
      </c>
      <c r="O465">
        <f t="shared" si="55"/>
        <v>0</v>
      </c>
      <c r="P465">
        <f t="shared" si="56"/>
        <v>33784989696</v>
      </c>
    </row>
    <row r="466" spans="1:16" x14ac:dyDescent="0.15">
      <c r="A466" s="1">
        <v>41418</v>
      </c>
      <c r="B466">
        <v>22679.359</v>
      </c>
      <c r="C466">
        <v>22781.539000000001</v>
      </c>
      <c r="D466">
        <v>22470.528999999999</v>
      </c>
      <c r="E466">
        <v>22618.67</v>
      </c>
      <c r="F466">
        <v>0</v>
      </c>
      <c r="G466">
        <v>19686604800</v>
      </c>
      <c r="H466">
        <v>51101.91</v>
      </c>
      <c r="J466" s="2">
        <f t="shared" si="50"/>
        <v>41418</v>
      </c>
      <c r="K466" s="3">
        <f t="shared" si="51"/>
        <v>51239.023447253538</v>
      </c>
      <c r="L466" s="3">
        <f t="shared" si="52"/>
        <v>51469.876683266091</v>
      </c>
      <c r="M466" s="3">
        <f t="shared" si="53"/>
        <v>50767.217993382903</v>
      </c>
      <c r="N466" s="3">
        <f t="shared" si="54"/>
        <v>51101.91</v>
      </c>
      <c r="O466">
        <f t="shared" si="55"/>
        <v>0</v>
      </c>
      <c r="P466">
        <f t="shared" si="56"/>
        <v>19686604800</v>
      </c>
    </row>
    <row r="467" spans="1:16" x14ac:dyDescent="0.15">
      <c r="A467" s="1">
        <v>41421</v>
      </c>
      <c r="B467">
        <v>22571.631000000001</v>
      </c>
      <c r="C467">
        <v>22729.868999999999</v>
      </c>
      <c r="D467">
        <v>22544.891</v>
      </c>
      <c r="E467">
        <v>22686.050999999999</v>
      </c>
      <c r="F467">
        <v>0</v>
      </c>
      <c r="G467">
        <v>12804152320</v>
      </c>
      <c r="H467">
        <v>51261.78</v>
      </c>
      <c r="J467" s="2">
        <f t="shared" si="50"/>
        <v>41421</v>
      </c>
      <c r="K467" s="3">
        <f t="shared" si="51"/>
        <v>51003.234655656022</v>
      </c>
      <c r="L467" s="3">
        <f t="shared" si="52"/>
        <v>51360.791885146515</v>
      </c>
      <c r="M467" s="3">
        <f t="shared" si="53"/>
        <v>50942.812504740468</v>
      </c>
      <c r="N467" s="3">
        <f t="shared" si="54"/>
        <v>51261.78</v>
      </c>
      <c r="O467">
        <f t="shared" si="55"/>
        <v>0</v>
      </c>
      <c r="P467">
        <f t="shared" si="56"/>
        <v>12804152320</v>
      </c>
    </row>
    <row r="468" spans="1:16" x14ac:dyDescent="0.15">
      <c r="A468" s="1">
        <v>41422</v>
      </c>
      <c r="B468">
        <v>22720.868999999999</v>
      </c>
      <c r="C468">
        <v>22942.15</v>
      </c>
      <c r="D468">
        <v>22639.539000000001</v>
      </c>
      <c r="E468">
        <v>22924.25</v>
      </c>
      <c r="F468">
        <v>0</v>
      </c>
      <c r="G468">
        <v>14848792576</v>
      </c>
      <c r="H468">
        <v>51801.34</v>
      </c>
      <c r="J468" s="2">
        <f t="shared" si="50"/>
        <v>41422</v>
      </c>
      <c r="K468" s="3">
        <f t="shared" si="51"/>
        <v>51341.765168520666</v>
      </c>
      <c r="L468" s="3">
        <f t="shared" si="52"/>
        <v>51841.788171085202</v>
      </c>
      <c r="M468" s="3">
        <f t="shared" si="53"/>
        <v>51157.985852634658</v>
      </c>
      <c r="N468" s="3">
        <f t="shared" si="54"/>
        <v>51801.34</v>
      </c>
      <c r="O468">
        <f t="shared" si="55"/>
        <v>0</v>
      </c>
      <c r="P468">
        <f t="shared" si="56"/>
        <v>14848792576</v>
      </c>
    </row>
    <row r="469" spans="1:16" x14ac:dyDescent="0.15">
      <c r="A469" s="1">
        <v>41423</v>
      </c>
      <c r="B469">
        <v>22826.85</v>
      </c>
      <c r="C469">
        <v>22861.599999999999</v>
      </c>
      <c r="D469">
        <v>22532.57</v>
      </c>
      <c r="E469">
        <v>22554.93</v>
      </c>
      <c r="F469">
        <v>0</v>
      </c>
      <c r="G469">
        <v>22915256320</v>
      </c>
      <c r="H469">
        <v>50991.22</v>
      </c>
      <c r="J469" s="2">
        <f t="shared" si="50"/>
        <v>41423</v>
      </c>
      <c r="K469" s="3">
        <f t="shared" si="51"/>
        <v>51605.965093086081</v>
      </c>
      <c r="L469" s="3">
        <f t="shared" si="52"/>
        <v>51684.526405180593</v>
      </c>
      <c r="M469" s="3">
        <f t="shared" si="53"/>
        <v>50940.669469397595</v>
      </c>
      <c r="N469" s="3">
        <f t="shared" si="54"/>
        <v>50991.22</v>
      </c>
      <c r="O469">
        <f t="shared" si="55"/>
        <v>0</v>
      </c>
      <c r="P469">
        <f t="shared" si="56"/>
        <v>22915256320</v>
      </c>
    </row>
    <row r="470" spans="1:16" x14ac:dyDescent="0.15">
      <c r="A470" s="1">
        <v>41424</v>
      </c>
      <c r="B470">
        <v>22562.51</v>
      </c>
      <c r="C470">
        <v>22630.641</v>
      </c>
      <c r="D470">
        <v>22290.721000000001</v>
      </c>
      <c r="E470">
        <v>22484.311000000002</v>
      </c>
      <c r="F470">
        <v>0</v>
      </c>
      <c r="G470">
        <v>25036572672</v>
      </c>
      <c r="H470">
        <v>50890.77</v>
      </c>
      <c r="J470" s="2">
        <f t="shared" si="50"/>
        <v>41424</v>
      </c>
      <c r="K470" s="3">
        <f t="shared" si="51"/>
        <v>51067.764853132467</v>
      </c>
      <c r="L470" s="3">
        <f t="shared" si="52"/>
        <v>51221.971893360213</v>
      </c>
      <c r="M470" s="3">
        <f t="shared" si="53"/>
        <v>50452.60028404562</v>
      </c>
      <c r="N470" s="3">
        <f t="shared" si="54"/>
        <v>50890.77</v>
      </c>
      <c r="O470">
        <f t="shared" si="55"/>
        <v>0</v>
      </c>
      <c r="P470">
        <f t="shared" si="56"/>
        <v>25036572672</v>
      </c>
    </row>
    <row r="471" spans="1:16" x14ac:dyDescent="0.15">
      <c r="A471" s="1">
        <v>41425</v>
      </c>
      <c r="B471">
        <v>22582.550999999999</v>
      </c>
      <c r="C471">
        <v>22582.550999999999</v>
      </c>
      <c r="D471">
        <v>22346.18</v>
      </c>
      <c r="E471">
        <v>22392.16</v>
      </c>
      <c r="F471">
        <v>0</v>
      </c>
      <c r="G471">
        <v>29941854208</v>
      </c>
      <c r="H471">
        <v>50692.72</v>
      </c>
      <c r="J471" s="2">
        <f t="shared" si="50"/>
        <v>41425</v>
      </c>
      <c r="K471" s="3">
        <f t="shared" si="51"/>
        <v>51123.7386089024</v>
      </c>
      <c r="L471" s="3">
        <f t="shared" si="52"/>
        <v>51123.7386089024</v>
      </c>
      <c r="M471" s="3">
        <f t="shared" si="53"/>
        <v>50588.627707626249</v>
      </c>
      <c r="N471" s="3">
        <f t="shared" si="54"/>
        <v>50692.72</v>
      </c>
      <c r="O471">
        <f t="shared" si="55"/>
        <v>0</v>
      </c>
      <c r="P471">
        <f t="shared" si="56"/>
        <v>29941854208</v>
      </c>
    </row>
    <row r="472" spans="1:16" x14ac:dyDescent="0.15">
      <c r="A472" s="1">
        <v>41428</v>
      </c>
      <c r="B472">
        <v>22301.68</v>
      </c>
      <c r="C472">
        <v>22564.18</v>
      </c>
      <c r="D472">
        <v>22249.65</v>
      </c>
      <c r="E472">
        <v>22282.188999999998</v>
      </c>
      <c r="F472">
        <v>0</v>
      </c>
      <c r="G472">
        <v>20857497600</v>
      </c>
      <c r="H472">
        <v>50443.77</v>
      </c>
      <c r="J472" s="2">
        <f t="shared" si="50"/>
        <v>41428</v>
      </c>
      <c r="K472" s="3">
        <f t="shared" si="51"/>
        <v>50487.894907165537</v>
      </c>
      <c r="L472" s="3">
        <f t="shared" si="52"/>
        <v>51082.158317506415</v>
      </c>
      <c r="M472" s="3">
        <f t="shared" si="53"/>
        <v>50370.106239584456</v>
      </c>
      <c r="N472" s="3">
        <f t="shared" si="54"/>
        <v>50443.77</v>
      </c>
      <c r="O472">
        <f t="shared" si="55"/>
        <v>0</v>
      </c>
      <c r="P472">
        <f t="shared" si="56"/>
        <v>20857497600</v>
      </c>
    </row>
    <row r="473" spans="1:16" x14ac:dyDescent="0.15">
      <c r="A473" s="1">
        <v>41429</v>
      </c>
      <c r="B473">
        <v>22320.5</v>
      </c>
      <c r="C473">
        <v>22330.050999999999</v>
      </c>
      <c r="D473">
        <v>22178.641</v>
      </c>
      <c r="E473">
        <v>22285.52</v>
      </c>
      <c r="F473">
        <v>0</v>
      </c>
      <c r="G473">
        <v>20081276928</v>
      </c>
      <c r="H473">
        <v>50535.45</v>
      </c>
      <c r="J473" s="2">
        <f t="shared" si="50"/>
        <v>41429</v>
      </c>
      <c r="K473" s="3">
        <f t="shared" si="51"/>
        <v>50614.771911312811</v>
      </c>
      <c r="L473" s="3">
        <f t="shared" si="52"/>
        <v>50636.430103849947</v>
      </c>
      <c r="M473" s="3">
        <f t="shared" si="53"/>
        <v>50293.087319633996</v>
      </c>
      <c r="N473" s="3">
        <f t="shared" si="54"/>
        <v>50535.45</v>
      </c>
      <c r="O473">
        <f t="shared" si="55"/>
        <v>0</v>
      </c>
      <c r="P473">
        <f t="shared" si="56"/>
        <v>20081276928</v>
      </c>
    </row>
    <row r="474" spans="1:16" x14ac:dyDescent="0.15">
      <c r="A474" s="1">
        <v>41430</v>
      </c>
      <c r="B474">
        <v>22141.67</v>
      </c>
      <c r="C474">
        <v>22174.688999999998</v>
      </c>
      <c r="D474">
        <v>21933.919999999998</v>
      </c>
      <c r="E474">
        <v>22069.24</v>
      </c>
      <c r="F474">
        <v>0</v>
      </c>
      <c r="G474">
        <v>21820442624</v>
      </c>
      <c r="H474">
        <v>50061.45</v>
      </c>
      <c r="J474" s="2">
        <f t="shared" si="50"/>
        <v>41430</v>
      </c>
      <c r="K474" s="3">
        <f t="shared" si="51"/>
        <v>50225.748853222845</v>
      </c>
      <c r="L474" s="3">
        <f t="shared" si="52"/>
        <v>50300.648533390806</v>
      </c>
      <c r="M474" s="3">
        <f t="shared" si="53"/>
        <v>49754.492650585147</v>
      </c>
      <c r="N474" s="3">
        <f t="shared" si="54"/>
        <v>50061.450000000004</v>
      </c>
      <c r="O474">
        <f t="shared" si="55"/>
        <v>0</v>
      </c>
      <c r="P474">
        <f t="shared" si="56"/>
        <v>21820442624</v>
      </c>
    </row>
    <row r="475" spans="1:16" x14ac:dyDescent="0.15">
      <c r="A475" s="1">
        <v>41431</v>
      </c>
      <c r="B475">
        <v>21908.449000000001</v>
      </c>
      <c r="C475">
        <v>21949.811000000002</v>
      </c>
      <c r="D475">
        <v>21799.25</v>
      </c>
      <c r="E475">
        <v>21838.43</v>
      </c>
      <c r="F475">
        <v>0</v>
      </c>
      <c r="G475">
        <v>22248523776</v>
      </c>
      <c r="H475">
        <v>49537.88</v>
      </c>
      <c r="J475" s="2">
        <f t="shared" si="50"/>
        <v>41431</v>
      </c>
      <c r="K475" s="3">
        <f t="shared" si="51"/>
        <v>49696.709770259127</v>
      </c>
      <c r="L475" s="3">
        <f t="shared" si="52"/>
        <v>49790.534545783747</v>
      </c>
      <c r="M475" s="3">
        <f t="shared" si="53"/>
        <v>49449.004831849168</v>
      </c>
      <c r="N475" s="3">
        <f t="shared" si="54"/>
        <v>49537.88</v>
      </c>
      <c r="O475">
        <f t="shared" si="55"/>
        <v>0</v>
      </c>
      <c r="P475">
        <f t="shared" si="56"/>
        <v>22248523776</v>
      </c>
    </row>
    <row r="476" spans="1:16" x14ac:dyDescent="0.15">
      <c r="A476" s="1">
        <v>41432</v>
      </c>
      <c r="B476">
        <v>21768.240000000002</v>
      </c>
      <c r="C476">
        <v>21820.43</v>
      </c>
      <c r="D476">
        <v>21506.33</v>
      </c>
      <c r="E476">
        <v>21575.26</v>
      </c>
      <c r="F476">
        <v>0</v>
      </c>
      <c r="G476">
        <v>23249747968</v>
      </c>
      <c r="H476">
        <v>49086.52</v>
      </c>
      <c r="J476" s="2">
        <f t="shared" si="50"/>
        <v>41432</v>
      </c>
      <c r="K476" s="3">
        <f t="shared" si="51"/>
        <v>49525.574575917046</v>
      </c>
      <c r="L476" s="3">
        <f t="shared" si="52"/>
        <v>49644.313607511569</v>
      </c>
      <c r="M476" s="3">
        <f t="shared" si="53"/>
        <v>48929.69529320157</v>
      </c>
      <c r="N476" s="3">
        <f t="shared" si="54"/>
        <v>49086.52</v>
      </c>
      <c r="O476">
        <f t="shared" si="55"/>
        <v>0</v>
      </c>
      <c r="P476">
        <f t="shared" si="56"/>
        <v>23249747968</v>
      </c>
    </row>
    <row r="477" spans="1:16" x14ac:dyDescent="0.15">
      <c r="A477" s="1">
        <v>41435</v>
      </c>
      <c r="B477">
        <v>21592.9</v>
      </c>
      <c r="C477">
        <v>21723.859</v>
      </c>
      <c r="D477">
        <v>21497.550999999999</v>
      </c>
      <c r="E477">
        <v>21615.09</v>
      </c>
      <c r="F477">
        <v>0</v>
      </c>
      <c r="G477">
        <v>18938542080</v>
      </c>
      <c r="H477">
        <v>49212.61</v>
      </c>
      <c r="J477" s="2">
        <f t="shared" si="50"/>
        <v>41435</v>
      </c>
      <c r="K477" s="3">
        <f t="shared" si="51"/>
        <v>49162.088451586373</v>
      </c>
      <c r="L477" s="3">
        <f t="shared" si="52"/>
        <v>49460.252104524669</v>
      </c>
      <c r="M477" s="3">
        <f t="shared" si="53"/>
        <v>48945.000613835517</v>
      </c>
      <c r="N477" s="3">
        <f t="shared" si="54"/>
        <v>49212.61</v>
      </c>
      <c r="O477">
        <f t="shared" si="55"/>
        <v>0</v>
      </c>
      <c r="P477">
        <f t="shared" si="56"/>
        <v>18938542080</v>
      </c>
    </row>
    <row r="478" spans="1:16" x14ac:dyDescent="0.15">
      <c r="A478" s="1">
        <v>41436</v>
      </c>
      <c r="B478">
        <v>21542.300999999999</v>
      </c>
      <c r="C478">
        <v>21632.01</v>
      </c>
      <c r="D478">
        <v>21307.99</v>
      </c>
      <c r="E478">
        <v>21354.66</v>
      </c>
      <c r="F478">
        <v>0</v>
      </c>
      <c r="G478">
        <v>24216838144</v>
      </c>
      <c r="H478">
        <v>48619.68</v>
      </c>
      <c r="J478" s="2">
        <f t="shared" si="50"/>
        <v>41436</v>
      </c>
      <c r="K478" s="3">
        <f t="shared" si="51"/>
        <v>49046.895669782614</v>
      </c>
      <c r="L478" s="3">
        <f t="shared" si="52"/>
        <v>49251.142558898151</v>
      </c>
      <c r="M478" s="3">
        <f t="shared" si="53"/>
        <v>48513.423076892825</v>
      </c>
      <c r="N478" s="3">
        <f t="shared" si="54"/>
        <v>48619.68</v>
      </c>
      <c r="O478">
        <f t="shared" si="55"/>
        <v>0</v>
      </c>
      <c r="P478">
        <f t="shared" si="56"/>
        <v>24216838144</v>
      </c>
    </row>
    <row r="479" spans="1:16" x14ac:dyDescent="0.15">
      <c r="A479" s="1">
        <v>41438</v>
      </c>
      <c r="B479">
        <v>21069.26</v>
      </c>
      <c r="C479">
        <v>21069.26</v>
      </c>
      <c r="D479">
        <v>20652.75</v>
      </c>
      <c r="E479">
        <v>20887.039000000001</v>
      </c>
      <c r="F479">
        <v>0</v>
      </c>
      <c r="G479">
        <v>39683923968</v>
      </c>
      <c r="H479">
        <v>47765.57</v>
      </c>
      <c r="J479" s="2">
        <f t="shared" si="50"/>
        <v>41438</v>
      </c>
      <c r="K479" s="3">
        <f t="shared" si="51"/>
        <v>48182.282485238808</v>
      </c>
      <c r="L479" s="3">
        <f t="shared" si="52"/>
        <v>48182.282485238808</v>
      </c>
      <c r="M479" s="3">
        <f t="shared" si="53"/>
        <v>47229.785697125379</v>
      </c>
      <c r="N479" s="3">
        <f t="shared" si="54"/>
        <v>47765.57</v>
      </c>
      <c r="O479">
        <f t="shared" si="55"/>
        <v>0</v>
      </c>
      <c r="P479">
        <f t="shared" si="56"/>
        <v>39683923968</v>
      </c>
    </row>
    <row r="480" spans="1:16" x14ac:dyDescent="0.15">
      <c r="A480" s="1">
        <v>41439</v>
      </c>
      <c r="B480">
        <v>21083.41</v>
      </c>
      <c r="C480">
        <v>21164.68</v>
      </c>
      <c r="D480">
        <v>20954.66</v>
      </c>
      <c r="E480">
        <v>20969.141</v>
      </c>
      <c r="F480">
        <v>0</v>
      </c>
      <c r="G480">
        <v>28267716608</v>
      </c>
      <c r="H480">
        <v>47953.32</v>
      </c>
      <c r="J480" s="2">
        <f t="shared" si="50"/>
        <v>41439</v>
      </c>
      <c r="K480" s="3">
        <f t="shared" si="51"/>
        <v>48214.63628010323</v>
      </c>
      <c r="L480" s="3">
        <f t="shared" si="52"/>
        <v>48400.488734259547</v>
      </c>
      <c r="M480" s="3">
        <f t="shared" si="53"/>
        <v>47920.204097592745</v>
      </c>
      <c r="N480" s="3">
        <f t="shared" si="54"/>
        <v>47953.32</v>
      </c>
      <c r="O480">
        <f t="shared" si="55"/>
        <v>0</v>
      </c>
      <c r="P480">
        <f t="shared" si="56"/>
        <v>28267716608</v>
      </c>
    </row>
    <row r="481" spans="1:16" x14ac:dyDescent="0.15">
      <c r="A481" s="1">
        <v>41442</v>
      </c>
      <c r="B481">
        <v>21007.278999999999</v>
      </c>
      <c r="C481">
        <v>21272.75</v>
      </c>
      <c r="D481">
        <v>21007.278999999999</v>
      </c>
      <c r="E481">
        <v>21225.9</v>
      </c>
      <c r="F481">
        <v>0</v>
      </c>
      <c r="G481">
        <v>22814298112</v>
      </c>
      <c r="H481">
        <v>48701.7</v>
      </c>
      <c r="J481" s="2">
        <f t="shared" si="50"/>
        <v>41442</v>
      </c>
      <c r="K481" s="3">
        <f t="shared" si="51"/>
        <v>48200.085728958482</v>
      </c>
      <c r="L481" s="3">
        <f t="shared" si="52"/>
        <v>48809.194836261355</v>
      </c>
      <c r="M481" s="3">
        <f t="shared" si="53"/>
        <v>48200.085728958482</v>
      </c>
      <c r="N481" s="3">
        <f t="shared" si="54"/>
        <v>48701.7</v>
      </c>
      <c r="O481">
        <f t="shared" si="55"/>
        <v>0</v>
      </c>
      <c r="P481">
        <f t="shared" si="56"/>
        <v>22814298112</v>
      </c>
    </row>
    <row r="482" spans="1:16" x14ac:dyDescent="0.15">
      <c r="A482" s="1">
        <v>41443</v>
      </c>
      <c r="B482">
        <v>21102.6</v>
      </c>
      <c r="C482">
        <v>21240.01</v>
      </c>
      <c r="D482">
        <v>20995.391</v>
      </c>
      <c r="E482">
        <v>21225.881000000001</v>
      </c>
      <c r="F482">
        <v>0</v>
      </c>
      <c r="G482">
        <v>20398137344</v>
      </c>
      <c r="H482">
        <v>48701.65</v>
      </c>
      <c r="J482" s="2">
        <f t="shared" si="50"/>
        <v>41443</v>
      </c>
      <c r="K482" s="3">
        <f t="shared" si="51"/>
        <v>48418.7883315656</v>
      </c>
      <c r="L482" s="3">
        <f t="shared" si="52"/>
        <v>48734.068235683597</v>
      </c>
      <c r="M482" s="3">
        <f t="shared" si="53"/>
        <v>48172.803008513518</v>
      </c>
      <c r="N482" s="3">
        <f t="shared" si="54"/>
        <v>48701.65</v>
      </c>
      <c r="O482">
        <f t="shared" si="55"/>
        <v>0</v>
      </c>
      <c r="P482">
        <f t="shared" si="56"/>
        <v>20398137344</v>
      </c>
    </row>
    <row r="483" spans="1:16" x14ac:dyDescent="0.15">
      <c r="A483" s="1">
        <v>41444</v>
      </c>
      <c r="B483">
        <v>21188.400000000001</v>
      </c>
      <c r="C483">
        <v>21232.51</v>
      </c>
      <c r="D483">
        <v>20896.221000000001</v>
      </c>
      <c r="E483">
        <v>20986.891</v>
      </c>
      <c r="F483">
        <v>0</v>
      </c>
      <c r="G483">
        <v>23428042752</v>
      </c>
      <c r="H483">
        <v>48153.3</v>
      </c>
      <c r="J483" s="2">
        <f t="shared" si="50"/>
        <v>41444</v>
      </c>
      <c r="K483" s="3">
        <f t="shared" si="51"/>
        <v>48615.651633202848</v>
      </c>
      <c r="L483" s="3">
        <f t="shared" si="52"/>
        <v>48716.8596712586</v>
      </c>
      <c r="M483" s="3">
        <f t="shared" si="53"/>
        <v>47945.262529800151</v>
      </c>
      <c r="N483" s="3">
        <f t="shared" si="54"/>
        <v>48153.3</v>
      </c>
      <c r="O483">
        <f t="shared" si="55"/>
        <v>0</v>
      </c>
      <c r="P483">
        <f t="shared" si="56"/>
        <v>23428042752</v>
      </c>
    </row>
    <row r="484" spans="1:16" x14ac:dyDescent="0.15">
      <c r="A484" s="1">
        <v>41445</v>
      </c>
      <c r="B484">
        <v>20668.800999999999</v>
      </c>
      <c r="C484">
        <v>20703.759999999998</v>
      </c>
      <c r="D484">
        <v>20374.141</v>
      </c>
      <c r="E484">
        <v>20382.868999999999</v>
      </c>
      <c r="F484">
        <v>0</v>
      </c>
      <c r="G484">
        <v>31690389504</v>
      </c>
      <c r="H484">
        <v>46767.41</v>
      </c>
      <c r="J484" s="2">
        <f t="shared" si="50"/>
        <v>41445</v>
      </c>
      <c r="K484" s="3">
        <f t="shared" si="51"/>
        <v>47423.465782732063</v>
      </c>
      <c r="L484" s="3">
        <f t="shared" si="52"/>
        <v>47503.677350896971</v>
      </c>
      <c r="M484" s="3">
        <f t="shared" si="53"/>
        <v>46747.384067709514</v>
      </c>
      <c r="N484" s="3">
        <f t="shared" si="54"/>
        <v>46767.41</v>
      </c>
      <c r="O484">
        <f t="shared" si="55"/>
        <v>0</v>
      </c>
      <c r="P484">
        <f t="shared" si="56"/>
        <v>31690389504</v>
      </c>
    </row>
    <row r="485" spans="1:16" x14ac:dyDescent="0.15">
      <c r="A485" s="1">
        <v>41446</v>
      </c>
      <c r="B485">
        <v>19969.98</v>
      </c>
      <c r="C485">
        <v>20383.539000000001</v>
      </c>
      <c r="D485">
        <v>19969.98</v>
      </c>
      <c r="E485">
        <v>20263.311000000002</v>
      </c>
      <c r="F485">
        <v>0</v>
      </c>
      <c r="G485">
        <v>44823932928</v>
      </c>
      <c r="H485">
        <v>46497.39</v>
      </c>
      <c r="J485" s="2">
        <f t="shared" si="50"/>
        <v>41446</v>
      </c>
      <c r="K485" s="3">
        <f t="shared" si="51"/>
        <v>45824.295365757345</v>
      </c>
      <c r="L485" s="3">
        <f t="shared" si="52"/>
        <v>46773.27226844665</v>
      </c>
      <c r="M485" s="3">
        <f t="shared" si="53"/>
        <v>45824.295365757345</v>
      </c>
      <c r="N485" s="3">
        <f t="shared" si="54"/>
        <v>46497.39</v>
      </c>
      <c r="O485">
        <f t="shared" si="55"/>
        <v>0</v>
      </c>
      <c r="P485">
        <f t="shared" si="56"/>
        <v>44823932928</v>
      </c>
    </row>
    <row r="486" spans="1:16" x14ac:dyDescent="0.15">
      <c r="A486" s="1">
        <v>41449</v>
      </c>
      <c r="B486">
        <v>20023.438999999998</v>
      </c>
      <c r="C486">
        <v>20101.259999999998</v>
      </c>
      <c r="D486">
        <v>19756.609</v>
      </c>
      <c r="E486">
        <v>19813.98</v>
      </c>
      <c r="F486">
        <v>0</v>
      </c>
      <c r="G486">
        <v>29359722496</v>
      </c>
      <c r="H486">
        <v>45466.32</v>
      </c>
      <c r="J486" s="2">
        <f t="shared" si="50"/>
        <v>41449</v>
      </c>
      <c r="K486" s="3">
        <f t="shared" si="51"/>
        <v>45946.956899849501</v>
      </c>
      <c r="L486" s="3">
        <f t="shared" si="52"/>
        <v>46125.529528302737</v>
      </c>
      <c r="M486" s="3">
        <f t="shared" si="53"/>
        <v>45334.673140322135</v>
      </c>
      <c r="N486" s="3">
        <f t="shared" si="54"/>
        <v>45466.32</v>
      </c>
      <c r="O486">
        <f t="shared" si="55"/>
        <v>0</v>
      </c>
      <c r="P486">
        <f t="shared" si="56"/>
        <v>29359722496</v>
      </c>
    </row>
    <row r="487" spans="1:16" x14ac:dyDescent="0.15">
      <c r="A487" s="1">
        <v>41450</v>
      </c>
      <c r="B487">
        <v>19775.98</v>
      </c>
      <c r="C487">
        <v>19992.300999999999</v>
      </c>
      <c r="D487">
        <v>19426.359</v>
      </c>
      <c r="E487">
        <v>19855.721000000001</v>
      </c>
      <c r="F487">
        <v>0</v>
      </c>
      <c r="G487">
        <v>35917369344</v>
      </c>
      <c r="H487">
        <v>45562.1</v>
      </c>
      <c r="J487" s="2">
        <f t="shared" si="50"/>
        <v>41450</v>
      </c>
      <c r="K487" s="3">
        <f t="shared" si="51"/>
        <v>45379.121632400049</v>
      </c>
      <c r="L487" s="3">
        <f t="shared" si="52"/>
        <v>45875.504465040576</v>
      </c>
      <c r="M487" s="3">
        <f t="shared" si="53"/>
        <v>44576.860814769709</v>
      </c>
      <c r="N487" s="3">
        <f t="shared" si="54"/>
        <v>45562.1</v>
      </c>
      <c r="O487">
        <f t="shared" si="55"/>
        <v>0</v>
      </c>
      <c r="P487">
        <f t="shared" si="56"/>
        <v>35917369344</v>
      </c>
    </row>
    <row r="488" spans="1:16" x14ac:dyDescent="0.15">
      <c r="A488" s="1">
        <v>41451</v>
      </c>
      <c r="B488">
        <v>20090.759999999998</v>
      </c>
      <c r="C488">
        <v>20354.18</v>
      </c>
      <c r="D488">
        <v>19913.98</v>
      </c>
      <c r="E488">
        <v>20338.550999999999</v>
      </c>
      <c r="F488">
        <v>0</v>
      </c>
      <c r="G488">
        <v>32734533632</v>
      </c>
      <c r="H488">
        <v>46670.04</v>
      </c>
      <c r="J488" s="2">
        <f t="shared" si="50"/>
        <v>41451</v>
      </c>
      <c r="K488" s="3">
        <f t="shared" si="51"/>
        <v>46101.444140755164</v>
      </c>
      <c r="L488" s="3">
        <f t="shared" si="52"/>
        <v>46705.903226203285</v>
      </c>
      <c r="M488" s="3">
        <f t="shared" si="53"/>
        <v>45695.794314904735</v>
      </c>
      <c r="N488" s="3">
        <f t="shared" si="54"/>
        <v>46670.04</v>
      </c>
      <c r="O488">
        <f t="shared" si="55"/>
        <v>0</v>
      </c>
      <c r="P488">
        <f t="shared" si="56"/>
        <v>32734533632</v>
      </c>
    </row>
    <row r="489" spans="1:16" x14ac:dyDescent="0.15">
      <c r="A489" s="1">
        <v>41452</v>
      </c>
      <c r="B489">
        <v>20456.471000000001</v>
      </c>
      <c r="C489">
        <v>20713.34</v>
      </c>
      <c r="D489">
        <v>20375.400000000001</v>
      </c>
      <c r="E489">
        <v>20440.080000000002</v>
      </c>
      <c r="F489">
        <v>0</v>
      </c>
      <c r="G489">
        <v>27441780736</v>
      </c>
      <c r="H489">
        <v>46932.88</v>
      </c>
      <c r="J489" s="2">
        <f t="shared" si="50"/>
        <v>41452</v>
      </c>
      <c r="K489" s="3">
        <f t="shared" si="51"/>
        <v>46970.515705735008</v>
      </c>
      <c r="L489" s="3">
        <f t="shared" si="52"/>
        <v>47560.317798129945</v>
      </c>
      <c r="M489" s="3">
        <f t="shared" si="53"/>
        <v>46784.36694729179</v>
      </c>
      <c r="N489" s="3">
        <f t="shared" si="54"/>
        <v>46932.88</v>
      </c>
      <c r="O489">
        <f t="shared" si="55"/>
        <v>0</v>
      </c>
      <c r="P489">
        <f t="shared" si="56"/>
        <v>27441780736</v>
      </c>
    </row>
    <row r="490" spans="1:16" x14ac:dyDescent="0.15">
      <c r="A490" s="1">
        <v>41453</v>
      </c>
      <c r="B490">
        <v>20596.631000000001</v>
      </c>
      <c r="C490">
        <v>20818.349999999999</v>
      </c>
      <c r="D490">
        <v>20490.891</v>
      </c>
      <c r="E490">
        <v>20803.289000000001</v>
      </c>
      <c r="F490">
        <v>0</v>
      </c>
      <c r="G490">
        <v>28098250752</v>
      </c>
      <c r="H490">
        <v>47786.3</v>
      </c>
      <c r="J490" s="2">
        <f t="shared" si="50"/>
        <v>41453</v>
      </c>
      <c r="K490" s="3">
        <f t="shared" si="51"/>
        <v>47311.595198014125</v>
      </c>
      <c r="L490" s="3">
        <f t="shared" si="52"/>
        <v>47820.895946068915</v>
      </c>
      <c r="M490" s="3">
        <f t="shared" si="53"/>
        <v>47068.704597301898</v>
      </c>
      <c r="N490" s="3">
        <f t="shared" si="54"/>
        <v>47786.3</v>
      </c>
      <c r="O490">
        <f t="shared" si="55"/>
        <v>0</v>
      </c>
      <c r="P490">
        <f t="shared" si="56"/>
        <v>28098250752</v>
      </c>
    </row>
    <row r="491" spans="1:16" x14ac:dyDescent="0.15">
      <c r="A491" s="1">
        <v>41457</v>
      </c>
      <c r="B491">
        <v>21004.561000000002</v>
      </c>
      <c r="C491">
        <v>21004.561000000002</v>
      </c>
      <c r="D491">
        <v>20633.16</v>
      </c>
      <c r="E491">
        <v>20658.650000000001</v>
      </c>
      <c r="F491">
        <v>0</v>
      </c>
      <c r="G491">
        <v>28316493824</v>
      </c>
      <c r="H491">
        <v>47454.05</v>
      </c>
      <c r="J491" s="2">
        <f t="shared" si="50"/>
        <v>41457</v>
      </c>
      <c r="K491" s="3">
        <f t="shared" si="51"/>
        <v>48248.626503767191</v>
      </c>
      <c r="L491" s="3">
        <f t="shared" si="52"/>
        <v>48248.626503767191</v>
      </c>
      <c r="M491" s="3">
        <f t="shared" si="53"/>
        <v>47395.498074559568</v>
      </c>
      <c r="N491" s="3">
        <f t="shared" si="54"/>
        <v>47454.05</v>
      </c>
      <c r="O491">
        <f t="shared" si="55"/>
        <v>0</v>
      </c>
      <c r="P491">
        <f t="shared" si="56"/>
        <v>28316493824</v>
      </c>
    </row>
    <row r="492" spans="1:16" x14ac:dyDescent="0.15">
      <c r="A492" s="1">
        <v>41458</v>
      </c>
      <c r="B492">
        <v>20568.561000000002</v>
      </c>
      <c r="C492">
        <v>20590.32</v>
      </c>
      <c r="D492">
        <v>20119.561000000002</v>
      </c>
      <c r="E492">
        <v>20147.311000000002</v>
      </c>
      <c r="F492">
        <v>0</v>
      </c>
      <c r="G492">
        <v>26597310464</v>
      </c>
      <c r="H492">
        <v>46279.47</v>
      </c>
      <c r="J492" s="2">
        <f t="shared" si="50"/>
        <v>41458</v>
      </c>
      <c r="K492" s="3">
        <f t="shared" si="51"/>
        <v>47247.104178948248</v>
      </c>
      <c r="L492" s="3">
        <f t="shared" si="52"/>
        <v>47297.085786306663</v>
      </c>
      <c r="M492" s="3">
        <f t="shared" si="53"/>
        <v>46215.726739547034</v>
      </c>
      <c r="N492" s="3">
        <f t="shared" si="54"/>
        <v>46279.47</v>
      </c>
      <c r="O492">
        <f t="shared" si="55"/>
        <v>0</v>
      </c>
      <c r="P492">
        <f t="shared" si="56"/>
        <v>26597310464</v>
      </c>
    </row>
    <row r="493" spans="1:16" x14ac:dyDescent="0.15">
      <c r="A493" s="1">
        <v>41459</v>
      </c>
      <c r="B493">
        <v>20334.938999999998</v>
      </c>
      <c r="C493">
        <v>20532.141</v>
      </c>
      <c r="D493">
        <v>20318.02</v>
      </c>
      <c r="E493">
        <v>20468.669999999998</v>
      </c>
      <c r="F493">
        <v>0</v>
      </c>
      <c r="G493">
        <v>15500522496</v>
      </c>
      <c r="H493">
        <v>47017.67</v>
      </c>
      <c r="J493" s="2">
        <f t="shared" si="50"/>
        <v>41459</v>
      </c>
      <c r="K493" s="3">
        <f t="shared" si="51"/>
        <v>46710.482477470694</v>
      </c>
      <c r="L493" s="3">
        <f t="shared" si="52"/>
        <v>47163.466406535939</v>
      </c>
      <c r="M493" s="3">
        <f t="shared" si="53"/>
        <v>46671.618596293752</v>
      </c>
      <c r="N493" s="3">
        <f t="shared" si="54"/>
        <v>47017.67</v>
      </c>
      <c r="O493">
        <f t="shared" si="55"/>
        <v>0</v>
      </c>
      <c r="P493">
        <f t="shared" si="56"/>
        <v>15500522496</v>
      </c>
    </row>
    <row r="494" spans="1:16" x14ac:dyDescent="0.15">
      <c r="A494" s="1">
        <v>41460</v>
      </c>
      <c r="B494">
        <v>20740.699000000001</v>
      </c>
      <c r="C494">
        <v>20866.359</v>
      </c>
      <c r="D494">
        <v>20729.028999999999</v>
      </c>
      <c r="E494">
        <v>20854.669999999998</v>
      </c>
      <c r="F494">
        <v>0</v>
      </c>
      <c r="G494">
        <v>17169394688</v>
      </c>
      <c r="H494">
        <v>47904.33</v>
      </c>
      <c r="J494" s="2">
        <f t="shared" si="50"/>
        <v>41460</v>
      </c>
      <c r="K494" s="3">
        <f t="shared" si="51"/>
        <v>47642.532311787727</v>
      </c>
      <c r="L494" s="3">
        <f t="shared" si="52"/>
        <v>47931.180279259759</v>
      </c>
      <c r="M494" s="3">
        <f t="shared" si="53"/>
        <v>47615.72567657844</v>
      </c>
      <c r="N494" s="3">
        <f t="shared" si="54"/>
        <v>47904.33</v>
      </c>
      <c r="O494">
        <f t="shared" si="55"/>
        <v>0</v>
      </c>
      <c r="P494">
        <f t="shared" si="56"/>
        <v>17169394688</v>
      </c>
    </row>
    <row r="495" spans="1:16" x14ac:dyDescent="0.15">
      <c r="A495" s="1">
        <v>41463</v>
      </c>
      <c r="B495">
        <v>20598.210999999999</v>
      </c>
      <c r="C495">
        <v>20694.509999999998</v>
      </c>
      <c r="D495">
        <v>20244.07</v>
      </c>
      <c r="E495">
        <v>20582.188999999998</v>
      </c>
      <c r="F495">
        <v>0</v>
      </c>
      <c r="G495">
        <v>19558162432</v>
      </c>
      <c r="H495">
        <v>47278.43</v>
      </c>
      <c r="J495" s="2">
        <f t="shared" si="50"/>
        <v>41463</v>
      </c>
      <c r="K495" s="3">
        <f t="shared" si="51"/>
        <v>47315.23342287499</v>
      </c>
      <c r="L495" s="3">
        <f t="shared" si="52"/>
        <v>47536.43756838984</v>
      </c>
      <c r="M495" s="3">
        <f t="shared" si="53"/>
        <v>46501.751898697461</v>
      </c>
      <c r="N495" s="3">
        <f t="shared" si="54"/>
        <v>47278.43</v>
      </c>
      <c r="O495">
        <f t="shared" si="55"/>
        <v>0</v>
      </c>
      <c r="P495">
        <f t="shared" si="56"/>
        <v>19558162432</v>
      </c>
    </row>
    <row r="496" spans="1:16" x14ac:dyDescent="0.15">
      <c r="A496" s="1">
        <v>41464</v>
      </c>
      <c r="B496">
        <v>20610.561000000002</v>
      </c>
      <c r="C496">
        <v>20767.580000000002</v>
      </c>
      <c r="D496">
        <v>20571.550999999999</v>
      </c>
      <c r="E496">
        <v>20683.009999999998</v>
      </c>
      <c r="F496">
        <v>0</v>
      </c>
      <c r="G496">
        <v>15968506880</v>
      </c>
      <c r="H496">
        <v>47510.01</v>
      </c>
      <c r="J496" s="2">
        <f t="shared" si="50"/>
        <v>41464</v>
      </c>
      <c r="K496" s="3">
        <f t="shared" si="51"/>
        <v>47343.590667683777</v>
      </c>
      <c r="L496" s="3">
        <f t="shared" si="52"/>
        <v>47704.27193507136</v>
      </c>
      <c r="M496" s="3">
        <f t="shared" si="53"/>
        <v>47253.98255502995</v>
      </c>
      <c r="N496" s="3">
        <f t="shared" si="54"/>
        <v>47510.01</v>
      </c>
      <c r="O496">
        <f t="shared" si="55"/>
        <v>0</v>
      </c>
      <c r="P496">
        <f t="shared" si="56"/>
        <v>15968506880</v>
      </c>
    </row>
    <row r="497" spans="1:16" x14ac:dyDescent="0.15">
      <c r="A497" s="1">
        <v>41465</v>
      </c>
      <c r="B497">
        <v>20841.73</v>
      </c>
      <c r="C497">
        <v>21044.471000000001</v>
      </c>
      <c r="D497">
        <v>20633.02</v>
      </c>
      <c r="E497">
        <v>20904.561000000002</v>
      </c>
      <c r="F497">
        <v>0</v>
      </c>
      <c r="G497">
        <v>19765065728</v>
      </c>
      <c r="H497">
        <v>48018.92</v>
      </c>
      <c r="J497" s="2">
        <f t="shared" si="50"/>
        <v>41465</v>
      </c>
      <c r="K497" s="3">
        <f t="shared" si="51"/>
        <v>47874.593756434297</v>
      </c>
      <c r="L497" s="3">
        <f t="shared" si="52"/>
        <v>48340.300922431234</v>
      </c>
      <c r="M497" s="3">
        <f t="shared" si="53"/>
        <v>47395.175470960618</v>
      </c>
      <c r="N497" s="3">
        <f t="shared" si="54"/>
        <v>48018.92</v>
      </c>
      <c r="O497">
        <f t="shared" si="55"/>
        <v>0</v>
      </c>
      <c r="P497">
        <f t="shared" si="56"/>
        <v>19765065728</v>
      </c>
    </row>
    <row r="498" spans="1:16" x14ac:dyDescent="0.15">
      <c r="A498" s="1">
        <v>41466</v>
      </c>
      <c r="B498">
        <v>21177.631000000001</v>
      </c>
      <c r="C498">
        <v>21503.710999999999</v>
      </c>
      <c r="D498">
        <v>21177.631000000001</v>
      </c>
      <c r="E498">
        <v>21437.49</v>
      </c>
      <c r="F498">
        <v>0</v>
      </c>
      <c r="G498">
        <v>28694566912</v>
      </c>
      <c r="H498">
        <v>49243.1</v>
      </c>
      <c r="J498" s="2">
        <f t="shared" si="50"/>
        <v>41466</v>
      </c>
      <c r="K498" s="3">
        <f t="shared" si="51"/>
        <v>48646.189507078481</v>
      </c>
      <c r="L498" s="3">
        <f t="shared" si="52"/>
        <v>49395.213298949639</v>
      </c>
      <c r="M498" s="3">
        <f t="shared" si="53"/>
        <v>48646.189507078481</v>
      </c>
      <c r="N498" s="3">
        <f t="shared" si="54"/>
        <v>49243.1</v>
      </c>
      <c r="O498">
        <f t="shared" si="55"/>
        <v>0</v>
      </c>
      <c r="P498">
        <f t="shared" si="56"/>
        <v>28694566912</v>
      </c>
    </row>
    <row r="499" spans="1:16" x14ac:dyDescent="0.15">
      <c r="A499" s="1">
        <v>41467</v>
      </c>
      <c r="B499">
        <v>21522.15</v>
      </c>
      <c r="C499">
        <v>21522.15</v>
      </c>
      <c r="D499">
        <v>21242.471000000001</v>
      </c>
      <c r="E499">
        <v>21277.278999999999</v>
      </c>
      <c r="F499">
        <v>0</v>
      </c>
      <c r="G499">
        <v>18080980992</v>
      </c>
      <c r="H499">
        <v>48875.08</v>
      </c>
      <c r="J499" s="2">
        <f t="shared" si="50"/>
        <v>41467</v>
      </c>
      <c r="K499" s="3">
        <f t="shared" si="51"/>
        <v>49437.562153600571</v>
      </c>
      <c r="L499" s="3">
        <f t="shared" si="52"/>
        <v>49437.562153600571</v>
      </c>
      <c r="M499" s="3">
        <f t="shared" si="53"/>
        <v>48795.124109745433</v>
      </c>
      <c r="N499" s="3">
        <f t="shared" si="54"/>
        <v>48875.08</v>
      </c>
      <c r="O499">
        <f t="shared" si="55"/>
        <v>0</v>
      </c>
      <c r="P499">
        <f t="shared" si="56"/>
        <v>18080980992</v>
      </c>
    </row>
    <row r="500" spans="1:16" x14ac:dyDescent="0.15">
      <c r="A500" s="1">
        <v>41470</v>
      </c>
      <c r="B500">
        <v>21278.618999999999</v>
      </c>
      <c r="C500">
        <v>21391.759999999998</v>
      </c>
      <c r="D500">
        <v>21205.599999999999</v>
      </c>
      <c r="E500">
        <v>21303.311000000002</v>
      </c>
      <c r="F500">
        <v>0</v>
      </c>
      <c r="G500">
        <v>14724671488</v>
      </c>
      <c r="H500">
        <v>48934.879999999997</v>
      </c>
      <c r="J500" s="2">
        <f t="shared" si="50"/>
        <v>41470</v>
      </c>
      <c r="K500" s="3">
        <f t="shared" si="51"/>
        <v>48878.161114519702</v>
      </c>
      <c r="L500" s="3">
        <f t="shared" si="52"/>
        <v>49138.052229946778</v>
      </c>
      <c r="M500" s="3">
        <f t="shared" si="53"/>
        <v>48710.432445360246</v>
      </c>
      <c r="N500" s="3">
        <f t="shared" si="54"/>
        <v>48934.879999999997</v>
      </c>
      <c r="O500">
        <f t="shared" si="55"/>
        <v>0</v>
      </c>
      <c r="P500">
        <f t="shared" si="56"/>
        <v>14724671488</v>
      </c>
    </row>
    <row r="501" spans="1:16" x14ac:dyDescent="0.15">
      <c r="A501" s="1">
        <v>41471</v>
      </c>
      <c r="B501">
        <v>21333.07</v>
      </c>
      <c r="C501">
        <v>21394.131000000001</v>
      </c>
      <c r="D501">
        <v>21209.18</v>
      </c>
      <c r="E501">
        <v>21312.381000000001</v>
      </c>
      <c r="F501">
        <v>0</v>
      </c>
      <c r="G501">
        <v>14383814656</v>
      </c>
      <c r="H501">
        <v>48955.7</v>
      </c>
      <c r="J501" s="2">
        <f t="shared" si="50"/>
        <v>41471</v>
      </c>
      <c r="K501" s="3">
        <f t="shared" si="51"/>
        <v>49003.223759888671</v>
      </c>
      <c r="L501" s="3">
        <f t="shared" si="52"/>
        <v>49143.484202759886</v>
      </c>
      <c r="M501" s="3">
        <f t="shared" si="53"/>
        <v>48718.641681846806</v>
      </c>
      <c r="N501" s="3">
        <f t="shared" si="54"/>
        <v>48955.7</v>
      </c>
      <c r="O501">
        <f t="shared" si="55"/>
        <v>0</v>
      </c>
      <c r="P501">
        <f t="shared" si="56"/>
        <v>14383814656</v>
      </c>
    </row>
    <row r="502" spans="1:16" x14ac:dyDescent="0.15">
      <c r="A502" s="1">
        <v>41472</v>
      </c>
      <c r="B502">
        <v>21368.77</v>
      </c>
      <c r="C502">
        <v>21460.960999999999</v>
      </c>
      <c r="D502">
        <v>21253.59</v>
      </c>
      <c r="E502">
        <v>21371.868999999999</v>
      </c>
      <c r="F502">
        <v>0</v>
      </c>
      <c r="G502">
        <v>14871070720</v>
      </c>
      <c r="H502">
        <v>49092.36</v>
      </c>
      <c r="J502" s="2">
        <f t="shared" si="50"/>
        <v>41472</v>
      </c>
      <c r="K502" s="3">
        <f t="shared" si="51"/>
        <v>49085.241426344139</v>
      </c>
      <c r="L502" s="3">
        <f t="shared" si="52"/>
        <v>49297.009230122087</v>
      </c>
      <c r="M502" s="3">
        <f t="shared" si="53"/>
        <v>48820.66662360695</v>
      </c>
      <c r="N502" s="3">
        <f t="shared" si="54"/>
        <v>49092.36</v>
      </c>
      <c r="O502">
        <f t="shared" si="55"/>
        <v>0</v>
      </c>
      <c r="P502">
        <f t="shared" si="56"/>
        <v>14871070720</v>
      </c>
    </row>
    <row r="503" spans="1:16" x14ac:dyDescent="0.15">
      <c r="A503" s="1">
        <v>41473</v>
      </c>
      <c r="B503">
        <v>21426.9</v>
      </c>
      <c r="C503">
        <v>21445.15</v>
      </c>
      <c r="D503">
        <v>21288.58</v>
      </c>
      <c r="E503">
        <v>21345.221000000001</v>
      </c>
      <c r="F503">
        <v>0</v>
      </c>
      <c r="G503">
        <v>15044913152</v>
      </c>
      <c r="H503">
        <v>49038.01</v>
      </c>
      <c r="J503" s="2">
        <f t="shared" si="50"/>
        <v>41473</v>
      </c>
      <c r="K503" s="3">
        <f t="shared" si="51"/>
        <v>49225.657418538794</v>
      </c>
      <c r="L503" s="3">
        <f t="shared" si="52"/>
        <v>49267.584540422424</v>
      </c>
      <c r="M503" s="3">
        <f t="shared" si="53"/>
        <v>48907.884295309006</v>
      </c>
      <c r="N503" s="3">
        <f t="shared" si="54"/>
        <v>49038.01</v>
      </c>
      <c r="O503">
        <f t="shared" si="55"/>
        <v>0</v>
      </c>
      <c r="P503">
        <f t="shared" si="56"/>
        <v>15044913152</v>
      </c>
    </row>
    <row r="504" spans="1:16" x14ac:dyDescent="0.15">
      <c r="A504" s="1">
        <v>41474</v>
      </c>
      <c r="B504">
        <v>21451.599999999999</v>
      </c>
      <c r="C504">
        <v>21451.599999999999</v>
      </c>
      <c r="D504">
        <v>21214.240000000002</v>
      </c>
      <c r="E504">
        <v>21362.42</v>
      </c>
      <c r="F504">
        <v>0</v>
      </c>
      <c r="G504">
        <v>18040965120</v>
      </c>
      <c r="H504">
        <v>49077.54</v>
      </c>
      <c r="J504" s="2">
        <f t="shared" si="50"/>
        <v>41474</v>
      </c>
      <c r="K504" s="3">
        <f t="shared" si="51"/>
        <v>49282.420112702588</v>
      </c>
      <c r="L504" s="3">
        <f t="shared" si="52"/>
        <v>49282.420112702588</v>
      </c>
      <c r="M504" s="3">
        <f t="shared" si="53"/>
        <v>48737.114623230897</v>
      </c>
      <c r="N504" s="3">
        <f t="shared" si="54"/>
        <v>49077.54</v>
      </c>
      <c r="O504">
        <f t="shared" si="55"/>
        <v>0</v>
      </c>
      <c r="P504">
        <f t="shared" si="56"/>
        <v>18040965120</v>
      </c>
    </row>
    <row r="505" spans="1:16" x14ac:dyDescent="0.15">
      <c r="A505" s="1">
        <v>41477</v>
      </c>
      <c r="B505">
        <v>21498.960999999999</v>
      </c>
      <c r="C505">
        <v>21498.960999999999</v>
      </c>
      <c r="D505">
        <v>21283.83</v>
      </c>
      <c r="E505">
        <v>21416.5</v>
      </c>
      <c r="F505">
        <v>0</v>
      </c>
      <c r="G505">
        <v>13410445312</v>
      </c>
      <c r="H505">
        <v>49201.78</v>
      </c>
      <c r="J505" s="2">
        <f t="shared" si="50"/>
        <v>41477</v>
      </c>
      <c r="K505" s="3">
        <f t="shared" si="51"/>
        <v>49391.22402589499</v>
      </c>
      <c r="L505" s="3">
        <f t="shared" si="52"/>
        <v>49391.22402589499</v>
      </c>
      <c r="M505" s="3">
        <f t="shared" si="53"/>
        <v>48896.986959465838</v>
      </c>
      <c r="N505" s="3">
        <f t="shared" si="54"/>
        <v>49201.78</v>
      </c>
      <c r="O505">
        <f t="shared" si="55"/>
        <v>0</v>
      </c>
      <c r="P505">
        <f t="shared" si="56"/>
        <v>13410445312</v>
      </c>
    </row>
    <row r="506" spans="1:16" x14ac:dyDescent="0.15">
      <c r="A506" s="1">
        <v>41478</v>
      </c>
      <c r="B506">
        <v>21517.199000000001</v>
      </c>
      <c r="C506">
        <v>21964.028999999999</v>
      </c>
      <c r="D506">
        <v>21517.199000000001</v>
      </c>
      <c r="E506">
        <v>21915.42</v>
      </c>
      <c r="F506">
        <v>0</v>
      </c>
      <c r="G506">
        <v>29332525056</v>
      </c>
      <c r="H506">
        <v>50347.96</v>
      </c>
      <c r="J506" s="2">
        <f t="shared" si="50"/>
        <v>41478</v>
      </c>
      <c r="K506" s="3">
        <f t="shared" si="51"/>
        <v>49433.096630775959</v>
      </c>
      <c r="L506" s="3">
        <f t="shared" si="52"/>
        <v>50459.633150121692</v>
      </c>
      <c r="M506" s="3">
        <f t="shared" si="53"/>
        <v>49433.096630775959</v>
      </c>
      <c r="N506" s="3">
        <f t="shared" si="54"/>
        <v>50347.959999999992</v>
      </c>
      <c r="O506">
        <f t="shared" si="55"/>
        <v>0</v>
      </c>
      <c r="P506">
        <f t="shared" si="56"/>
        <v>29332525056</v>
      </c>
    </row>
    <row r="507" spans="1:16" x14ac:dyDescent="0.15">
      <c r="A507" s="1">
        <v>41479</v>
      </c>
      <c r="B507">
        <v>21912.9</v>
      </c>
      <c r="C507">
        <v>21984.26</v>
      </c>
      <c r="D507">
        <v>21799.311000000002</v>
      </c>
      <c r="E507">
        <v>21968.93</v>
      </c>
      <c r="F507">
        <v>0</v>
      </c>
      <c r="G507">
        <v>17608884224</v>
      </c>
      <c r="H507">
        <v>50470.91</v>
      </c>
      <c r="J507" s="2">
        <f t="shared" si="50"/>
        <v>41479</v>
      </c>
      <c r="K507" s="3">
        <f t="shared" si="51"/>
        <v>50342.187978158247</v>
      </c>
      <c r="L507" s="3">
        <f t="shared" si="52"/>
        <v>50506.128786272253</v>
      </c>
      <c r="M507" s="3">
        <f t="shared" si="53"/>
        <v>50081.231245354698</v>
      </c>
      <c r="N507" s="3">
        <f t="shared" si="54"/>
        <v>50470.91</v>
      </c>
      <c r="O507">
        <f t="shared" si="55"/>
        <v>0</v>
      </c>
      <c r="P507">
        <f t="shared" si="56"/>
        <v>17608884224</v>
      </c>
    </row>
    <row r="508" spans="1:16" x14ac:dyDescent="0.15">
      <c r="A508" s="1">
        <v>41480</v>
      </c>
      <c r="B508">
        <v>21872.141</v>
      </c>
      <c r="C508">
        <v>21947.83</v>
      </c>
      <c r="D508">
        <v>21841.449000000001</v>
      </c>
      <c r="E508">
        <v>21900.960999999999</v>
      </c>
      <c r="F508">
        <v>0</v>
      </c>
      <c r="G508">
        <v>14555896832</v>
      </c>
      <c r="H508">
        <v>50314.74</v>
      </c>
      <c r="J508" s="2">
        <f t="shared" si="50"/>
        <v>41480</v>
      </c>
      <c r="K508" s="3">
        <f t="shared" si="51"/>
        <v>50248.529626546522</v>
      </c>
      <c r="L508" s="3">
        <f t="shared" si="52"/>
        <v>50422.415711082271</v>
      </c>
      <c r="M508" s="3">
        <f t="shared" si="53"/>
        <v>50178.018565407241</v>
      </c>
      <c r="N508" s="3">
        <f t="shared" si="54"/>
        <v>50314.74</v>
      </c>
      <c r="O508">
        <f t="shared" si="55"/>
        <v>0</v>
      </c>
      <c r="P508">
        <f t="shared" si="56"/>
        <v>14555896832</v>
      </c>
    </row>
    <row r="509" spans="1:16" x14ac:dyDescent="0.15">
      <c r="A509" s="1">
        <v>41481</v>
      </c>
      <c r="B509">
        <v>21892.34</v>
      </c>
      <c r="C509">
        <v>22034.381000000001</v>
      </c>
      <c r="D509">
        <v>21834.240000000002</v>
      </c>
      <c r="E509">
        <v>21968.949000000001</v>
      </c>
      <c r="F509">
        <v>0</v>
      </c>
      <c r="G509">
        <v>15677340672</v>
      </c>
      <c r="H509">
        <v>50470.95</v>
      </c>
      <c r="J509" s="2">
        <f t="shared" si="50"/>
        <v>41481</v>
      </c>
      <c r="K509" s="3">
        <f t="shared" si="51"/>
        <v>50294.950273816008</v>
      </c>
      <c r="L509" s="3">
        <f t="shared" si="52"/>
        <v>50621.271947599773</v>
      </c>
      <c r="M509" s="3">
        <f t="shared" si="53"/>
        <v>50161.472691661307</v>
      </c>
      <c r="N509" s="3">
        <f t="shared" si="54"/>
        <v>50470.95</v>
      </c>
      <c r="O509">
        <f t="shared" si="55"/>
        <v>0</v>
      </c>
      <c r="P509">
        <f t="shared" si="56"/>
        <v>15677340672</v>
      </c>
    </row>
    <row r="510" spans="1:16" x14ac:dyDescent="0.15">
      <c r="A510" s="1">
        <v>41484</v>
      </c>
      <c r="B510">
        <v>21896.118999999999</v>
      </c>
      <c r="C510">
        <v>21953.35</v>
      </c>
      <c r="D510">
        <v>21749.688999999998</v>
      </c>
      <c r="E510">
        <v>21850.15</v>
      </c>
      <c r="F510">
        <v>0</v>
      </c>
      <c r="G510">
        <v>15237007360</v>
      </c>
      <c r="H510">
        <v>50198.02</v>
      </c>
      <c r="J510" s="2">
        <f t="shared" si="50"/>
        <v>41484</v>
      </c>
      <c r="K510" s="3">
        <f t="shared" si="51"/>
        <v>50303.628097948058</v>
      </c>
      <c r="L510" s="3">
        <f t="shared" si="52"/>
        <v>50435.109249455942</v>
      </c>
      <c r="M510" s="3">
        <f t="shared" si="53"/>
        <v>49967.223264635701</v>
      </c>
      <c r="N510" s="3">
        <f t="shared" si="54"/>
        <v>50198.02</v>
      </c>
      <c r="O510">
        <f t="shared" si="55"/>
        <v>0</v>
      </c>
      <c r="P510">
        <f t="shared" si="56"/>
        <v>15237007360</v>
      </c>
    </row>
    <row r="511" spans="1:16" x14ac:dyDescent="0.15">
      <c r="A511" s="1">
        <v>41485</v>
      </c>
      <c r="B511">
        <v>21870.141</v>
      </c>
      <c r="C511">
        <v>22033.210999999999</v>
      </c>
      <c r="D511">
        <v>21839.759999999998</v>
      </c>
      <c r="E511">
        <v>21953.960999999999</v>
      </c>
      <c r="F511">
        <v>0</v>
      </c>
      <c r="G511">
        <v>17579329536</v>
      </c>
      <c r="H511">
        <v>50436.51</v>
      </c>
      <c r="J511" s="2">
        <f t="shared" si="50"/>
        <v>41485</v>
      </c>
      <c r="K511" s="3">
        <f t="shared" si="51"/>
        <v>50243.943917360062</v>
      </c>
      <c r="L511" s="3">
        <f t="shared" si="52"/>
        <v>50618.577072884931</v>
      </c>
      <c r="M511" s="3">
        <f t="shared" si="53"/>
        <v>50174.147327564257</v>
      </c>
      <c r="N511" s="3">
        <f t="shared" si="54"/>
        <v>50436.51</v>
      </c>
      <c r="O511">
        <f t="shared" si="55"/>
        <v>0</v>
      </c>
      <c r="P511">
        <f t="shared" si="56"/>
        <v>17579329536</v>
      </c>
    </row>
    <row r="512" spans="1:16" x14ac:dyDescent="0.15">
      <c r="A512" s="1">
        <v>41486</v>
      </c>
      <c r="B512">
        <v>21888.800999999999</v>
      </c>
      <c r="C512">
        <v>22070.141</v>
      </c>
      <c r="D512">
        <v>21853.438999999998</v>
      </c>
      <c r="E512">
        <v>21883.66</v>
      </c>
      <c r="F512">
        <v>0</v>
      </c>
      <c r="G512">
        <v>19893229568</v>
      </c>
      <c r="H512">
        <v>50275</v>
      </c>
      <c r="J512" s="2">
        <f t="shared" si="50"/>
        <v>41486</v>
      </c>
      <c r="K512" s="3">
        <f t="shared" si="51"/>
        <v>50286.810811125739</v>
      </c>
      <c r="L512" s="3">
        <f t="shared" si="52"/>
        <v>50703.417014110077</v>
      </c>
      <c r="M512" s="3">
        <f t="shared" si="53"/>
        <v>50205.570993380446</v>
      </c>
      <c r="N512" s="3">
        <f t="shared" si="54"/>
        <v>50275</v>
      </c>
      <c r="O512">
        <f t="shared" si="55"/>
        <v>0</v>
      </c>
      <c r="P512">
        <f t="shared" si="56"/>
        <v>19893229568</v>
      </c>
    </row>
    <row r="513" spans="1:16" x14ac:dyDescent="0.15">
      <c r="A513" s="1">
        <v>41487</v>
      </c>
      <c r="B513">
        <v>22025.75</v>
      </c>
      <c r="C513">
        <v>22152.061000000002</v>
      </c>
      <c r="D513">
        <v>21983.15</v>
      </c>
      <c r="E513">
        <v>22088.789000000001</v>
      </c>
      <c r="F513">
        <v>0</v>
      </c>
      <c r="G513">
        <v>14965836800</v>
      </c>
      <c r="H513">
        <v>50746.26</v>
      </c>
      <c r="J513" s="2">
        <f t="shared" si="50"/>
        <v>41487</v>
      </c>
      <c r="K513" s="3">
        <f t="shared" si="51"/>
        <v>50601.435696406894</v>
      </c>
      <c r="L513" s="3">
        <f t="shared" si="52"/>
        <v>50891.619592267372</v>
      </c>
      <c r="M513" s="3">
        <f t="shared" si="53"/>
        <v>50503.567466690911</v>
      </c>
      <c r="N513" s="3">
        <f t="shared" si="54"/>
        <v>50746.26</v>
      </c>
      <c r="O513">
        <f t="shared" si="55"/>
        <v>0</v>
      </c>
      <c r="P513">
        <f t="shared" si="56"/>
        <v>14965836800</v>
      </c>
    </row>
    <row r="514" spans="1:16" x14ac:dyDescent="0.15">
      <c r="A514" s="1">
        <v>41488</v>
      </c>
      <c r="B514">
        <v>22264.77</v>
      </c>
      <c r="C514">
        <v>22291.41</v>
      </c>
      <c r="D514">
        <v>22136.778999999999</v>
      </c>
      <c r="E514">
        <v>22190.971000000001</v>
      </c>
      <c r="F514">
        <v>0</v>
      </c>
      <c r="G514">
        <v>17650778112</v>
      </c>
      <c r="H514">
        <v>50981.02</v>
      </c>
      <c r="J514" s="2">
        <f t="shared" si="50"/>
        <v>41488</v>
      </c>
      <c r="K514" s="3">
        <f t="shared" si="51"/>
        <v>51150.564103995268</v>
      </c>
      <c r="L514" s="3">
        <f t="shared" si="52"/>
        <v>51211.766219612466</v>
      </c>
      <c r="M514" s="3">
        <f t="shared" si="53"/>
        <v>50856.520561203914</v>
      </c>
      <c r="N514" s="3">
        <f t="shared" si="54"/>
        <v>50981.02</v>
      </c>
      <c r="O514">
        <f t="shared" si="55"/>
        <v>0</v>
      </c>
      <c r="P514">
        <f t="shared" si="56"/>
        <v>17650778112</v>
      </c>
    </row>
    <row r="515" spans="1:16" x14ac:dyDescent="0.15">
      <c r="A515" s="1">
        <v>41491</v>
      </c>
      <c r="B515">
        <v>22273.82</v>
      </c>
      <c r="C515">
        <v>22273.82</v>
      </c>
      <c r="D515">
        <v>22193.67</v>
      </c>
      <c r="E515">
        <v>22222.01</v>
      </c>
      <c r="F515">
        <v>0</v>
      </c>
      <c r="G515">
        <v>13574213632</v>
      </c>
      <c r="H515">
        <v>51052.33</v>
      </c>
      <c r="J515" s="2">
        <f t="shared" ref="J515:J578" si="57">A515</f>
        <v>41491</v>
      </c>
      <c r="K515" s="3">
        <f t="shared" ref="K515:K578" si="58">B515*$H515/$E515</f>
        <v>51171.357091487233</v>
      </c>
      <c r="L515" s="3">
        <f t="shared" ref="L515:L578" si="59">C515*$H515/$E515</f>
        <v>51171.357091487233</v>
      </c>
      <c r="M515" s="3">
        <f t="shared" ref="M515:M578" si="60">D515*$H515/$E515</f>
        <v>50987.222341772867</v>
      </c>
      <c r="N515" s="3">
        <f t="shared" ref="N515:N578" si="61">E515*$H515/$E515</f>
        <v>51052.33</v>
      </c>
      <c r="O515">
        <f t="shared" ref="O515:O578" si="62">F515</f>
        <v>0</v>
      </c>
      <c r="P515">
        <f t="shared" ref="P515:P578" si="63">G515</f>
        <v>13574213632</v>
      </c>
    </row>
    <row r="516" spans="1:16" x14ac:dyDescent="0.15">
      <c r="A516" s="1">
        <v>41492</v>
      </c>
      <c r="B516">
        <v>22000.938999999998</v>
      </c>
      <c r="C516">
        <v>22012.51</v>
      </c>
      <c r="D516">
        <v>21807.960999999999</v>
      </c>
      <c r="E516">
        <v>21923.699000000001</v>
      </c>
      <c r="F516">
        <v>0</v>
      </c>
      <c r="G516">
        <v>18026948608</v>
      </c>
      <c r="H516">
        <v>50366.99</v>
      </c>
      <c r="J516" s="2">
        <f t="shared" si="57"/>
        <v>41492</v>
      </c>
      <c r="K516" s="3">
        <f t="shared" si="58"/>
        <v>50544.439357774878</v>
      </c>
      <c r="L516" s="3">
        <f t="shared" si="59"/>
        <v>50571.022300794219</v>
      </c>
      <c r="M516" s="3">
        <f t="shared" si="60"/>
        <v>50101.096243265791</v>
      </c>
      <c r="N516" s="3">
        <f t="shared" si="61"/>
        <v>50366.99</v>
      </c>
      <c r="O516">
        <f t="shared" si="62"/>
        <v>0</v>
      </c>
      <c r="P516">
        <f t="shared" si="63"/>
        <v>18026948608</v>
      </c>
    </row>
    <row r="517" spans="1:16" x14ac:dyDescent="0.15">
      <c r="A517" s="1">
        <v>41493</v>
      </c>
      <c r="B517">
        <v>21756.471000000001</v>
      </c>
      <c r="C517">
        <v>21901.460999999999</v>
      </c>
      <c r="D517">
        <v>21571.15</v>
      </c>
      <c r="E517">
        <v>21588.84</v>
      </c>
      <c r="F517">
        <v>0</v>
      </c>
      <c r="G517">
        <v>17893468160</v>
      </c>
      <c r="H517">
        <v>49597.7</v>
      </c>
      <c r="J517" s="2">
        <f t="shared" si="57"/>
        <v>41493</v>
      </c>
      <c r="K517" s="3">
        <f t="shared" si="58"/>
        <v>49982.811569157959</v>
      </c>
      <c r="L517" s="3">
        <f t="shared" si="59"/>
        <v>50315.90823034956</v>
      </c>
      <c r="M517" s="3">
        <f t="shared" si="60"/>
        <v>49557.059404534935</v>
      </c>
      <c r="N517" s="3">
        <f t="shared" si="61"/>
        <v>49597.7</v>
      </c>
      <c r="O517">
        <f t="shared" si="62"/>
        <v>0</v>
      </c>
      <c r="P517">
        <f t="shared" si="63"/>
        <v>17893468160</v>
      </c>
    </row>
    <row r="518" spans="1:16" x14ac:dyDescent="0.15">
      <c r="A518" s="1">
        <v>41494</v>
      </c>
      <c r="B518">
        <v>21697.868999999999</v>
      </c>
      <c r="C518">
        <v>21785.688999999998</v>
      </c>
      <c r="D518">
        <v>21629.5</v>
      </c>
      <c r="E518">
        <v>21655.881000000001</v>
      </c>
      <c r="F518">
        <v>0</v>
      </c>
      <c r="G518">
        <v>13061149696</v>
      </c>
      <c r="H518">
        <v>49763.9</v>
      </c>
      <c r="J518" s="2">
        <f t="shared" si="57"/>
        <v>41494</v>
      </c>
      <c r="K518" s="3">
        <f t="shared" si="58"/>
        <v>49860.385875277949</v>
      </c>
      <c r="L518" s="3">
        <f t="shared" si="59"/>
        <v>50062.190904498413</v>
      </c>
      <c r="M518" s="3">
        <f t="shared" si="60"/>
        <v>49703.278063358397</v>
      </c>
      <c r="N518" s="3">
        <f t="shared" si="61"/>
        <v>49763.9</v>
      </c>
      <c r="O518">
        <f t="shared" si="62"/>
        <v>0</v>
      </c>
      <c r="P518">
        <f t="shared" si="63"/>
        <v>13061149696</v>
      </c>
    </row>
    <row r="519" spans="1:16" x14ac:dyDescent="0.15">
      <c r="A519" s="1">
        <v>41495</v>
      </c>
      <c r="B519">
        <v>21760.050999999999</v>
      </c>
      <c r="C519">
        <v>21811.24</v>
      </c>
      <c r="D519">
        <v>21674.971000000001</v>
      </c>
      <c r="E519">
        <v>21807.561000000002</v>
      </c>
      <c r="F519">
        <v>0</v>
      </c>
      <c r="G519">
        <v>13590022144</v>
      </c>
      <c r="H519">
        <v>50112.45</v>
      </c>
      <c r="J519" s="2">
        <f t="shared" si="57"/>
        <v>41495</v>
      </c>
      <c r="K519" s="3">
        <f t="shared" si="58"/>
        <v>50003.274907035673</v>
      </c>
      <c r="L519" s="3">
        <f t="shared" si="59"/>
        <v>50120.90411843855</v>
      </c>
      <c r="M519" s="3">
        <f t="shared" si="60"/>
        <v>49807.766237084004</v>
      </c>
      <c r="N519" s="3">
        <f t="shared" si="61"/>
        <v>50112.450000000004</v>
      </c>
      <c r="O519">
        <f t="shared" si="62"/>
        <v>0</v>
      </c>
      <c r="P519">
        <f t="shared" si="63"/>
        <v>13590022144</v>
      </c>
    </row>
    <row r="520" spans="1:16" x14ac:dyDescent="0.15">
      <c r="A520" s="1">
        <v>41498</v>
      </c>
      <c r="B520">
        <v>21796.460999999999</v>
      </c>
      <c r="C520">
        <v>22283.050999999999</v>
      </c>
      <c r="D520">
        <v>21735.061000000002</v>
      </c>
      <c r="E520">
        <v>22271.278999999999</v>
      </c>
      <c r="F520">
        <v>0</v>
      </c>
      <c r="G520">
        <v>25981741056</v>
      </c>
      <c r="H520">
        <v>51178.04</v>
      </c>
      <c r="J520" s="2">
        <f t="shared" si="57"/>
        <v>41498</v>
      </c>
      <c r="K520" s="3">
        <f t="shared" si="58"/>
        <v>50086.937212561526</v>
      </c>
      <c r="L520" s="3">
        <f t="shared" si="59"/>
        <v>51205.091337594036</v>
      </c>
      <c r="M520" s="3">
        <f t="shared" si="60"/>
        <v>49945.843759599084</v>
      </c>
      <c r="N520" s="3">
        <f t="shared" si="61"/>
        <v>51178.04</v>
      </c>
      <c r="O520">
        <f t="shared" si="62"/>
        <v>0</v>
      </c>
      <c r="P520">
        <f t="shared" si="63"/>
        <v>25981741056</v>
      </c>
    </row>
    <row r="521" spans="1:16" x14ac:dyDescent="0.15">
      <c r="A521" s="1">
        <v>41499</v>
      </c>
      <c r="B521">
        <v>22368.471000000001</v>
      </c>
      <c r="C521">
        <v>22563.811000000002</v>
      </c>
      <c r="D521">
        <v>22310.539000000001</v>
      </c>
      <c r="E521">
        <v>22541.131000000001</v>
      </c>
      <c r="F521">
        <v>0</v>
      </c>
      <c r="G521">
        <v>28267503616</v>
      </c>
      <c r="H521">
        <v>51798.14</v>
      </c>
      <c r="J521" s="2">
        <f t="shared" si="57"/>
        <v>41499</v>
      </c>
      <c r="K521" s="3">
        <f t="shared" si="58"/>
        <v>51401.377883121306</v>
      </c>
      <c r="L521" s="3">
        <f t="shared" si="59"/>
        <v>51850.257252466174</v>
      </c>
      <c r="M521" s="3">
        <f t="shared" si="60"/>
        <v>51268.253691328086</v>
      </c>
      <c r="N521" s="3">
        <f t="shared" si="61"/>
        <v>51798.14</v>
      </c>
      <c r="O521">
        <f t="shared" si="62"/>
        <v>0</v>
      </c>
      <c r="P521">
        <f t="shared" si="63"/>
        <v>28267503616</v>
      </c>
    </row>
    <row r="522" spans="1:16" x14ac:dyDescent="0.15">
      <c r="A522" s="1">
        <v>41501</v>
      </c>
      <c r="B522">
        <v>22568.050999999999</v>
      </c>
      <c r="C522">
        <v>22695.99</v>
      </c>
      <c r="D522">
        <v>22472.881000000001</v>
      </c>
      <c r="E522">
        <v>22539.25</v>
      </c>
      <c r="F522">
        <v>0</v>
      </c>
      <c r="G522">
        <v>30421780480</v>
      </c>
      <c r="H522">
        <v>51793.82</v>
      </c>
      <c r="J522" s="2">
        <f t="shared" si="57"/>
        <v>41501</v>
      </c>
      <c r="K522" s="3">
        <f t="shared" si="58"/>
        <v>51860.002939087142</v>
      </c>
      <c r="L522" s="3">
        <f t="shared" si="59"/>
        <v>52153.998947693472</v>
      </c>
      <c r="M522" s="3">
        <f t="shared" si="60"/>
        <v>51641.30809123729</v>
      </c>
      <c r="N522" s="3">
        <f t="shared" si="61"/>
        <v>51793.82</v>
      </c>
      <c r="O522">
        <f t="shared" si="62"/>
        <v>0</v>
      </c>
      <c r="P522">
        <f t="shared" si="63"/>
        <v>30421780480</v>
      </c>
    </row>
    <row r="523" spans="1:16" x14ac:dyDescent="0.15">
      <c r="A523" s="1">
        <v>41502</v>
      </c>
      <c r="B523">
        <v>22450.83</v>
      </c>
      <c r="C523">
        <v>22663.75</v>
      </c>
      <c r="D523">
        <v>22311.550999999999</v>
      </c>
      <c r="E523">
        <v>22517.811000000002</v>
      </c>
      <c r="F523">
        <v>0</v>
      </c>
      <c r="G523">
        <v>23676866560</v>
      </c>
      <c r="H523">
        <v>51744.56</v>
      </c>
      <c r="J523" s="2">
        <f t="shared" si="57"/>
        <v>41502</v>
      </c>
      <c r="K523" s="3">
        <f t="shared" si="58"/>
        <v>51590.641736214944</v>
      </c>
      <c r="L523" s="3">
        <f t="shared" si="59"/>
        <v>52079.918945051984</v>
      </c>
      <c r="M523" s="3">
        <f t="shared" si="60"/>
        <v>51270.58706605895</v>
      </c>
      <c r="N523" s="3">
        <f t="shared" si="61"/>
        <v>51744.56</v>
      </c>
      <c r="O523">
        <f t="shared" si="62"/>
        <v>0</v>
      </c>
      <c r="P523">
        <f t="shared" si="63"/>
        <v>23676866560</v>
      </c>
    </row>
    <row r="524" spans="1:16" x14ac:dyDescent="0.15">
      <c r="A524" s="1">
        <v>41505</v>
      </c>
      <c r="B524">
        <v>22432.868999999999</v>
      </c>
      <c r="C524">
        <v>22551.27</v>
      </c>
      <c r="D524">
        <v>22387.710999999999</v>
      </c>
      <c r="E524">
        <v>22463.699000000001</v>
      </c>
      <c r="F524">
        <v>0</v>
      </c>
      <c r="G524">
        <v>14853730304</v>
      </c>
      <c r="H524">
        <v>51630.46</v>
      </c>
      <c r="J524" s="2">
        <f t="shared" si="57"/>
        <v>41505</v>
      </c>
      <c r="K524" s="3">
        <f t="shared" si="58"/>
        <v>51559.600473178514</v>
      </c>
      <c r="L524" s="3">
        <f t="shared" si="59"/>
        <v>51831.732774028002</v>
      </c>
      <c r="M524" s="3">
        <f t="shared" si="60"/>
        <v>51455.809538627633</v>
      </c>
      <c r="N524" s="3">
        <f t="shared" si="61"/>
        <v>51630.46</v>
      </c>
      <c r="O524">
        <f t="shared" si="62"/>
        <v>0</v>
      </c>
      <c r="P524">
        <f t="shared" si="63"/>
        <v>14853730304</v>
      </c>
    </row>
    <row r="525" spans="1:16" x14ac:dyDescent="0.15">
      <c r="A525" s="1">
        <v>41506</v>
      </c>
      <c r="B525">
        <v>22396.289000000001</v>
      </c>
      <c r="C525">
        <v>22481.74</v>
      </c>
      <c r="D525">
        <v>21907.210999999999</v>
      </c>
      <c r="E525">
        <v>21970.289000000001</v>
      </c>
      <c r="F525">
        <v>0</v>
      </c>
      <c r="G525">
        <v>23462533120</v>
      </c>
      <c r="H525">
        <v>50496.4</v>
      </c>
      <c r="J525" s="2">
        <f t="shared" si="57"/>
        <v>41506</v>
      </c>
      <c r="K525" s="3">
        <f t="shared" si="58"/>
        <v>51475.516223732877</v>
      </c>
      <c r="L525" s="3">
        <f t="shared" si="59"/>
        <v>51671.916365597193</v>
      </c>
      <c r="M525" s="3">
        <f t="shared" si="60"/>
        <v>50351.421847040794</v>
      </c>
      <c r="N525" s="3">
        <f t="shared" si="61"/>
        <v>50496.399999999994</v>
      </c>
      <c r="O525">
        <f t="shared" si="62"/>
        <v>0</v>
      </c>
      <c r="P525">
        <f t="shared" si="63"/>
        <v>23462533120</v>
      </c>
    </row>
    <row r="526" spans="1:16" x14ac:dyDescent="0.15">
      <c r="A526" s="1">
        <v>41507</v>
      </c>
      <c r="B526">
        <v>21964.688999999998</v>
      </c>
      <c r="C526">
        <v>21970.25</v>
      </c>
      <c r="D526">
        <v>21618.6</v>
      </c>
      <c r="E526">
        <v>21817.73</v>
      </c>
      <c r="F526">
        <v>0</v>
      </c>
      <c r="G526">
        <v>23251040256</v>
      </c>
      <c r="H526">
        <v>50213.66</v>
      </c>
      <c r="J526" s="2">
        <f t="shared" si="57"/>
        <v>41507</v>
      </c>
      <c r="K526" s="3">
        <f t="shared" si="58"/>
        <v>50551.887178535071</v>
      </c>
      <c r="L526" s="3">
        <f t="shared" si="59"/>
        <v>50564.685859390505</v>
      </c>
      <c r="M526" s="3">
        <f t="shared" si="60"/>
        <v>49755.360895748549</v>
      </c>
      <c r="N526" s="3">
        <f t="shared" si="61"/>
        <v>50213.66</v>
      </c>
      <c r="O526">
        <f t="shared" si="62"/>
        <v>0</v>
      </c>
      <c r="P526">
        <f t="shared" si="63"/>
        <v>23251040256</v>
      </c>
    </row>
    <row r="527" spans="1:16" x14ac:dyDescent="0.15">
      <c r="A527" s="1">
        <v>41508</v>
      </c>
      <c r="B527">
        <v>21538.188999999998</v>
      </c>
      <c r="C527">
        <v>21944.471000000001</v>
      </c>
      <c r="D527">
        <v>21538.188999999998</v>
      </c>
      <c r="E527">
        <v>21895.4</v>
      </c>
      <c r="F527">
        <v>0</v>
      </c>
      <c r="G527">
        <v>23021047808</v>
      </c>
      <c r="H527">
        <v>50392.42</v>
      </c>
      <c r="J527" s="2">
        <f t="shared" si="57"/>
        <v>41508</v>
      </c>
      <c r="K527" s="3">
        <f t="shared" si="58"/>
        <v>49570.296323765717</v>
      </c>
      <c r="L527" s="3">
        <f t="shared" si="59"/>
        <v>50505.357258137323</v>
      </c>
      <c r="M527" s="3">
        <f t="shared" si="60"/>
        <v>49570.296323765717</v>
      </c>
      <c r="N527" s="3">
        <f t="shared" si="61"/>
        <v>50392.42</v>
      </c>
      <c r="O527">
        <f t="shared" si="62"/>
        <v>0</v>
      </c>
      <c r="P527">
        <f t="shared" si="63"/>
        <v>23021047808</v>
      </c>
    </row>
    <row r="528" spans="1:16" x14ac:dyDescent="0.15">
      <c r="A528" s="1">
        <v>41509</v>
      </c>
      <c r="B528">
        <v>22006.41</v>
      </c>
      <c r="C528">
        <v>22103.9</v>
      </c>
      <c r="D528">
        <v>21769.039000000001</v>
      </c>
      <c r="E528">
        <v>21863.51</v>
      </c>
      <c r="F528">
        <v>0</v>
      </c>
      <c r="G528">
        <v>19574360064</v>
      </c>
      <c r="H528">
        <v>50325.56</v>
      </c>
      <c r="J528" s="2">
        <f t="shared" si="57"/>
        <v>41509</v>
      </c>
      <c r="K528" s="3">
        <f t="shared" si="58"/>
        <v>50654.488087210149</v>
      </c>
      <c r="L528" s="3">
        <f t="shared" si="59"/>
        <v>50878.89116084289</v>
      </c>
      <c r="M528" s="3">
        <f t="shared" si="60"/>
        <v>50108.106078888522</v>
      </c>
      <c r="N528" s="3">
        <f t="shared" si="61"/>
        <v>50325.56</v>
      </c>
      <c r="O528">
        <f t="shared" si="62"/>
        <v>0</v>
      </c>
      <c r="P528">
        <f t="shared" si="63"/>
        <v>19574360064</v>
      </c>
    </row>
    <row r="529" spans="1:16" x14ac:dyDescent="0.15">
      <c r="A529" s="1">
        <v>41512</v>
      </c>
      <c r="B529">
        <v>21943.4</v>
      </c>
      <c r="C529">
        <v>22116</v>
      </c>
      <c r="D529">
        <v>21898.15</v>
      </c>
      <c r="E529">
        <v>22005.32</v>
      </c>
      <c r="F529">
        <v>0</v>
      </c>
      <c r="G529">
        <v>15946707968</v>
      </c>
      <c r="H529">
        <v>50657.34</v>
      </c>
      <c r="J529" s="2">
        <f t="shared" si="57"/>
        <v>41512</v>
      </c>
      <c r="K529" s="3">
        <f t="shared" si="58"/>
        <v>50514.797083432553</v>
      </c>
      <c r="L529" s="3">
        <f t="shared" si="59"/>
        <v>50912.130859264937</v>
      </c>
      <c r="M529" s="3">
        <f t="shared" si="60"/>
        <v>50410.629335133504</v>
      </c>
      <c r="N529" s="3">
        <f t="shared" si="61"/>
        <v>50657.340000000004</v>
      </c>
      <c r="O529">
        <f t="shared" si="62"/>
        <v>0</v>
      </c>
      <c r="P529">
        <f t="shared" si="63"/>
        <v>15946707968</v>
      </c>
    </row>
    <row r="530" spans="1:16" x14ac:dyDescent="0.15">
      <c r="A530" s="1">
        <v>41513</v>
      </c>
      <c r="B530">
        <v>21907.43</v>
      </c>
      <c r="C530">
        <v>21987.51</v>
      </c>
      <c r="D530">
        <v>21770.75</v>
      </c>
      <c r="E530">
        <v>21874.77</v>
      </c>
      <c r="F530">
        <v>0</v>
      </c>
      <c r="G530">
        <v>16676625408</v>
      </c>
      <c r="H530">
        <v>50371.16</v>
      </c>
      <c r="J530" s="2">
        <f t="shared" si="57"/>
        <v>41513</v>
      </c>
      <c r="K530" s="3">
        <f t="shared" si="58"/>
        <v>50446.366371797281</v>
      </c>
      <c r="L530" s="3">
        <f t="shared" si="59"/>
        <v>50630.767053166732</v>
      </c>
      <c r="M530" s="3">
        <f t="shared" si="60"/>
        <v>50131.632541507875</v>
      </c>
      <c r="N530" s="3">
        <f t="shared" si="61"/>
        <v>50371.16</v>
      </c>
      <c r="O530">
        <f t="shared" si="62"/>
        <v>0</v>
      </c>
      <c r="P530">
        <f t="shared" si="63"/>
        <v>16676625408</v>
      </c>
    </row>
    <row r="531" spans="1:16" x14ac:dyDescent="0.15">
      <c r="A531" s="1">
        <v>41514</v>
      </c>
      <c r="B531">
        <v>21584.561000000002</v>
      </c>
      <c r="C531">
        <v>21655.24</v>
      </c>
      <c r="D531">
        <v>21465.721000000001</v>
      </c>
      <c r="E531">
        <v>21524.65</v>
      </c>
      <c r="F531">
        <v>0</v>
      </c>
      <c r="G531">
        <v>28493369344</v>
      </c>
      <c r="H531">
        <v>49564.93</v>
      </c>
      <c r="J531" s="2">
        <f t="shared" si="57"/>
        <v>41514</v>
      </c>
      <c r="K531" s="3">
        <f t="shared" si="58"/>
        <v>49702.887389375901</v>
      </c>
      <c r="L531" s="3">
        <f t="shared" si="59"/>
        <v>49865.64031160553</v>
      </c>
      <c r="M531" s="3">
        <f t="shared" si="60"/>
        <v>49429.233867427807</v>
      </c>
      <c r="N531" s="3">
        <f t="shared" si="61"/>
        <v>49564.93</v>
      </c>
      <c r="O531">
        <f t="shared" si="62"/>
        <v>0</v>
      </c>
      <c r="P531">
        <f t="shared" si="63"/>
        <v>28493369344</v>
      </c>
    </row>
    <row r="532" spans="1:16" x14ac:dyDescent="0.15">
      <c r="A532" s="1">
        <v>41515</v>
      </c>
      <c r="B532">
        <v>21612.949000000001</v>
      </c>
      <c r="C532">
        <v>21717.84</v>
      </c>
      <c r="D532">
        <v>21554.25</v>
      </c>
      <c r="E532">
        <v>21704.778999999999</v>
      </c>
      <c r="F532">
        <v>0</v>
      </c>
      <c r="G532">
        <v>19433017344</v>
      </c>
      <c r="H532">
        <v>49986.13</v>
      </c>
      <c r="J532" s="2">
        <f t="shared" si="57"/>
        <v>41515</v>
      </c>
      <c r="K532" s="3">
        <f t="shared" si="58"/>
        <v>49774.645408615768</v>
      </c>
      <c r="L532" s="3">
        <f t="shared" si="59"/>
        <v>50016.209497419906</v>
      </c>
      <c r="M532" s="3">
        <f t="shared" si="60"/>
        <v>49639.46154680958</v>
      </c>
      <c r="N532" s="3">
        <f t="shared" si="61"/>
        <v>49986.13</v>
      </c>
      <c r="O532">
        <f t="shared" si="62"/>
        <v>0</v>
      </c>
      <c r="P532">
        <f t="shared" si="63"/>
        <v>19433017344</v>
      </c>
    </row>
    <row r="533" spans="1:16" x14ac:dyDescent="0.15">
      <c r="A533" s="1">
        <v>41516</v>
      </c>
      <c r="B533">
        <v>21618.34</v>
      </c>
      <c r="C533">
        <v>21753.4</v>
      </c>
      <c r="D533">
        <v>21549.960999999999</v>
      </c>
      <c r="E533">
        <v>21731.368999999999</v>
      </c>
      <c r="F533">
        <v>0</v>
      </c>
      <c r="G533">
        <v>20504762368</v>
      </c>
      <c r="H533">
        <v>50056.66</v>
      </c>
      <c r="J533" s="2">
        <f t="shared" si="57"/>
        <v>41516</v>
      </c>
      <c r="K533" s="3">
        <f t="shared" si="58"/>
        <v>49796.305752499997</v>
      </c>
      <c r="L533" s="3">
        <f t="shared" si="59"/>
        <v>50107.406838657982</v>
      </c>
      <c r="M533" s="3">
        <f t="shared" si="60"/>
        <v>49638.79959841739</v>
      </c>
      <c r="N533" s="3">
        <f t="shared" si="61"/>
        <v>50056.660000000011</v>
      </c>
      <c r="O533">
        <f t="shared" si="62"/>
        <v>0</v>
      </c>
      <c r="P533">
        <f t="shared" si="63"/>
        <v>20504762368</v>
      </c>
    </row>
    <row r="534" spans="1:16" x14ac:dyDescent="0.15">
      <c r="A534" s="1">
        <v>41519</v>
      </c>
      <c r="B534">
        <v>21948.721000000001</v>
      </c>
      <c r="C534">
        <v>22240.039000000001</v>
      </c>
      <c r="D534">
        <v>21948.721000000001</v>
      </c>
      <c r="E534">
        <v>22175.34</v>
      </c>
      <c r="F534">
        <v>0</v>
      </c>
      <c r="G534">
        <v>24108175360</v>
      </c>
      <c r="H534">
        <v>51086.77</v>
      </c>
      <c r="J534" s="2">
        <f t="shared" si="57"/>
        <v>41519</v>
      </c>
      <c r="K534" s="3">
        <f t="shared" si="58"/>
        <v>50564.693101488854</v>
      </c>
      <c r="L534" s="3">
        <f t="shared" si="59"/>
        <v>51235.821285447259</v>
      </c>
      <c r="M534" s="3">
        <f t="shared" si="60"/>
        <v>50564.693101488854</v>
      </c>
      <c r="N534" s="3">
        <f t="shared" si="61"/>
        <v>51086.76999999999</v>
      </c>
      <c r="O534">
        <f t="shared" si="62"/>
        <v>0</v>
      </c>
      <c r="P534">
        <f t="shared" si="63"/>
        <v>24108175360</v>
      </c>
    </row>
    <row r="535" spans="1:16" x14ac:dyDescent="0.15">
      <c r="A535" s="1">
        <v>41520</v>
      </c>
      <c r="B535">
        <v>22323</v>
      </c>
      <c r="C535">
        <v>22456.800999999999</v>
      </c>
      <c r="D535">
        <v>22290.83</v>
      </c>
      <c r="E535">
        <v>22394.58</v>
      </c>
      <c r="F535">
        <v>0</v>
      </c>
      <c r="G535">
        <v>22821351424</v>
      </c>
      <c r="H535">
        <v>51597.75</v>
      </c>
      <c r="J535" s="2">
        <f t="shared" si="57"/>
        <v>41520</v>
      </c>
      <c r="K535" s="3">
        <f t="shared" si="58"/>
        <v>51432.827641777607</v>
      </c>
      <c r="L535" s="3">
        <f t="shared" si="59"/>
        <v>51741.108955727228</v>
      </c>
      <c r="M535" s="3">
        <f t="shared" si="60"/>
        <v>51358.707045745003</v>
      </c>
      <c r="N535" s="3">
        <f t="shared" si="61"/>
        <v>51597.750000000007</v>
      </c>
      <c r="O535">
        <f t="shared" si="62"/>
        <v>0</v>
      </c>
      <c r="P535">
        <f t="shared" si="63"/>
        <v>22821351424</v>
      </c>
    </row>
    <row r="536" spans="1:16" x14ac:dyDescent="0.15">
      <c r="A536" s="1">
        <v>41521</v>
      </c>
      <c r="B536">
        <v>22171.93</v>
      </c>
      <c r="C536">
        <v>22438.400000000001</v>
      </c>
      <c r="D536">
        <v>22142.99</v>
      </c>
      <c r="E536">
        <v>22326.221000000001</v>
      </c>
      <c r="F536">
        <v>0</v>
      </c>
      <c r="G536">
        <v>35306045440</v>
      </c>
      <c r="H536">
        <v>51474.41</v>
      </c>
      <c r="J536" s="2">
        <f t="shared" si="57"/>
        <v>41521</v>
      </c>
      <c r="K536" s="3">
        <f t="shared" si="58"/>
        <v>51118.683063797493</v>
      </c>
      <c r="L536" s="3">
        <f t="shared" si="59"/>
        <v>51733.045254008728</v>
      </c>
      <c r="M536" s="3">
        <f t="shared" si="60"/>
        <v>51051.960198992034</v>
      </c>
      <c r="N536" s="3">
        <f t="shared" si="61"/>
        <v>51474.409999999996</v>
      </c>
      <c r="O536">
        <f t="shared" si="62"/>
        <v>0</v>
      </c>
      <c r="P536">
        <f t="shared" si="63"/>
        <v>35306045440</v>
      </c>
    </row>
    <row r="537" spans="1:16" x14ac:dyDescent="0.15">
      <c r="A537" s="1">
        <v>41522</v>
      </c>
      <c r="B537">
        <v>22538.960999999999</v>
      </c>
      <c r="C537">
        <v>22682.938999999998</v>
      </c>
      <c r="D537">
        <v>22486.631000000001</v>
      </c>
      <c r="E537">
        <v>22597.971000000001</v>
      </c>
      <c r="F537">
        <v>0</v>
      </c>
      <c r="G537">
        <v>28832004096</v>
      </c>
      <c r="H537">
        <v>52230.7</v>
      </c>
      <c r="J537" s="2">
        <f t="shared" si="57"/>
        <v>41522</v>
      </c>
      <c r="K537" s="3">
        <f t="shared" si="58"/>
        <v>52094.310161859212</v>
      </c>
      <c r="L537" s="3">
        <f t="shared" si="59"/>
        <v>52427.086574599984</v>
      </c>
      <c r="M537" s="3">
        <f t="shared" si="60"/>
        <v>51973.359810564398</v>
      </c>
      <c r="N537" s="3">
        <f t="shared" si="61"/>
        <v>52230.69999999999</v>
      </c>
      <c r="O537">
        <f t="shared" si="62"/>
        <v>0</v>
      </c>
      <c r="P537">
        <f t="shared" si="63"/>
        <v>28832004096</v>
      </c>
    </row>
    <row r="538" spans="1:16" x14ac:dyDescent="0.15">
      <c r="A538" s="1">
        <v>41523</v>
      </c>
      <c r="B538">
        <v>22615.98</v>
      </c>
      <c r="C538">
        <v>22699.59</v>
      </c>
      <c r="D538">
        <v>22578.33</v>
      </c>
      <c r="E538">
        <v>22621.221000000001</v>
      </c>
      <c r="F538">
        <v>0</v>
      </c>
      <c r="G538">
        <v>25992833024</v>
      </c>
      <c r="H538">
        <v>52291.040000000001</v>
      </c>
      <c r="J538" s="2">
        <f t="shared" si="57"/>
        <v>41523</v>
      </c>
      <c r="K538" s="3">
        <f t="shared" si="58"/>
        <v>52278.924944820617</v>
      </c>
      <c r="L538" s="3">
        <f t="shared" si="59"/>
        <v>52472.197175987974</v>
      </c>
      <c r="M538" s="3">
        <f t="shared" si="60"/>
        <v>52191.893495191973</v>
      </c>
      <c r="N538" s="3">
        <f t="shared" si="61"/>
        <v>52291.040000000001</v>
      </c>
      <c r="O538">
        <f t="shared" si="62"/>
        <v>0</v>
      </c>
      <c r="P538">
        <f t="shared" si="63"/>
        <v>25992833024</v>
      </c>
    </row>
    <row r="539" spans="1:16" x14ac:dyDescent="0.15">
      <c r="A539" s="1">
        <v>41526</v>
      </c>
      <c r="B539">
        <v>22770.25</v>
      </c>
      <c r="C539">
        <v>22853.02</v>
      </c>
      <c r="D539">
        <v>22680.631000000001</v>
      </c>
      <c r="E539">
        <v>22750.65</v>
      </c>
      <c r="F539">
        <v>0</v>
      </c>
      <c r="G539">
        <v>22974099456</v>
      </c>
      <c r="H539">
        <v>52590.23</v>
      </c>
      <c r="J539" s="2">
        <f t="shared" si="57"/>
        <v>41526</v>
      </c>
      <c r="K539" s="3">
        <f t="shared" si="58"/>
        <v>52635.5372113544</v>
      </c>
      <c r="L539" s="3">
        <f t="shared" si="59"/>
        <v>52826.867715630106</v>
      </c>
      <c r="M539" s="3">
        <f t="shared" si="60"/>
        <v>52428.374610621242</v>
      </c>
      <c r="N539" s="3">
        <f t="shared" si="61"/>
        <v>52590.23</v>
      </c>
      <c r="O539">
        <f t="shared" si="62"/>
        <v>0</v>
      </c>
      <c r="P539">
        <f t="shared" si="63"/>
        <v>22974099456</v>
      </c>
    </row>
    <row r="540" spans="1:16" x14ac:dyDescent="0.15">
      <c r="A540" s="1">
        <v>41527</v>
      </c>
      <c r="B540">
        <v>22932.6</v>
      </c>
      <c r="C540">
        <v>22988.811000000002</v>
      </c>
      <c r="D540">
        <v>22842.881000000001</v>
      </c>
      <c r="E540">
        <v>22976.65</v>
      </c>
      <c r="F540">
        <v>0</v>
      </c>
      <c r="G540">
        <v>26934736896</v>
      </c>
      <c r="H540">
        <v>53120.29</v>
      </c>
      <c r="J540" s="2">
        <f t="shared" si="57"/>
        <v>41527</v>
      </c>
      <c r="K540" s="3">
        <f t="shared" si="58"/>
        <v>53018.449706723994</v>
      </c>
      <c r="L540" s="3">
        <f t="shared" si="59"/>
        <v>53148.405319103957</v>
      </c>
      <c r="M540" s="3">
        <f t="shared" si="60"/>
        <v>52811.026113706306</v>
      </c>
      <c r="N540" s="3">
        <f t="shared" si="61"/>
        <v>53120.29</v>
      </c>
      <c r="O540">
        <f t="shared" si="62"/>
        <v>0</v>
      </c>
      <c r="P540">
        <f t="shared" si="63"/>
        <v>26934736896</v>
      </c>
    </row>
    <row r="541" spans="1:16" x14ac:dyDescent="0.15">
      <c r="A541" s="1">
        <v>41528</v>
      </c>
      <c r="B541">
        <v>23095.859</v>
      </c>
      <c r="C541">
        <v>23120.460999999999</v>
      </c>
      <c r="D541">
        <v>22848.528999999999</v>
      </c>
      <c r="E541">
        <v>22937.141</v>
      </c>
      <c r="F541">
        <v>0</v>
      </c>
      <c r="G541">
        <v>26710720512</v>
      </c>
      <c r="H541">
        <v>53037.25</v>
      </c>
      <c r="J541" s="2">
        <f t="shared" si="57"/>
        <v>41528</v>
      </c>
      <c r="K541" s="3">
        <f t="shared" si="58"/>
        <v>53404.251547642751</v>
      </c>
      <c r="L541" s="3">
        <f t="shared" si="59"/>
        <v>53461.138429251056</v>
      </c>
      <c r="M541" s="3">
        <f t="shared" si="60"/>
        <v>52832.353635758271</v>
      </c>
      <c r="N541" s="3">
        <f t="shared" si="61"/>
        <v>53037.25</v>
      </c>
      <c r="O541">
        <f t="shared" si="62"/>
        <v>0</v>
      </c>
      <c r="P541">
        <f t="shared" si="63"/>
        <v>26710720512</v>
      </c>
    </row>
    <row r="542" spans="1:16" x14ac:dyDescent="0.15">
      <c r="A542" s="1">
        <v>41529</v>
      </c>
      <c r="B542">
        <v>22952.85</v>
      </c>
      <c r="C542">
        <v>23048.221000000001</v>
      </c>
      <c r="D542">
        <v>22908.99</v>
      </c>
      <c r="E542">
        <v>22953.721000000001</v>
      </c>
      <c r="F542">
        <v>0</v>
      </c>
      <c r="G542">
        <v>21065619456</v>
      </c>
      <c r="H542">
        <v>53091.34</v>
      </c>
      <c r="J542" s="2">
        <f t="shared" si="57"/>
        <v>41529</v>
      </c>
      <c r="K542" s="3">
        <f t="shared" si="58"/>
        <v>53089.325400400208</v>
      </c>
      <c r="L542" s="3">
        <f t="shared" si="59"/>
        <v>53309.915961169863</v>
      </c>
      <c r="M542" s="3">
        <f t="shared" si="60"/>
        <v>52987.878398739791</v>
      </c>
      <c r="N542" s="3">
        <f t="shared" si="61"/>
        <v>53091.339999999989</v>
      </c>
      <c r="O542">
        <f t="shared" si="62"/>
        <v>0</v>
      </c>
      <c r="P542">
        <f t="shared" si="63"/>
        <v>21065619456</v>
      </c>
    </row>
    <row r="543" spans="1:16" x14ac:dyDescent="0.15">
      <c r="A543" s="1">
        <v>41530</v>
      </c>
      <c r="B543">
        <v>22920.76</v>
      </c>
      <c r="C543">
        <v>22956.77</v>
      </c>
      <c r="D543">
        <v>22790.778999999999</v>
      </c>
      <c r="E543">
        <v>22915.278999999999</v>
      </c>
      <c r="F543">
        <v>0</v>
      </c>
      <c r="G543">
        <v>21551671296</v>
      </c>
      <c r="H543">
        <v>53007.93</v>
      </c>
      <c r="J543" s="2">
        <f t="shared" si="57"/>
        <v>41530</v>
      </c>
      <c r="K543" s="3">
        <f t="shared" si="58"/>
        <v>53020.608722538353</v>
      </c>
      <c r="L543" s="3">
        <f t="shared" si="59"/>
        <v>53103.907536369079</v>
      </c>
      <c r="M543" s="3">
        <f t="shared" si="60"/>
        <v>52719.934934131503</v>
      </c>
      <c r="N543" s="3">
        <f t="shared" si="61"/>
        <v>53007.93</v>
      </c>
      <c r="O543">
        <f t="shared" si="62"/>
        <v>0</v>
      </c>
      <c r="P543">
        <f t="shared" si="63"/>
        <v>21551671296</v>
      </c>
    </row>
    <row r="544" spans="1:16" x14ac:dyDescent="0.15">
      <c r="A544" s="1">
        <v>41533</v>
      </c>
      <c r="B544">
        <v>23210.359</v>
      </c>
      <c r="C544">
        <v>23268.15</v>
      </c>
      <c r="D544">
        <v>23173.84</v>
      </c>
      <c r="E544">
        <v>23252.41</v>
      </c>
      <c r="F544">
        <v>0</v>
      </c>
      <c r="G544">
        <v>21150996480</v>
      </c>
      <c r="H544">
        <v>53792.84</v>
      </c>
      <c r="J544" s="2">
        <f t="shared" si="57"/>
        <v>41533</v>
      </c>
      <c r="K544" s="3">
        <f t="shared" si="58"/>
        <v>53695.557924084424</v>
      </c>
      <c r="L544" s="3">
        <f t="shared" si="59"/>
        <v>53829.25339979813</v>
      </c>
      <c r="M544" s="3">
        <f t="shared" si="60"/>
        <v>53611.073747005146</v>
      </c>
      <c r="N544" s="3">
        <f t="shared" si="61"/>
        <v>53792.840000000004</v>
      </c>
      <c r="O544">
        <f t="shared" si="62"/>
        <v>0</v>
      </c>
      <c r="P544">
        <f t="shared" si="63"/>
        <v>21150996480</v>
      </c>
    </row>
    <row r="545" spans="1:16" x14ac:dyDescent="0.15">
      <c r="A545" s="1">
        <v>41534</v>
      </c>
      <c r="B545">
        <v>23246.91</v>
      </c>
      <c r="C545">
        <v>23246.91</v>
      </c>
      <c r="D545">
        <v>23127.868999999999</v>
      </c>
      <c r="E545">
        <v>23180.52</v>
      </c>
      <c r="F545">
        <v>0</v>
      </c>
      <c r="G545">
        <v>19446624256</v>
      </c>
      <c r="H545">
        <v>53626.53</v>
      </c>
      <c r="J545" s="2">
        <f t="shared" si="57"/>
        <v>41534</v>
      </c>
      <c r="K545" s="3">
        <f t="shared" si="58"/>
        <v>53780.118673882207</v>
      </c>
      <c r="L545" s="3">
        <f t="shared" si="59"/>
        <v>53780.118673882207</v>
      </c>
      <c r="M545" s="3">
        <f t="shared" si="60"/>
        <v>53504.725552514348</v>
      </c>
      <c r="N545" s="3">
        <f t="shared" si="61"/>
        <v>53626.53</v>
      </c>
      <c r="O545">
        <f t="shared" si="62"/>
        <v>0</v>
      </c>
      <c r="P545">
        <f t="shared" si="63"/>
        <v>19446624256</v>
      </c>
    </row>
    <row r="546" spans="1:16" x14ac:dyDescent="0.15">
      <c r="A546" s="1">
        <v>41535</v>
      </c>
      <c r="B546">
        <v>23213.789000000001</v>
      </c>
      <c r="C546">
        <v>23214.68</v>
      </c>
      <c r="D546">
        <v>23080.59</v>
      </c>
      <c r="E546">
        <v>23117.449000000001</v>
      </c>
      <c r="F546">
        <v>0</v>
      </c>
      <c r="G546">
        <v>20182773760</v>
      </c>
      <c r="H546">
        <v>53480.639999999999</v>
      </c>
      <c r="J546" s="2">
        <f t="shared" si="57"/>
        <v>41535</v>
      </c>
      <c r="K546" s="3">
        <f t="shared" si="58"/>
        <v>53703.516012729604</v>
      </c>
      <c r="L546" s="3">
        <f t="shared" si="59"/>
        <v>53705.577280399753</v>
      </c>
      <c r="M546" s="3">
        <f t="shared" si="60"/>
        <v>53395.369219916953</v>
      </c>
      <c r="N546" s="3">
        <f t="shared" si="61"/>
        <v>53480.639999999999</v>
      </c>
      <c r="O546">
        <f t="shared" si="62"/>
        <v>0</v>
      </c>
      <c r="P546">
        <f t="shared" si="63"/>
        <v>20182773760</v>
      </c>
    </row>
    <row r="547" spans="1:16" x14ac:dyDescent="0.15">
      <c r="A547" s="1">
        <v>41536</v>
      </c>
      <c r="B547">
        <v>23549.891</v>
      </c>
      <c r="C547">
        <v>23554.34</v>
      </c>
      <c r="D547">
        <v>23469.028999999999</v>
      </c>
      <c r="E547">
        <v>23502.51</v>
      </c>
      <c r="F547">
        <v>0</v>
      </c>
      <c r="G547">
        <v>34113036288</v>
      </c>
      <c r="H547">
        <v>54376.45</v>
      </c>
      <c r="J547" s="2">
        <f t="shared" si="57"/>
        <v>41536</v>
      </c>
      <c r="K547" s="3">
        <f t="shared" si="58"/>
        <v>54486.072784011158</v>
      </c>
      <c r="L547" s="3">
        <f t="shared" si="59"/>
        <v>54496.366187824198</v>
      </c>
      <c r="M547" s="3">
        <f t="shared" si="60"/>
        <v>54298.986872765927</v>
      </c>
      <c r="N547" s="3">
        <f t="shared" si="61"/>
        <v>54376.45</v>
      </c>
      <c r="O547">
        <f t="shared" si="62"/>
        <v>0</v>
      </c>
      <c r="P547">
        <f t="shared" si="63"/>
        <v>34113036288</v>
      </c>
    </row>
    <row r="548" spans="1:16" x14ac:dyDescent="0.15">
      <c r="A548" s="1">
        <v>41540</v>
      </c>
      <c r="B548">
        <v>23414.98</v>
      </c>
      <c r="C548">
        <v>23466.67</v>
      </c>
      <c r="D548">
        <v>23291.23</v>
      </c>
      <c r="E548">
        <v>23371.539000000001</v>
      </c>
      <c r="F548">
        <v>0</v>
      </c>
      <c r="G548">
        <v>19349059584</v>
      </c>
      <c r="H548">
        <v>54073.440000000002</v>
      </c>
      <c r="J548" s="2">
        <f t="shared" si="57"/>
        <v>41540</v>
      </c>
      <c r="K548" s="3">
        <f t="shared" si="58"/>
        <v>54173.94704436024</v>
      </c>
      <c r="L548" s="3">
        <f t="shared" si="59"/>
        <v>54293.539344790253</v>
      </c>
      <c r="M548" s="3">
        <f t="shared" si="60"/>
        <v>53887.633498641233</v>
      </c>
      <c r="N548" s="3">
        <f t="shared" si="61"/>
        <v>54073.440000000002</v>
      </c>
      <c r="O548">
        <f t="shared" si="62"/>
        <v>0</v>
      </c>
      <c r="P548">
        <f t="shared" si="63"/>
        <v>19349059584</v>
      </c>
    </row>
    <row r="549" spans="1:16" x14ac:dyDescent="0.15">
      <c r="A549" s="1">
        <v>41541</v>
      </c>
      <c r="B549">
        <v>23324.381000000001</v>
      </c>
      <c r="C549">
        <v>23324.381000000001</v>
      </c>
      <c r="D549">
        <v>23102.25</v>
      </c>
      <c r="E549">
        <v>23179.039000000001</v>
      </c>
      <c r="F549">
        <v>0</v>
      </c>
      <c r="G549">
        <v>21612169216</v>
      </c>
      <c r="H549">
        <v>53631.42</v>
      </c>
      <c r="J549" s="2">
        <f t="shared" si="57"/>
        <v>41541</v>
      </c>
      <c r="K549" s="3">
        <f t="shared" si="58"/>
        <v>53967.710811954712</v>
      </c>
      <c r="L549" s="3">
        <f t="shared" si="59"/>
        <v>53967.710811954712</v>
      </c>
      <c r="M549" s="3">
        <f t="shared" si="60"/>
        <v>53453.746408339015</v>
      </c>
      <c r="N549" s="3">
        <f t="shared" si="61"/>
        <v>53631.420000000006</v>
      </c>
      <c r="O549">
        <f t="shared" si="62"/>
        <v>0</v>
      </c>
      <c r="P549">
        <f t="shared" si="63"/>
        <v>21612169216</v>
      </c>
    </row>
    <row r="550" spans="1:16" x14ac:dyDescent="0.15">
      <c r="A550" s="1">
        <v>41542</v>
      </c>
      <c r="B550">
        <v>23192.710999999999</v>
      </c>
      <c r="C550">
        <v>23281.609</v>
      </c>
      <c r="D550">
        <v>23154.84</v>
      </c>
      <c r="E550">
        <v>23209.631000000001</v>
      </c>
      <c r="F550">
        <v>0</v>
      </c>
      <c r="G550">
        <v>18646353920</v>
      </c>
      <c r="H550">
        <v>53704.2</v>
      </c>
      <c r="J550" s="2">
        <f t="shared" si="57"/>
        <v>41542</v>
      </c>
      <c r="K550" s="3">
        <f t="shared" si="58"/>
        <v>53665.049224013943</v>
      </c>
      <c r="L550" s="3">
        <f t="shared" si="59"/>
        <v>53870.748141484888</v>
      </c>
      <c r="M550" s="3">
        <f t="shared" si="60"/>
        <v>53577.420439299523</v>
      </c>
      <c r="N550" s="3">
        <f t="shared" si="61"/>
        <v>53704.19999999999</v>
      </c>
      <c r="O550">
        <f t="shared" si="62"/>
        <v>0</v>
      </c>
      <c r="P550">
        <f t="shared" si="63"/>
        <v>18646353920</v>
      </c>
    </row>
    <row r="551" spans="1:16" x14ac:dyDescent="0.15">
      <c r="A551" s="1">
        <v>41543</v>
      </c>
      <c r="B551">
        <v>23192.699000000001</v>
      </c>
      <c r="C551">
        <v>23224.359</v>
      </c>
      <c r="D551">
        <v>23043.891</v>
      </c>
      <c r="E551">
        <v>23125.028999999999</v>
      </c>
      <c r="F551">
        <v>0</v>
      </c>
      <c r="G551">
        <v>19330033664</v>
      </c>
      <c r="H551">
        <v>53508.44</v>
      </c>
      <c r="J551" s="2">
        <f t="shared" si="57"/>
        <v>41543</v>
      </c>
      <c r="K551" s="3">
        <f t="shared" si="58"/>
        <v>53665.019960820806</v>
      </c>
      <c r="L551" s="3">
        <f t="shared" si="59"/>
        <v>53738.277261834359</v>
      </c>
      <c r="M551" s="3">
        <f t="shared" si="60"/>
        <v>53320.696762803636</v>
      </c>
      <c r="N551" s="3">
        <f t="shared" si="61"/>
        <v>53508.44</v>
      </c>
      <c r="O551">
        <f t="shared" si="62"/>
        <v>0</v>
      </c>
      <c r="P551">
        <f t="shared" si="63"/>
        <v>19330033664</v>
      </c>
    </row>
    <row r="552" spans="1:16" x14ac:dyDescent="0.15">
      <c r="A552" s="1">
        <v>41544</v>
      </c>
      <c r="B552">
        <v>23199.09</v>
      </c>
      <c r="C552">
        <v>23340.18</v>
      </c>
      <c r="D552">
        <v>23118.84</v>
      </c>
      <c r="E552">
        <v>23207.039000000001</v>
      </c>
      <c r="F552">
        <v>0</v>
      </c>
      <c r="G552">
        <v>19834664960</v>
      </c>
      <c r="H552">
        <v>53704.32</v>
      </c>
      <c r="J552" s="2">
        <f t="shared" si="57"/>
        <v>41544</v>
      </c>
      <c r="K552" s="3">
        <f t="shared" si="58"/>
        <v>53685.924907042208</v>
      </c>
      <c r="L552" s="3">
        <f t="shared" si="59"/>
        <v>54012.426814881466</v>
      </c>
      <c r="M552" s="3">
        <f t="shared" si="60"/>
        <v>53500.215231628637</v>
      </c>
      <c r="N552" s="3">
        <f t="shared" si="61"/>
        <v>53704.320000000007</v>
      </c>
      <c r="O552">
        <f t="shared" si="62"/>
        <v>0</v>
      </c>
      <c r="P552">
        <f t="shared" si="63"/>
        <v>19834664960</v>
      </c>
    </row>
    <row r="553" spans="1:16" x14ac:dyDescent="0.15">
      <c r="A553" s="1">
        <v>41547</v>
      </c>
      <c r="B553">
        <v>22946.74</v>
      </c>
      <c r="C553">
        <v>22986.949000000001</v>
      </c>
      <c r="D553">
        <v>22845.438999999998</v>
      </c>
      <c r="E553">
        <v>22859.859</v>
      </c>
      <c r="F553">
        <v>0</v>
      </c>
      <c r="G553">
        <v>21749403648</v>
      </c>
      <c r="H553">
        <v>52900.89</v>
      </c>
      <c r="J553" s="2">
        <f t="shared" si="57"/>
        <v>41547</v>
      </c>
      <c r="K553" s="3">
        <f t="shared" si="58"/>
        <v>53101.944705721944</v>
      </c>
      <c r="L553" s="3">
        <f t="shared" si="59"/>
        <v>53194.9939185806</v>
      </c>
      <c r="M553" s="3">
        <f t="shared" si="60"/>
        <v>52867.520116406231</v>
      </c>
      <c r="N553" s="3">
        <f t="shared" si="61"/>
        <v>52900.89</v>
      </c>
      <c r="O553">
        <f t="shared" si="62"/>
        <v>0</v>
      </c>
      <c r="P553">
        <f t="shared" si="63"/>
        <v>21749403648</v>
      </c>
    </row>
    <row r="554" spans="1:16" x14ac:dyDescent="0.15">
      <c r="A554" s="1">
        <v>41549</v>
      </c>
      <c r="B554">
        <v>22997.210999999999</v>
      </c>
      <c r="C554">
        <v>23138.859</v>
      </c>
      <c r="D554">
        <v>22933.311000000002</v>
      </c>
      <c r="E554">
        <v>22984.48</v>
      </c>
      <c r="F554">
        <v>0</v>
      </c>
      <c r="G554">
        <v>21982429184</v>
      </c>
      <c r="H554">
        <v>53189.279999999999</v>
      </c>
      <c r="J554" s="2">
        <f t="shared" si="57"/>
        <v>41549</v>
      </c>
      <c r="K554" s="3">
        <f t="shared" si="58"/>
        <v>53218.741302743416</v>
      </c>
      <c r="L554" s="3">
        <f t="shared" si="59"/>
        <v>53546.534454184737</v>
      </c>
      <c r="M554" s="3">
        <f t="shared" si="60"/>
        <v>53070.867824987996</v>
      </c>
      <c r="N554" s="3">
        <f t="shared" si="61"/>
        <v>53189.279999999999</v>
      </c>
      <c r="O554">
        <f t="shared" si="62"/>
        <v>0</v>
      </c>
      <c r="P554">
        <f t="shared" si="63"/>
        <v>21982429184</v>
      </c>
    </row>
    <row r="555" spans="1:16" x14ac:dyDescent="0.15">
      <c r="A555" s="1">
        <v>41550</v>
      </c>
      <c r="B555">
        <v>23167.199000000001</v>
      </c>
      <c r="C555">
        <v>23241.5</v>
      </c>
      <c r="D555">
        <v>23126.99</v>
      </c>
      <c r="E555">
        <v>23214.400000000001</v>
      </c>
      <c r="F555">
        <v>0</v>
      </c>
      <c r="G555">
        <v>19903645696</v>
      </c>
      <c r="H555">
        <v>53721.36</v>
      </c>
      <c r="J555" s="2">
        <f t="shared" si="57"/>
        <v>41550</v>
      </c>
      <c r="K555" s="3">
        <f t="shared" si="58"/>
        <v>53612.130301478392</v>
      </c>
      <c r="L555" s="3">
        <f t="shared" si="59"/>
        <v>53784.073180439729</v>
      </c>
      <c r="M555" s="3">
        <f t="shared" si="60"/>
        <v>53519.081066338134</v>
      </c>
      <c r="N555" s="3">
        <f t="shared" si="61"/>
        <v>53721.36</v>
      </c>
      <c r="O555">
        <f t="shared" si="62"/>
        <v>0</v>
      </c>
      <c r="P555">
        <f t="shared" si="63"/>
        <v>19903645696</v>
      </c>
    </row>
    <row r="556" spans="1:16" x14ac:dyDescent="0.15">
      <c r="A556" s="1">
        <v>41551</v>
      </c>
      <c r="B556">
        <v>23051.550999999999</v>
      </c>
      <c r="C556">
        <v>23152.68</v>
      </c>
      <c r="D556">
        <v>22983.471000000001</v>
      </c>
      <c r="E556">
        <v>23138.539000000001</v>
      </c>
      <c r="F556">
        <v>0</v>
      </c>
      <c r="G556">
        <v>20865224704</v>
      </c>
      <c r="H556">
        <v>53545.81</v>
      </c>
      <c r="J556" s="2">
        <f t="shared" si="57"/>
        <v>41551</v>
      </c>
      <c r="K556" s="3">
        <f t="shared" si="58"/>
        <v>53344.507622167061</v>
      </c>
      <c r="L556" s="3">
        <f t="shared" si="59"/>
        <v>53578.534248458811</v>
      </c>
      <c r="M556" s="3">
        <f t="shared" si="60"/>
        <v>53186.960996392641</v>
      </c>
      <c r="N556" s="3">
        <f t="shared" si="61"/>
        <v>53545.81</v>
      </c>
      <c r="O556">
        <f t="shared" si="62"/>
        <v>0</v>
      </c>
      <c r="P556">
        <f t="shared" si="63"/>
        <v>20865224704</v>
      </c>
    </row>
    <row r="557" spans="1:16" x14ac:dyDescent="0.15">
      <c r="A557" s="1">
        <v>41554</v>
      </c>
      <c r="B557">
        <v>23152.92</v>
      </c>
      <c r="C557">
        <v>23152.92</v>
      </c>
      <c r="D557">
        <v>22896.65</v>
      </c>
      <c r="E557">
        <v>22973.949000000001</v>
      </c>
      <c r="F557">
        <v>0</v>
      </c>
      <c r="G557">
        <v>18791469056</v>
      </c>
      <c r="H557">
        <v>53164.91</v>
      </c>
      <c r="J557" s="2">
        <f t="shared" si="57"/>
        <v>41554</v>
      </c>
      <c r="K557" s="3">
        <f t="shared" si="58"/>
        <v>53579.073760336105</v>
      </c>
      <c r="L557" s="3">
        <f t="shared" si="59"/>
        <v>53579.073760336105</v>
      </c>
      <c r="M557" s="3">
        <f t="shared" si="60"/>
        <v>52986.02937403143</v>
      </c>
      <c r="N557" s="3">
        <f t="shared" si="61"/>
        <v>53164.910000000011</v>
      </c>
      <c r="O557">
        <f t="shared" si="62"/>
        <v>0</v>
      </c>
      <c r="P557">
        <f t="shared" si="63"/>
        <v>18791469056</v>
      </c>
    </row>
    <row r="558" spans="1:16" x14ac:dyDescent="0.15">
      <c r="A558" s="1">
        <v>41555</v>
      </c>
      <c r="B558">
        <v>22988.221000000001</v>
      </c>
      <c r="C558">
        <v>23228.688999999998</v>
      </c>
      <c r="D558">
        <v>22927.118999999999</v>
      </c>
      <c r="E558">
        <v>23178.85</v>
      </c>
      <c r="F558">
        <v>0</v>
      </c>
      <c r="G558">
        <v>19722471424</v>
      </c>
      <c r="H558">
        <v>53639.08</v>
      </c>
      <c r="J558" s="2">
        <f t="shared" si="57"/>
        <v>41555</v>
      </c>
      <c r="K558" s="3">
        <f t="shared" si="58"/>
        <v>53197.938002820687</v>
      </c>
      <c r="L558" s="3">
        <f t="shared" si="59"/>
        <v>53754.414371986531</v>
      </c>
      <c r="M558" s="3">
        <f t="shared" si="60"/>
        <v>53056.53948364652</v>
      </c>
      <c r="N558" s="3">
        <f t="shared" si="61"/>
        <v>53639.08</v>
      </c>
      <c r="O558">
        <f t="shared" si="62"/>
        <v>0</v>
      </c>
      <c r="P558">
        <f t="shared" si="63"/>
        <v>19722471424</v>
      </c>
    </row>
    <row r="559" spans="1:16" x14ac:dyDescent="0.15">
      <c r="A559" s="1">
        <v>41556</v>
      </c>
      <c r="B559">
        <v>23002.080000000002</v>
      </c>
      <c r="C559">
        <v>23065.67</v>
      </c>
      <c r="D559">
        <v>22965.91</v>
      </c>
      <c r="E559">
        <v>23033.971000000001</v>
      </c>
      <c r="F559">
        <v>0</v>
      </c>
      <c r="G559">
        <v>17684029440</v>
      </c>
      <c r="H559">
        <v>53303.81</v>
      </c>
      <c r="J559" s="2">
        <f t="shared" si="57"/>
        <v>41556</v>
      </c>
      <c r="K559" s="3">
        <f t="shared" si="58"/>
        <v>53230.009794003825</v>
      </c>
      <c r="L559" s="3">
        <f t="shared" si="59"/>
        <v>53377.165891313307</v>
      </c>
      <c r="M559" s="3">
        <f t="shared" si="60"/>
        <v>53146.307387341069</v>
      </c>
      <c r="N559" s="3">
        <f t="shared" si="61"/>
        <v>53303.81</v>
      </c>
      <c r="O559">
        <f t="shared" si="62"/>
        <v>0</v>
      </c>
      <c r="P559">
        <f t="shared" si="63"/>
        <v>17684029440</v>
      </c>
    </row>
    <row r="560" spans="1:16" x14ac:dyDescent="0.15">
      <c r="A560" s="1">
        <v>41557</v>
      </c>
      <c r="B560">
        <v>23077.471000000001</v>
      </c>
      <c r="C560">
        <v>23084.1</v>
      </c>
      <c r="D560">
        <v>22743.471000000001</v>
      </c>
      <c r="E560">
        <v>22951.300999999999</v>
      </c>
      <c r="F560">
        <v>0</v>
      </c>
      <c r="G560">
        <v>20190527488</v>
      </c>
      <c r="H560">
        <v>53112.51</v>
      </c>
      <c r="J560" s="2">
        <f t="shared" si="57"/>
        <v>41557</v>
      </c>
      <c r="K560" s="3">
        <f t="shared" si="58"/>
        <v>53404.484968508325</v>
      </c>
      <c r="L560" s="3">
        <f t="shared" si="59"/>
        <v>53419.825398612484</v>
      </c>
      <c r="M560" s="3">
        <f t="shared" si="60"/>
        <v>52631.562407822123</v>
      </c>
      <c r="N560" s="3">
        <f t="shared" si="61"/>
        <v>53112.51</v>
      </c>
      <c r="O560">
        <f t="shared" si="62"/>
        <v>0</v>
      </c>
      <c r="P560">
        <f t="shared" si="63"/>
        <v>20190527488</v>
      </c>
    </row>
    <row r="561" spans="1:16" x14ac:dyDescent="0.15">
      <c r="A561" s="1">
        <v>41558</v>
      </c>
      <c r="B561">
        <v>23318.460999999999</v>
      </c>
      <c r="C561">
        <v>23336.59</v>
      </c>
      <c r="D561">
        <v>23204.26</v>
      </c>
      <c r="E561">
        <v>23218.32</v>
      </c>
      <c r="F561">
        <v>0</v>
      </c>
      <c r="G561">
        <v>19586093056</v>
      </c>
      <c r="H561">
        <v>53730.43</v>
      </c>
      <c r="J561" s="2">
        <f t="shared" si="57"/>
        <v>41558</v>
      </c>
      <c r="K561" s="3">
        <f t="shared" si="58"/>
        <v>53962.170237477563</v>
      </c>
      <c r="L561" s="3">
        <f t="shared" si="59"/>
        <v>54004.123271352109</v>
      </c>
      <c r="M561" s="3">
        <f t="shared" si="60"/>
        <v>53697.893199499362</v>
      </c>
      <c r="N561" s="3">
        <f t="shared" si="61"/>
        <v>53730.430000000008</v>
      </c>
      <c r="O561">
        <f t="shared" si="62"/>
        <v>0</v>
      </c>
      <c r="P561">
        <f t="shared" si="63"/>
        <v>19586093056</v>
      </c>
    </row>
    <row r="562" spans="1:16" x14ac:dyDescent="0.15">
      <c r="A562" s="1">
        <v>41562</v>
      </c>
      <c r="B562">
        <v>23399.789000000001</v>
      </c>
      <c r="C562">
        <v>23411.210999999999</v>
      </c>
      <c r="D562">
        <v>23279.33</v>
      </c>
      <c r="E562">
        <v>23336.52</v>
      </c>
      <c r="F562">
        <v>0</v>
      </c>
      <c r="G562">
        <v>18764480512</v>
      </c>
      <c r="H562">
        <v>54003.94</v>
      </c>
      <c r="J562" s="2">
        <f t="shared" si="57"/>
        <v>41562</v>
      </c>
      <c r="K562" s="3">
        <f t="shared" si="58"/>
        <v>54150.353230415683</v>
      </c>
      <c r="L562" s="3">
        <f t="shared" si="59"/>
        <v>54176.785320662202</v>
      </c>
      <c r="M562" s="3">
        <f t="shared" si="60"/>
        <v>53871.59441768525</v>
      </c>
      <c r="N562" s="3">
        <f t="shared" si="61"/>
        <v>54003.94</v>
      </c>
      <c r="O562">
        <f t="shared" si="62"/>
        <v>0</v>
      </c>
      <c r="P562">
        <f t="shared" si="63"/>
        <v>18764480512</v>
      </c>
    </row>
    <row r="563" spans="1:16" x14ac:dyDescent="0.15">
      <c r="A563" s="1">
        <v>41563</v>
      </c>
      <c r="B563">
        <v>23350.938999999998</v>
      </c>
      <c r="C563">
        <v>23350.938999999998</v>
      </c>
      <c r="D563">
        <v>23128.688999999998</v>
      </c>
      <c r="E563">
        <v>23228.33</v>
      </c>
      <c r="F563">
        <v>0</v>
      </c>
      <c r="G563">
        <v>15021441024</v>
      </c>
      <c r="H563">
        <v>53753.59</v>
      </c>
      <c r="J563" s="2">
        <f t="shared" si="57"/>
        <v>41563</v>
      </c>
      <c r="K563" s="3">
        <f t="shared" si="58"/>
        <v>54037.324298432548</v>
      </c>
      <c r="L563" s="3">
        <f t="shared" si="59"/>
        <v>54037.324298432548</v>
      </c>
      <c r="M563" s="3">
        <f t="shared" si="60"/>
        <v>53523.006851698323</v>
      </c>
      <c r="N563" s="3">
        <f t="shared" si="61"/>
        <v>53753.59</v>
      </c>
      <c r="O563">
        <f t="shared" si="62"/>
        <v>0</v>
      </c>
      <c r="P563">
        <f t="shared" si="63"/>
        <v>15021441024</v>
      </c>
    </row>
    <row r="564" spans="1:16" x14ac:dyDescent="0.15">
      <c r="A564" s="1">
        <v>41564</v>
      </c>
      <c r="B564">
        <v>23351.48</v>
      </c>
      <c r="C564">
        <v>23357.16</v>
      </c>
      <c r="D564">
        <v>23073.881000000001</v>
      </c>
      <c r="E564">
        <v>23094.881000000001</v>
      </c>
      <c r="F564">
        <v>0</v>
      </c>
      <c r="G564">
        <v>17163292672</v>
      </c>
      <c r="H564">
        <v>53444.77</v>
      </c>
      <c r="J564" s="2">
        <f t="shared" si="57"/>
        <v>41564</v>
      </c>
      <c r="K564" s="3">
        <f t="shared" si="58"/>
        <v>54038.57581078681</v>
      </c>
      <c r="L564" s="3">
        <f t="shared" si="59"/>
        <v>54051.720121580183</v>
      </c>
      <c r="M564" s="3">
        <f t="shared" si="60"/>
        <v>53396.1730762921</v>
      </c>
      <c r="N564" s="3">
        <f t="shared" si="61"/>
        <v>53444.77</v>
      </c>
      <c r="O564">
        <f t="shared" si="62"/>
        <v>0</v>
      </c>
      <c r="P564">
        <f t="shared" si="63"/>
        <v>17163292672</v>
      </c>
    </row>
    <row r="565" spans="1:16" x14ac:dyDescent="0.15">
      <c r="A565" s="1">
        <v>41565</v>
      </c>
      <c r="B565">
        <v>23261.65</v>
      </c>
      <c r="C565">
        <v>23364.471000000001</v>
      </c>
      <c r="D565">
        <v>23213.039000000001</v>
      </c>
      <c r="E565">
        <v>23340.1</v>
      </c>
      <c r="F565">
        <v>0</v>
      </c>
      <c r="G565">
        <v>20911376384</v>
      </c>
      <c r="H565">
        <v>54012.23</v>
      </c>
      <c r="J565" s="2">
        <f t="shared" si="57"/>
        <v>41565</v>
      </c>
      <c r="K565" s="3">
        <f t="shared" si="58"/>
        <v>53830.685814520941</v>
      </c>
      <c r="L565" s="3">
        <f t="shared" si="59"/>
        <v>54068.627875644503</v>
      </c>
      <c r="M565" s="3">
        <f t="shared" si="60"/>
        <v>53718.193215409112</v>
      </c>
      <c r="N565" s="3">
        <f t="shared" si="61"/>
        <v>54012.23000000001</v>
      </c>
      <c r="O565">
        <f t="shared" si="62"/>
        <v>0</v>
      </c>
      <c r="P565">
        <f t="shared" si="63"/>
        <v>20911376384</v>
      </c>
    </row>
    <row r="566" spans="1:16" x14ac:dyDescent="0.15">
      <c r="A566" s="1">
        <v>41568</v>
      </c>
      <c r="B566">
        <v>23494.368999999999</v>
      </c>
      <c r="C566">
        <v>23534.67</v>
      </c>
      <c r="D566">
        <v>23356.789000000001</v>
      </c>
      <c r="E566">
        <v>23438.15</v>
      </c>
      <c r="F566">
        <v>0</v>
      </c>
      <c r="G566">
        <v>20690980864</v>
      </c>
      <c r="H566">
        <v>54239.13</v>
      </c>
      <c r="J566" s="2">
        <f t="shared" si="57"/>
        <v>41568</v>
      </c>
      <c r="K566" s="3">
        <f t="shared" si="58"/>
        <v>54369.228563643876</v>
      </c>
      <c r="L566" s="3">
        <f t="shared" si="59"/>
        <v>54462.490667441743</v>
      </c>
      <c r="M566" s="3">
        <f t="shared" si="60"/>
        <v>54050.849361130029</v>
      </c>
      <c r="N566" s="3">
        <f t="shared" si="61"/>
        <v>54239.13</v>
      </c>
      <c r="O566">
        <f t="shared" si="62"/>
        <v>0</v>
      </c>
      <c r="P566">
        <f t="shared" si="63"/>
        <v>20690980864</v>
      </c>
    </row>
    <row r="567" spans="1:16" x14ac:dyDescent="0.15">
      <c r="A567" s="1">
        <v>41569</v>
      </c>
      <c r="B567">
        <v>23309.01</v>
      </c>
      <c r="C567">
        <v>23387.539000000001</v>
      </c>
      <c r="D567">
        <v>23263.528999999999</v>
      </c>
      <c r="E567">
        <v>23315.99</v>
      </c>
      <c r="F567">
        <v>0</v>
      </c>
      <c r="G567">
        <v>21558976512</v>
      </c>
      <c r="H567">
        <v>53963.59</v>
      </c>
      <c r="J567" s="2">
        <f t="shared" si="57"/>
        <v>41569</v>
      </c>
      <c r="K567" s="3">
        <f t="shared" si="58"/>
        <v>53947.435169851233</v>
      </c>
      <c r="L567" s="3">
        <f t="shared" si="59"/>
        <v>54129.186266807024</v>
      </c>
      <c r="M567" s="3">
        <f t="shared" si="60"/>
        <v>53842.171870424965</v>
      </c>
      <c r="N567" s="3">
        <f t="shared" si="61"/>
        <v>53963.59</v>
      </c>
      <c r="O567">
        <f t="shared" si="62"/>
        <v>0</v>
      </c>
      <c r="P567">
        <f t="shared" si="63"/>
        <v>21558976512</v>
      </c>
    </row>
    <row r="568" spans="1:16" x14ac:dyDescent="0.15">
      <c r="A568" s="1">
        <v>41570</v>
      </c>
      <c r="B568">
        <v>23455.4</v>
      </c>
      <c r="C568">
        <v>23505.789000000001</v>
      </c>
      <c r="D568">
        <v>22970.52</v>
      </c>
      <c r="E568">
        <v>22999.949000000001</v>
      </c>
      <c r="F568">
        <v>0</v>
      </c>
      <c r="G568">
        <v>26238103552</v>
      </c>
      <c r="H568">
        <v>53303.15</v>
      </c>
      <c r="J568" s="2">
        <f t="shared" si="57"/>
        <v>41570</v>
      </c>
      <c r="K568" s="3">
        <f t="shared" si="58"/>
        <v>54358.67290444862</v>
      </c>
      <c r="L568" s="3">
        <f t="shared" si="59"/>
        <v>54475.451094928525</v>
      </c>
      <c r="M568" s="3">
        <f t="shared" si="60"/>
        <v>53234.947309578813</v>
      </c>
      <c r="N568" s="3">
        <f t="shared" si="61"/>
        <v>53303.15</v>
      </c>
      <c r="O568">
        <f t="shared" si="62"/>
        <v>0</v>
      </c>
      <c r="P568">
        <f t="shared" si="63"/>
        <v>26238103552</v>
      </c>
    </row>
    <row r="569" spans="1:16" x14ac:dyDescent="0.15">
      <c r="A569" s="1">
        <v>41571</v>
      </c>
      <c r="B569">
        <v>22975.550999999999</v>
      </c>
      <c r="C569">
        <v>22975.550999999999</v>
      </c>
      <c r="D569">
        <v>22762.188999999998</v>
      </c>
      <c r="E569">
        <v>22835.82</v>
      </c>
      <c r="F569">
        <v>0</v>
      </c>
      <c r="G569">
        <v>23720177664</v>
      </c>
      <c r="H569">
        <v>52922.77</v>
      </c>
      <c r="J569" s="2">
        <f t="shared" si="57"/>
        <v>41571</v>
      </c>
      <c r="K569" s="3">
        <f t="shared" si="58"/>
        <v>53246.601225455008</v>
      </c>
      <c r="L569" s="3">
        <f t="shared" si="59"/>
        <v>53246.601225455008</v>
      </c>
      <c r="M569" s="3">
        <f t="shared" si="60"/>
        <v>52752.127716172661</v>
      </c>
      <c r="N569" s="3">
        <f t="shared" si="61"/>
        <v>52922.77</v>
      </c>
      <c r="O569">
        <f t="shared" si="62"/>
        <v>0</v>
      </c>
      <c r="P569">
        <f t="shared" si="63"/>
        <v>23720177664</v>
      </c>
    </row>
    <row r="570" spans="1:16" x14ac:dyDescent="0.15">
      <c r="A570" s="1">
        <v>41572</v>
      </c>
      <c r="B570">
        <v>22758.368999999999</v>
      </c>
      <c r="C570">
        <v>22839.15</v>
      </c>
      <c r="D570">
        <v>22640.18</v>
      </c>
      <c r="E570">
        <v>22698.34</v>
      </c>
      <c r="F570">
        <v>0</v>
      </c>
      <c r="G570">
        <v>21010124800</v>
      </c>
      <c r="H570">
        <v>52612.32</v>
      </c>
      <c r="J570" s="2">
        <f t="shared" si="57"/>
        <v>41572</v>
      </c>
      <c r="K570" s="3">
        <f t="shared" si="58"/>
        <v>52751.460789911507</v>
      </c>
      <c r="L570" s="3">
        <f t="shared" si="59"/>
        <v>52938.702492252742</v>
      </c>
      <c r="M570" s="3">
        <f t="shared" si="60"/>
        <v>52477.511351825728</v>
      </c>
      <c r="N570" s="3">
        <f t="shared" si="61"/>
        <v>52612.32</v>
      </c>
      <c r="O570">
        <f t="shared" si="62"/>
        <v>0</v>
      </c>
      <c r="P570">
        <f t="shared" si="63"/>
        <v>21010124800</v>
      </c>
    </row>
    <row r="571" spans="1:16" x14ac:dyDescent="0.15">
      <c r="A571" s="1">
        <v>41575</v>
      </c>
      <c r="B571">
        <v>22753.75</v>
      </c>
      <c r="C571">
        <v>22849.300999999999</v>
      </c>
      <c r="D571">
        <v>22753.75</v>
      </c>
      <c r="E571">
        <v>22806.58</v>
      </c>
      <c r="F571">
        <v>0</v>
      </c>
      <c r="G571">
        <v>15652992000</v>
      </c>
      <c r="H571">
        <v>52863.21</v>
      </c>
      <c r="J571" s="2">
        <f t="shared" si="57"/>
        <v>41575</v>
      </c>
      <c r="K571" s="3">
        <f t="shared" si="58"/>
        <v>52740.755717757762</v>
      </c>
      <c r="L571" s="3">
        <f t="shared" si="59"/>
        <v>52962.232702851979</v>
      </c>
      <c r="M571" s="3">
        <f t="shared" si="60"/>
        <v>52740.755717757762</v>
      </c>
      <c r="N571" s="3">
        <f t="shared" si="61"/>
        <v>52863.21</v>
      </c>
      <c r="O571">
        <f t="shared" si="62"/>
        <v>0</v>
      </c>
      <c r="P571">
        <f t="shared" si="63"/>
        <v>15652992000</v>
      </c>
    </row>
    <row r="572" spans="1:16" x14ac:dyDescent="0.15">
      <c r="A572" s="1">
        <v>41576</v>
      </c>
      <c r="B572">
        <v>22842.33</v>
      </c>
      <c r="C572">
        <v>22979.35</v>
      </c>
      <c r="D572">
        <v>22760.9</v>
      </c>
      <c r="E572">
        <v>22846.539000000001</v>
      </c>
      <c r="F572">
        <v>0</v>
      </c>
      <c r="G572">
        <v>20534542336</v>
      </c>
      <c r="H572">
        <v>52955.839999999997</v>
      </c>
      <c r="J572" s="2">
        <f t="shared" si="57"/>
        <v>41576</v>
      </c>
      <c r="K572" s="3">
        <f t="shared" si="58"/>
        <v>52946.083987040663</v>
      </c>
      <c r="L572" s="3">
        <f t="shared" si="59"/>
        <v>53263.681728948082</v>
      </c>
      <c r="M572" s="3">
        <f t="shared" si="60"/>
        <v>52757.337934467883</v>
      </c>
      <c r="N572" s="3">
        <f t="shared" si="61"/>
        <v>52955.839999999997</v>
      </c>
      <c r="O572">
        <f t="shared" si="62"/>
        <v>0</v>
      </c>
      <c r="P572">
        <f t="shared" si="63"/>
        <v>20534542336</v>
      </c>
    </row>
    <row r="573" spans="1:16" x14ac:dyDescent="0.15">
      <c r="A573" s="1">
        <v>41577</v>
      </c>
      <c r="B573">
        <v>22966.949000000001</v>
      </c>
      <c r="C573">
        <v>23316.118999999999</v>
      </c>
      <c r="D573">
        <v>22935.599999999999</v>
      </c>
      <c r="E573">
        <v>23304.02</v>
      </c>
      <c r="F573">
        <v>0</v>
      </c>
      <c r="G573">
        <v>23934537728</v>
      </c>
      <c r="H573">
        <v>54016.23</v>
      </c>
      <c r="J573" s="2">
        <f t="shared" si="57"/>
        <v>41577</v>
      </c>
      <c r="K573" s="3">
        <f t="shared" si="58"/>
        <v>53234.935413815736</v>
      </c>
      <c r="L573" s="3">
        <f t="shared" si="59"/>
        <v>54044.274190091237</v>
      </c>
      <c r="M573" s="3">
        <f t="shared" si="60"/>
        <v>53162.271779203766</v>
      </c>
      <c r="N573" s="3">
        <f t="shared" si="61"/>
        <v>54016.23</v>
      </c>
      <c r="O573">
        <f t="shared" si="62"/>
        <v>0</v>
      </c>
      <c r="P573">
        <f t="shared" si="63"/>
        <v>23934537728</v>
      </c>
    </row>
    <row r="574" spans="1:16" x14ac:dyDescent="0.15">
      <c r="A574" s="1">
        <v>41578</v>
      </c>
      <c r="B574">
        <v>23134.391</v>
      </c>
      <c r="C574">
        <v>23250.66</v>
      </c>
      <c r="D574">
        <v>23108.27</v>
      </c>
      <c r="E574">
        <v>23206.368999999999</v>
      </c>
      <c r="F574">
        <v>0</v>
      </c>
      <c r="G574">
        <v>21613416448</v>
      </c>
      <c r="H574">
        <v>53789.88</v>
      </c>
      <c r="J574" s="2">
        <f t="shared" si="57"/>
        <v>41578</v>
      </c>
      <c r="K574" s="3">
        <f t="shared" si="58"/>
        <v>53623.042698454032</v>
      </c>
      <c r="L574" s="3">
        <f t="shared" si="59"/>
        <v>53892.541798365783</v>
      </c>
      <c r="M574" s="3">
        <f t="shared" si="60"/>
        <v>53562.497015694273</v>
      </c>
      <c r="N574" s="3">
        <f t="shared" si="61"/>
        <v>53789.88</v>
      </c>
      <c r="O574">
        <f t="shared" si="62"/>
        <v>0</v>
      </c>
      <c r="P574">
        <f t="shared" si="63"/>
        <v>21613416448</v>
      </c>
    </row>
    <row r="575" spans="1:16" x14ac:dyDescent="0.15">
      <c r="A575" s="1">
        <v>41579</v>
      </c>
      <c r="B575">
        <v>23208.800999999999</v>
      </c>
      <c r="C575">
        <v>23336.98</v>
      </c>
      <c r="D575">
        <v>23149.528999999999</v>
      </c>
      <c r="E575">
        <v>23249.789000000001</v>
      </c>
      <c r="F575">
        <v>0</v>
      </c>
      <c r="G575">
        <v>16382646272</v>
      </c>
      <c r="H575">
        <v>53890.52</v>
      </c>
      <c r="J575" s="2">
        <f t="shared" si="57"/>
        <v>41579</v>
      </c>
      <c r="K575" s="3">
        <f t="shared" si="58"/>
        <v>53795.514207312583</v>
      </c>
      <c r="L575" s="3">
        <f t="shared" si="59"/>
        <v>54092.619396657748</v>
      </c>
      <c r="M575" s="3">
        <f t="shared" si="60"/>
        <v>53658.128061509713</v>
      </c>
      <c r="N575" s="3">
        <f t="shared" si="61"/>
        <v>53890.520000000004</v>
      </c>
      <c r="O575">
        <f t="shared" si="62"/>
        <v>0</v>
      </c>
      <c r="P575">
        <f t="shared" si="63"/>
        <v>16382646272</v>
      </c>
    </row>
    <row r="576" spans="1:16" x14ac:dyDescent="0.15">
      <c r="A576" s="1">
        <v>41582</v>
      </c>
      <c r="B576">
        <v>23322.07</v>
      </c>
      <c r="C576">
        <v>23345.93</v>
      </c>
      <c r="D576">
        <v>23165.061000000002</v>
      </c>
      <c r="E576">
        <v>23189.618999999999</v>
      </c>
      <c r="F576">
        <v>0</v>
      </c>
      <c r="G576">
        <v>15056988160</v>
      </c>
      <c r="H576">
        <v>53751.07</v>
      </c>
      <c r="J576" s="2">
        <f t="shared" si="57"/>
        <v>41582</v>
      </c>
      <c r="K576" s="3">
        <f t="shared" si="58"/>
        <v>54058.077328260544</v>
      </c>
      <c r="L576" s="3">
        <f t="shared" si="59"/>
        <v>54113.382270105438</v>
      </c>
      <c r="M576" s="3">
        <f t="shared" si="60"/>
        <v>53694.147168406271</v>
      </c>
      <c r="N576" s="3">
        <f t="shared" si="61"/>
        <v>53751.07</v>
      </c>
      <c r="O576">
        <f t="shared" si="62"/>
        <v>0</v>
      </c>
      <c r="P576">
        <f t="shared" si="63"/>
        <v>15056988160</v>
      </c>
    </row>
    <row r="577" spans="1:16" x14ac:dyDescent="0.15">
      <c r="A577" s="1">
        <v>41583</v>
      </c>
      <c r="B577">
        <v>23313.609</v>
      </c>
      <c r="C577">
        <v>23313.609</v>
      </c>
      <c r="D577">
        <v>22949.42</v>
      </c>
      <c r="E577">
        <v>23038.949000000001</v>
      </c>
      <c r="F577">
        <v>0</v>
      </c>
      <c r="G577">
        <v>18069964800</v>
      </c>
      <c r="H577">
        <v>53401.81</v>
      </c>
      <c r="J577" s="2">
        <f t="shared" si="57"/>
        <v>41583</v>
      </c>
      <c r="K577" s="3">
        <f t="shared" si="58"/>
        <v>54038.442388682313</v>
      </c>
      <c r="L577" s="3">
        <f t="shared" si="59"/>
        <v>54038.442388682313</v>
      </c>
      <c r="M577" s="3">
        <f t="shared" si="60"/>
        <v>53194.291391078637</v>
      </c>
      <c r="N577" s="3">
        <f t="shared" si="61"/>
        <v>53401.80999999999</v>
      </c>
      <c r="O577">
        <f t="shared" si="62"/>
        <v>0</v>
      </c>
      <c r="P577">
        <f t="shared" si="63"/>
        <v>18069964800</v>
      </c>
    </row>
    <row r="578" spans="1:16" x14ac:dyDescent="0.15">
      <c r="A578" s="1">
        <v>41584</v>
      </c>
      <c r="B578">
        <v>23042.109</v>
      </c>
      <c r="C578">
        <v>23119.039000000001</v>
      </c>
      <c r="D578">
        <v>22954.699000000001</v>
      </c>
      <c r="E578">
        <v>23036.938999999998</v>
      </c>
      <c r="F578">
        <v>0</v>
      </c>
      <c r="G578">
        <v>17538656256</v>
      </c>
      <c r="H578">
        <v>53397.17</v>
      </c>
      <c r="J578" s="2">
        <f t="shared" si="57"/>
        <v>41584</v>
      </c>
      <c r="K578" s="3">
        <f t="shared" si="58"/>
        <v>53409.153509132877</v>
      </c>
      <c r="L578" s="3">
        <f t="shared" si="59"/>
        <v>53587.469052187451</v>
      </c>
      <c r="M578" s="3">
        <f t="shared" si="60"/>
        <v>53206.546442729661</v>
      </c>
      <c r="N578" s="3">
        <f t="shared" si="61"/>
        <v>53397.17</v>
      </c>
      <c r="O578">
        <f t="shared" si="62"/>
        <v>0</v>
      </c>
      <c r="P578">
        <f t="shared" si="63"/>
        <v>17538656256</v>
      </c>
    </row>
    <row r="579" spans="1:16" x14ac:dyDescent="0.15">
      <c r="A579" s="1">
        <v>41585</v>
      </c>
      <c r="B579">
        <v>23023.73</v>
      </c>
      <c r="C579">
        <v>23023.73</v>
      </c>
      <c r="D579">
        <v>22819.65</v>
      </c>
      <c r="E579">
        <v>22881.028999999999</v>
      </c>
      <c r="F579">
        <v>0</v>
      </c>
      <c r="G579">
        <v>14998288384</v>
      </c>
      <c r="H579">
        <v>53035.77</v>
      </c>
      <c r="J579" s="2">
        <f t="shared" ref="J579:J642" si="64">A579</f>
        <v>41585</v>
      </c>
      <c r="K579" s="3">
        <f t="shared" ref="K579:K642" si="65">B579*$H579/$E579</f>
        <v>53366.53560563644</v>
      </c>
      <c r="L579" s="3">
        <f t="shared" ref="L579:L642" si="66">C579*$H579/$E579</f>
        <v>53366.53560563644</v>
      </c>
      <c r="M579" s="3">
        <f t="shared" ref="M579:M642" si="67">D579*$H579/$E579</f>
        <v>52893.500064201668</v>
      </c>
      <c r="N579" s="3">
        <f t="shared" ref="N579:N642" si="68">E579*$H579/$E579</f>
        <v>53035.77</v>
      </c>
      <c r="O579">
        <f t="shared" ref="O579:O642" si="69">F579</f>
        <v>0</v>
      </c>
      <c r="P579">
        <f t="shared" ref="P579:P642" si="70">G579</f>
        <v>14998288384</v>
      </c>
    </row>
    <row r="580" spans="1:16" x14ac:dyDescent="0.15">
      <c r="A580" s="1">
        <v>41586</v>
      </c>
      <c r="B580">
        <v>22713</v>
      </c>
      <c r="C580">
        <v>22813.759999999998</v>
      </c>
      <c r="D580">
        <v>22686.57</v>
      </c>
      <c r="E580">
        <v>22744.391</v>
      </c>
      <c r="F580">
        <v>0</v>
      </c>
      <c r="G580">
        <v>17217974272</v>
      </c>
      <c r="H580">
        <v>52719.07</v>
      </c>
      <c r="J580" s="2">
        <f t="shared" si="64"/>
        <v>41586</v>
      </c>
      <c r="K580" s="3">
        <f t="shared" si="65"/>
        <v>52646.309013505794</v>
      </c>
      <c r="L580" s="3">
        <f t="shared" si="66"/>
        <v>52879.859935717774</v>
      </c>
      <c r="M580" s="3">
        <f t="shared" si="67"/>
        <v>52585.047095343201</v>
      </c>
      <c r="N580" s="3">
        <f t="shared" si="68"/>
        <v>52719.070000000007</v>
      </c>
      <c r="O580">
        <f t="shared" si="69"/>
        <v>0</v>
      </c>
      <c r="P580">
        <f t="shared" si="70"/>
        <v>17217974272</v>
      </c>
    </row>
    <row r="581" spans="1:16" x14ac:dyDescent="0.15">
      <c r="A581" s="1">
        <v>41589</v>
      </c>
      <c r="B581">
        <v>22781.99</v>
      </c>
      <c r="C581">
        <v>23124.300999999999</v>
      </c>
      <c r="D581">
        <v>22688.41</v>
      </c>
      <c r="E581">
        <v>23069.85</v>
      </c>
      <c r="F581">
        <v>0</v>
      </c>
      <c r="G581">
        <v>18788816896</v>
      </c>
      <c r="H581">
        <v>53473.440000000002</v>
      </c>
      <c r="J581" s="2">
        <f t="shared" si="64"/>
        <v>41589</v>
      </c>
      <c r="K581" s="3">
        <f t="shared" si="65"/>
        <v>52806.211368760531</v>
      </c>
      <c r="L581" s="3">
        <f t="shared" si="66"/>
        <v>53599.651582712504</v>
      </c>
      <c r="M581" s="3">
        <f t="shared" si="67"/>
        <v>52589.302957340427</v>
      </c>
      <c r="N581" s="3">
        <f t="shared" si="68"/>
        <v>53473.440000000002</v>
      </c>
      <c r="O581">
        <f t="shared" si="69"/>
        <v>0</v>
      </c>
      <c r="P581">
        <f t="shared" si="70"/>
        <v>18788816896</v>
      </c>
    </row>
    <row r="582" spans="1:16" x14ac:dyDescent="0.15">
      <c r="A582" s="1">
        <v>41590</v>
      </c>
      <c r="B582">
        <v>23051.759999999998</v>
      </c>
      <c r="C582">
        <v>23084.881000000001</v>
      </c>
      <c r="D582">
        <v>22857.26</v>
      </c>
      <c r="E582">
        <v>22901.41</v>
      </c>
      <c r="F582">
        <v>0</v>
      </c>
      <c r="G582">
        <v>15860510720</v>
      </c>
      <c r="H582">
        <v>53083.01</v>
      </c>
      <c r="J582" s="2">
        <f t="shared" si="64"/>
        <v>41590</v>
      </c>
      <c r="K582" s="3">
        <f t="shared" si="65"/>
        <v>53431.505160494482</v>
      </c>
      <c r="L582" s="3">
        <f t="shared" si="66"/>
        <v>53508.27608308004</v>
      </c>
      <c r="M582" s="3">
        <f t="shared" si="67"/>
        <v>52980.675039336005</v>
      </c>
      <c r="N582" s="3">
        <f t="shared" si="68"/>
        <v>53083.01</v>
      </c>
      <c r="O582">
        <f t="shared" si="69"/>
        <v>0</v>
      </c>
      <c r="P582">
        <f t="shared" si="70"/>
        <v>15860510720</v>
      </c>
    </row>
    <row r="583" spans="1:16" x14ac:dyDescent="0.15">
      <c r="A583" s="1">
        <v>41591</v>
      </c>
      <c r="B583">
        <v>22665.91</v>
      </c>
      <c r="C583">
        <v>22665.91</v>
      </c>
      <c r="D583">
        <v>22463.4</v>
      </c>
      <c r="E583">
        <v>22463.83</v>
      </c>
      <c r="F583">
        <v>0</v>
      </c>
      <c r="G583">
        <v>24924424192</v>
      </c>
      <c r="H583">
        <v>52068.76</v>
      </c>
      <c r="J583" s="2">
        <f t="shared" si="64"/>
        <v>41591</v>
      </c>
      <c r="K583" s="3">
        <f t="shared" si="65"/>
        <v>52537.15986862436</v>
      </c>
      <c r="L583" s="3">
        <f t="shared" si="66"/>
        <v>52537.15986862436</v>
      </c>
      <c r="M583" s="3">
        <f t="shared" si="67"/>
        <v>52067.763305901084</v>
      </c>
      <c r="N583" s="3">
        <f t="shared" si="68"/>
        <v>52068.76</v>
      </c>
      <c r="O583">
        <f t="shared" si="69"/>
        <v>0</v>
      </c>
      <c r="P583">
        <f t="shared" si="70"/>
        <v>24924424192</v>
      </c>
    </row>
    <row r="584" spans="1:16" x14ac:dyDescent="0.15">
      <c r="A584" s="1">
        <v>41592</v>
      </c>
      <c r="B584">
        <v>22673.32</v>
      </c>
      <c r="C584">
        <v>22691.67</v>
      </c>
      <c r="D584">
        <v>22529.33</v>
      </c>
      <c r="E584">
        <v>22649.15</v>
      </c>
      <c r="F584">
        <v>0</v>
      </c>
      <c r="G584">
        <v>20199184384</v>
      </c>
      <c r="H584">
        <v>52498.3</v>
      </c>
      <c r="J584" s="2">
        <f t="shared" si="64"/>
        <v>41592</v>
      </c>
      <c r="K584" s="3">
        <f t="shared" si="65"/>
        <v>52554.323467149974</v>
      </c>
      <c r="L584" s="3">
        <f t="shared" si="66"/>
        <v>52596.856798643654</v>
      </c>
      <c r="M584" s="3">
        <f t="shared" si="67"/>
        <v>52220.57009375628</v>
      </c>
      <c r="N584" s="3">
        <f t="shared" si="68"/>
        <v>52498.3</v>
      </c>
      <c r="O584">
        <f t="shared" si="69"/>
        <v>0</v>
      </c>
      <c r="P584">
        <f t="shared" si="70"/>
        <v>20199184384</v>
      </c>
    </row>
    <row r="585" spans="1:16" x14ac:dyDescent="0.15">
      <c r="A585" s="1">
        <v>41593</v>
      </c>
      <c r="B585">
        <v>22749.599999999999</v>
      </c>
      <c r="C585">
        <v>23050.35</v>
      </c>
      <c r="D585">
        <v>22749.599999999999</v>
      </c>
      <c r="E585">
        <v>23032.15</v>
      </c>
      <c r="F585">
        <v>0</v>
      </c>
      <c r="G585">
        <v>23976271872</v>
      </c>
      <c r="H585">
        <v>53386.07</v>
      </c>
      <c r="J585" s="2">
        <f t="shared" si="64"/>
        <v>41593</v>
      </c>
      <c r="K585" s="3">
        <f t="shared" si="65"/>
        <v>52731.149201094988</v>
      </c>
      <c r="L585" s="3">
        <f t="shared" si="66"/>
        <v>53428.255661086776</v>
      </c>
      <c r="M585" s="3">
        <f t="shared" si="67"/>
        <v>52731.149201094988</v>
      </c>
      <c r="N585" s="3">
        <f t="shared" si="68"/>
        <v>53386.07</v>
      </c>
      <c r="O585">
        <f t="shared" si="69"/>
        <v>0</v>
      </c>
      <c r="P585">
        <f t="shared" si="70"/>
        <v>23976271872</v>
      </c>
    </row>
    <row r="586" spans="1:16" x14ac:dyDescent="0.15">
      <c r="A586" s="1">
        <v>41596</v>
      </c>
      <c r="B586">
        <v>23397.73</v>
      </c>
      <c r="C586">
        <v>23706.68</v>
      </c>
      <c r="D586">
        <v>23390.66</v>
      </c>
      <c r="E586">
        <v>23660.061000000002</v>
      </c>
      <c r="F586">
        <v>0</v>
      </c>
      <c r="G586">
        <v>48790085632</v>
      </c>
      <c r="H586">
        <v>54865.440000000002</v>
      </c>
      <c r="J586" s="2">
        <f t="shared" si="64"/>
        <v>41596</v>
      </c>
      <c r="K586" s="3">
        <f t="shared" si="65"/>
        <v>54257.119263183638</v>
      </c>
      <c r="L586" s="3">
        <f t="shared" si="66"/>
        <v>54973.545044503473</v>
      </c>
      <c r="M586" s="3">
        <f t="shared" si="67"/>
        <v>54240.724602966999</v>
      </c>
      <c r="N586" s="3">
        <f t="shared" si="68"/>
        <v>54865.440000000002</v>
      </c>
      <c r="O586">
        <f t="shared" si="69"/>
        <v>0</v>
      </c>
      <c r="P586">
        <f t="shared" si="70"/>
        <v>48790085632</v>
      </c>
    </row>
    <row r="587" spans="1:16" x14ac:dyDescent="0.15">
      <c r="A587" s="1">
        <v>41597</v>
      </c>
      <c r="B587">
        <v>23834.52</v>
      </c>
      <c r="C587">
        <v>23856.9</v>
      </c>
      <c r="D587">
        <v>23620.278999999999</v>
      </c>
      <c r="E587">
        <v>23657.811000000002</v>
      </c>
      <c r="F587">
        <v>0</v>
      </c>
      <c r="G587">
        <v>39824232448</v>
      </c>
      <c r="H587">
        <v>54860.23</v>
      </c>
      <c r="J587" s="2">
        <f t="shared" si="64"/>
        <v>41597</v>
      </c>
      <c r="K587" s="3">
        <f t="shared" si="65"/>
        <v>55270.001486595691</v>
      </c>
      <c r="L587" s="3">
        <f t="shared" si="66"/>
        <v>55321.898593534286</v>
      </c>
      <c r="M587" s="3">
        <f t="shared" si="67"/>
        <v>54773.196835673851</v>
      </c>
      <c r="N587" s="3">
        <f t="shared" si="68"/>
        <v>54860.229999999996</v>
      </c>
      <c r="O587">
        <f t="shared" si="69"/>
        <v>0</v>
      </c>
      <c r="P587">
        <f t="shared" si="70"/>
        <v>39824232448</v>
      </c>
    </row>
    <row r="588" spans="1:16" x14ac:dyDescent="0.15">
      <c r="A588" s="1">
        <v>41598</v>
      </c>
      <c r="B588">
        <v>23774.311000000002</v>
      </c>
      <c r="C588">
        <v>23843.800999999999</v>
      </c>
      <c r="D588">
        <v>23690.811000000002</v>
      </c>
      <c r="E588">
        <v>23700.859</v>
      </c>
      <c r="F588">
        <v>0</v>
      </c>
      <c r="G588">
        <v>28951130112</v>
      </c>
      <c r="H588">
        <v>54963.03</v>
      </c>
      <c r="J588" s="2">
        <f t="shared" si="64"/>
        <v>41598</v>
      </c>
      <c r="K588" s="3">
        <f t="shared" si="65"/>
        <v>55133.367475091516</v>
      </c>
      <c r="L588" s="3">
        <f t="shared" si="66"/>
        <v>55294.516948817334</v>
      </c>
      <c r="M588" s="3">
        <f t="shared" si="67"/>
        <v>54939.728375133156</v>
      </c>
      <c r="N588" s="3">
        <f t="shared" si="68"/>
        <v>54963.03</v>
      </c>
      <c r="O588">
        <f t="shared" si="69"/>
        <v>0</v>
      </c>
      <c r="P588">
        <f t="shared" si="70"/>
        <v>28951130112</v>
      </c>
    </row>
    <row r="589" spans="1:16" x14ac:dyDescent="0.15">
      <c r="A589" s="1">
        <v>41599</v>
      </c>
      <c r="B589">
        <v>23661.42</v>
      </c>
      <c r="C589">
        <v>23661.42</v>
      </c>
      <c r="D589">
        <v>23508.789000000001</v>
      </c>
      <c r="E589">
        <v>23580.289000000001</v>
      </c>
      <c r="F589">
        <v>0</v>
      </c>
      <c r="G589">
        <v>22927013888</v>
      </c>
      <c r="H589">
        <v>54691.65</v>
      </c>
      <c r="J589" s="2">
        <f t="shared" si="64"/>
        <v>41599</v>
      </c>
      <c r="K589" s="3">
        <f t="shared" si="65"/>
        <v>54879.823616368732</v>
      </c>
      <c r="L589" s="3">
        <f t="shared" si="66"/>
        <v>54879.823616368732</v>
      </c>
      <c r="M589" s="3">
        <f t="shared" si="67"/>
        <v>54525.814332125017</v>
      </c>
      <c r="N589" s="3">
        <f t="shared" si="68"/>
        <v>54691.65</v>
      </c>
      <c r="O589">
        <f t="shared" si="69"/>
        <v>0</v>
      </c>
      <c r="P589">
        <f t="shared" si="70"/>
        <v>22927013888</v>
      </c>
    </row>
    <row r="590" spans="1:16" x14ac:dyDescent="0.15">
      <c r="A590" s="1">
        <v>41600</v>
      </c>
      <c r="B590">
        <v>23752.278999999999</v>
      </c>
      <c r="C590">
        <v>23764.41</v>
      </c>
      <c r="D590">
        <v>23641.199000000001</v>
      </c>
      <c r="E590">
        <v>23696.278999999999</v>
      </c>
      <c r="F590">
        <v>0</v>
      </c>
      <c r="G590">
        <v>23982757888</v>
      </c>
      <c r="H590">
        <v>54960.67</v>
      </c>
      <c r="J590" s="2">
        <f t="shared" si="64"/>
        <v>41600</v>
      </c>
      <c r="K590" s="3">
        <f t="shared" si="65"/>
        <v>55090.555266796524</v>
      </c>
      <c r="L590" s="3">
        <f t="shared" si="66"/>
        <v>55118.69166271633</v>
      </c>
      <c r="M590" s="3">
        <f t="shared" si="67"/>
        <v>54832.918562586565</v>
      </c>
      <c r="N590" s="3">
        <f t="shared" si="68"/>
        <v>54960.669999999991</v>
      </c>
      <c r="O590">
        <f t="shared" si="69"/>
        <v>0</v>
      </c>
      <c r="P590">
        <f t="shared" si="70"/>
        <v>23982757888</v>
      </c>
    </row>
    <row r="591" spans="1:16" x14ac:dyDescent="0.15">
      <c r="A591" s="1">
        <v>41603</v>
      </c>
      <c r="B591">
        <v>23829.971000000001</v>
      </c>
      <c r="C591">
        <v>23829.971000000001</v>
      </c>
      <c r="D591">
        <v>23673.528999999999</v>
      </c>
      <c r="E591">
        <v>23684.449000000001</v>
      </c>
      <c r="F591">
        <v>0</v>
      </c>
      <c r="G591">
        <v>20988688384</v>
      </c>
      <c r="H591">
        <v>54933.23</v>
      </c>
      <c r="J591" s="2">
        <f t="shared" si="64"/>
        <v>41603</v>
      </c>
      <c r="K591" s="3">
        <f t="shared" si="65"/>
        <v>55270.750771374507</v>
      </c>
      <c r="L591" s="3">
        <f t="shared" si="66"/>
        <v>55270.750771374507</v>
      </c>
      <c r="M591" s="3">
        <f t="shared" si="67"/>
        <v>54907.902373775716</v>
      </c>
      <c r="N591" s="3">
        <f t="shared" si="68"/>
        <v>54933.23</v>
      </c>
      <c r="O591">
        <f t="shared" si="69"/>
        <v>0</v>
      </c>
      <c r="P591">
        <f t="shared" si="70"/>
        <v>20988688384</v>
      </c>
    </row>
    <row r="592" spans="1:16" x14ac:dyDescent="0.15">
      <c r="A592" s="1">
        <v>41604</v>
      </c>
      <c r="B592">
        <v>23675.368999999999</v>
      </c>
      <c r="C592">
        <v>23751.859</v>
      </c>
      <c r="D592">
        <v>23659.98</v>
      </c>
      <c r="E592">
        <v>23681.278999999999</v>
      </c>
      <c r="F592">
        <v>0</v>
      </c>
      <c r="G592">
        <v>21469009920</v>
      </c>
      <c r="H592">
        <v>54925.89</v>
      </c>
      <c r="J592" s="2">
        <f t="shared" si="64"/>
        <v>41604</v>
      </c>
      <c r="K592" s="3">
        <f t="shared" si="65"/>
        <v>54912.182462923985</v>
      </c>
      <c r="L592" s="3">
        <f t="shared" si="66"/>
        <v>55089.591855638799</v>
      </c>
      <c r="M592" s="3">
        <f t="shared" si="67"/>
        <v>54876.489520781375</v>
      </c>
      <c r="N592" s="3">
        <f t="shared" si="68"/>
        <v>54925.889999999992</v>
      </c>
      <c r="O592">
        <f t="shared" si="69"/>
        <v>0</v>
      </c>
      <c r="P592">
        <f t="shared" si="70"/>
        <v>21469009920</v>
      </c>
    </row>
    <row r="593" spans="1:16" x14ac:dyDescent="0.15">
      <c r="A593" s="1">
        <v>41605</v>
      </c>
      <c r="B593">
        <v>23653.949000000001</v>
      </c>
      <c r="C593">
        <v>23856.92</v>
      </c>
      <c r="D593">
        <v>23649.800999999999</v>
      </c>
      <c r="E593">
        <v>23806.35</v>
      </c>
      <c r="F593">
        <v>0</v>
      </c>
      <c r="G593">
        <v>24135598080</v>
      </c>
      <c r="H593">
        <v>55215.96</v>
      </c>
      <c r="J593" s="2">
        <f t="shared" si="64"/>
        <v>41605</v>
      </c>
      <c r="K593" s="3">
        <f t="shared" si="65"/>
        <v>54862.484245843654</v>
      </c>
      <c r="L593" s="3">
        <f t="shared" si="66"/>
        <v>55333.251020975491</v>
      </c>
      <c r="M593" s="3">
        <f t="shared" si="67"/>
        <v>54852.863459705499</v>
      </c>
      <c r="N593" s="3">
        <f t="shared" si="68"/>
        <v>55215.96</v>
      </c>
      <c r="O593">
        <f t="shared" si="69"/>
        <v>0</v>
      </c>
      <c r="P593">
        <f t="shared" si="70"/>
        <v>24135598080</v>
      </c>
    </row>
    <row r="594" spans="1:16" x14ac:dyDescent="0.15">
      <c r="A594" s="1">
        <v>41606</v>
      </c>
      <c r="B594">
        <v>23934.938999999998</v>
      </c>
      <c r="C594">
        <v>24014.811000000002</v>
      </c>
      <c r="D594">
        <v>23734.539000000001</v>
      </c>
      <c r="E594">
        <v>23789.09</v>
      </c>
      <c r="F594">
        <v>0</v>
      </c>
      <c r="G594">
        <v>21500542976</v>
      </c>
      <c r="H594">
        <v>55175.94</v>
      </c>
      <c r="J594" s="2">
        <f t="shared" si="64"/>
        <v>41606</v>
      </c>
      <c r="K594" s="3">
        <f t="shared" si="65"/>
        <v>55514.219256291857</v>
      </c>
      <c r="L594" s="3">
        <f t="shared" si="66"/>
        <v>55699.472777115057</v>
      </c>
      <c r="M594" s="3">
        <f t="shared" si="67"/>
        <v>55049.415500620664</v>
      </c>
      <c r="N594" s="3">
        <f t="shared" si="68"/>
        <v>55175.94</v>
      </c>
      <c r="O594">
        <f t="shared" si="69"/>
        <v>0</v>
      </c>
      <c r="P594">
        <f t="shared" si="70"/>
        <v>21500542976</v>
      </c>
    </row>
    <row r="595" spans="1:16" x14ac:dyDescent="0.15">
      <c r="A595" s="1">
        <v>41607</v>
      </c>
      <c r="B595">
        <v>23862.381000000001</v>
      </c>
      <c r="C595">
        <v>23912.289000000001</v>
      </c>
      <c r="D595">
        <v>23809.710999999999</v>
      </c>
      <c r="E595">
        <v>23881.289000000001</v>
      </c>
      <c r="F595">
        <v>0</v>
      </c>
      <c r="G595">
        <v>13594971136</v>
      </c>
      <c r="H595">
        <v>55389.79</v>
      </c>
      <c r="J595" s="2">
        <f t="shared" si="64"/>
        <v>41607</v>
      </c>
      <c r="K595" s="3">
        <f t="shared" si="65"/>
        <v>55345.935158273489</v>
      </c>
      <c r="L595" s="3">
        <f t="shared" si="66"/>
        <v>55461.690787683619</v>
      </c>
      <c r="M595" s="3">
        <f t="shared" si="67"/>
        <v>55223.773400618782</v>
      </c>
      <c r="N595" s="3">
        <f t="shared" si="68"/>
        <v>55389.79</v>
      </c>
      <c r="O595">
        <f t="shared" si="69"/>
        <v>0</v>
      </c>
      <c r="P595">
        <f t="shared" si="70"/>
        <v>13594971136</v>
      </c>
    </row>
    <row r="596" spans="1:16" x14ac:dyDescent="0.15">
      <c r="A596" s="1">
        <v>41610</v>
      </c>
      <c r="B596">
        <v>23936.15</v>
      </c>
      <c r="C596">
        <v>24111.550999999999</v>
      </c>
      <c r="D596">
        <v>23844.240000000002</v>
      </c>
      <c r="E596">
        <v>24038.550999999999</v>
      </c>
      <c r="F596">
        <v>0</v>
      </c>
      <c r="G596">
        <v>20046192640</v>
      </c>
      <c r="H596">
        <v>55761.9</v>
      </c>
      <c r="J596" s="2">
        <f t="shared" si="64"/>
        <v>41610</v>
      </c>
      <c r="K596" s="3">
        <f t="shared" si="65"/>
        <v>55524.361792231161</v>
      </c>
      <c r="L596" s="3">
        <f t="shared" si="66"/>
        <v>55931.237107715024</v>
      </c>
      <c r="M596" s="3">
        <f t="shared" si="67"/>
        <v>55311.15941455873</v>
      </c>
      <c r="N596" s="3">
        <f t="shared" si="68"/>
        <v>55761.9</v>
      </c>
      <c r="O596">
        <f t="shared" si="69"/>
        <v>0</v>
      </c>
      <c r="P596">
        <f t="shared" si="70"/>
        <v>20046192640</v>
      </c>
    </row>
    <row r="597" spans="1:16" x14ac:dyDescent="0.15">
      <c r="A597" s="1">
        <v>41611</v>
      </c>
      <c r="B597">
        <v>23887.77</v>
      </c>
      <c r="C597">
        <v>23975.759999999998</v>
      </c>
      <c r="D597">
        <v>23833.25</v>
      </c>
      <c r="E597">
        <v>23910.471000000001</v>
      </c>
      <c r="F597">
        <v>0</v>
      </c>
      <c r="G597">
        <v>20515850240</v>
      </c>
      <c r="H597">
        <v>55464.79</v>
      </c>
      <c r="J597" s="2">
        <f t="shared" si="64"/>
        <v>41611</v>
      </c>
      <c r="K597" s="3">
        <f t="shared" si="65"/>
        <v>55412.13080320751</v>
      </c>
      <c r="L597" s="3">
        <f t="shared" si="66"/>
        <v>55616.239993365241</v>
      </c>
      <c r="M597" s="3">
        <f t="shared" si="67"/>
        <v>55285.661510703816</v>
      </c>
      <c r="N597" s="3">
        <f t="shared" si="68"/>
        <v>55464.79</v>
      </c>
      <c r="O597">
        <f t="shared" si="69"/>
        <v>0</v>
      </c>
      <c r="P597">
        <f t="shared" si="70"/>
        <v>20515850240</v>
      </c>
    </row>
    <row r="598" spans="1:16" x14ac:dyDescent="0.15">
      <c r="A598" s="1">
        <v>41612</v>
      </c>
      <c r="B598">
        <v>23719.599999999999</v>
      </c>
      <c r="C598">
        <v>23846.84</v>
      </c>
      <c r="D598">
        <v>23603.02</v>
      </c>
      <c r="E598">
        <v>23728.699000000001</v>
      </c>
      <c r="F598">
        <v>0</v>
      </c>
      <c r="G598">
        <v>24185405440</v>
      </c>
      <c r="H598">
        <v>55043.14</v>
      </c>
      <c r="J598" s="2">
        <f t="shared" si="64"/>
        <v>41612</v>
      </c>
      <c r="K598" s="3">
        <f t="shared" si="65"/>
        <v>55022.033173584437</v>
      </c>
      <c r="L598" s="3">
        <f t="shared" si="66"/>
        <v>55317.190069190052</v>
      </c>
      <c r="M598" s="3">
        <f t="shared" si="67"/>
        <v>54751.604134841102</v>
      </c>
      <c r="N598" s="3">
        <f t="shared" si="68"/>
        <v>55043.14</v>
      </c>
      <c r="O598">
        <f t="shared" si="69"/>
        <v>0</v>
      </c>
      <c r="P598">
        <f t="shared" si="70"/>
        <v>24185405440</v>
      </c>
    </row>
    <row r="599" spans="1:16" x14ac:dyDescent="0.15">
      <c r="A599" s="1">
        <v>41613</v>
      </c>
      <c r="B599">
        <v>23634.09</v>
      </c>
      <c r="C599">
        <v>23728.9</v>
      </c>
      <c r="D599">
        <v>23563.210999999999</v>
      </c>
      <c r="E599">
        <v>23712.57</v>
      </c>
      <c r="F599">
        <v>0</v>
      </c>
      <c r="G599">
        <v>20289128448</v>
      </c>
      <c r="H599">
        <v>55005.72</v>
      </c>
      <c r="J599" s="2">
        <f t="shared" si="64"/>
        <v>41613</v>
      </c>
      <c r="K599" s="3">
        <f t="shared" si="65"/>
        <v>54823.671031642712</v>
      </c>
      <c r="L599" s="3">
        <f t="shared" si="66"/>
        <v>55043.60047468495</v>
      </c>
      <c r="M599" s="3">
        <f t="shared" si="67"/>
        <v>54659.253997644293</v>
      </c>
      <c r="N599" s="3">
        <f t="shared" si="68"/>
        <v>55005.719999999994</v>
      </c>
      <c r="O599">
        <f t="shared" si="69"/>
        <v>0</v>
      </c>
      <c r="P599">
        <f t="shared" si="70"/>
        <v>20289128448</v>
      </c>
    </row>
    <row r="600" spans="1:16" x14ac:dyDescent="0.15">
      <c r="A600" s="1">
        <v>41614</v>
      </c>
      <c r="B600">
        <v>23620.311000000002</v>
      </c>
      <c r="C600">
        <v>23812.891</v>
      </c>
      <c r="D600">
        <v>23614.199000000001</v>
      </c>
      <c r="E600">
        <v>23743.1</v>
      </c>
      <c r="F600">
        <v>0</v>
      </c>
      <c r="G600">
        <v>24923381760</v>
      </c>
      <c r="H600">
        <v>55076.55</v>
      </c>
      <c r="J600" s="2">
        <f t="shared" si="64"/>
        <v>41614</v>
      </c>
      <c r="K600" s="3">
        <f t="shared" si="65"/>
        <v>54791.71800679146</v>
      </c>
      <c r="L600" s="3">
        <f t="shared" si="66"/>
        <v>55238.443244818503</v>
      </c>
      <c r="M600" s="3">
        <f t="shared" si="67"/>
        <v>54777.540082527135</v>
      </c>
      <c r="N600" s="3">
        <f t="shared" si="68"/>
        <v>55076.55</v>
      </c>
      <c r="O600">
        <f t="shared" si="69"/>
        <v>0</v>
      </c>
      <c r="P600">
        <f t="shared" si="70"/>
        <v>24923381760</v>
      </c>
    </row>
    <row r="601" spans="1:16" x14ac:dyDescent="0.15">
      <c r="A601" s="1">
        <v>41617</v>
      </c>
      <c r="B601">
        <v>23970</v>
      </c>
      <c r="C601">
        <v>23970</v>
      </c>
      <c r="D601">
        <v>23775.01</v>
      </c>
      <c r="E601">
        <v>23811.17</v>
      </c>
      <c r="F601">
        <v>0</v>
      </c>
      <c r="G601">
        <v>19068020736</v>
      </c>
      <c r="H601">
        <v>55234.43</v>
      </c>
      <c r="J601" s="2">
        <f t="shared" si="64"/>
        <v>41617</v>
      </c>
      <c r="K601" s="3">
        <f t="shared" si="65"/>
        <v>55602.865676067158</v>
      </c>
      <c r="L601" s="3">
        <f t="shared" si="66"/>
        <v>55602.865676067158</v>
      </c>
      <c r="M601" s="3">
        <f t="shared" si="67"/>
        <v>55150.550165922134</v>
      </c>
      <c r="N601" s="3">
        <f t="shared" si="68"/>
        <v>55234.43</v>
      </c>
      <c r="O601">
        <f t="shared" si="69"/>
        <v>0</v>
      </c>
      <c r="P601">
        <f t="shared" si="70"/>
        <v>19068020736</v>
      </c>
    </row>
    <row r="602" spans="1:16" x14ac:dyDescent="0.15">
      <c r="A602" s="1">
        <v>41618</v>
      </c>
      <c r="B602">
        <v>23799.449000000001</v>
      </c>
      <c r="C602">
        <v>23810.938999999998</v>
      </c>
      <c r="D602">
        <v>23707.759999999998</v>
      </c>
      <c r="E602">
        <v>23744.188999999998</v>
      </c>
      <c r="F602">
        <v>0</v>
      </c>
      <c r="G602">
        <v>16367849472</v>
      </c>
      <c r="H602">
        <v>55079.07</v>
      </c>
      <c r="J602" s="2">
        <f t="shared" si="64"/>
        <v>41618</v>
      </c>
      <c r="K602" s="3">
        <f t="shared" si="65"/>
        <v>55207.255865105777</v>
      </c>
      <c r="L602" s="3">
        <f t="shared" si="66"/>
        <v>55233.909060727659</v>
      </c>
      <c r="M602" s="3">
        <f t="shared" si="67"/>
        <v>54994.566147666701</v>
      </c>
      <c r="N602" s="3">
        <f t="shared" si="68"/>
        <v>55079.070000000007</v>
      </c>
      <c r="O602">
        <f t="shared" si="69"/>
        <v>0</v>
      </c>
      <c r="P602">
        <f t="shared" si="70"/>
        <v>16367849472</v>
      </c>
    </row>
    <row r="603" spans="1:16" x14ac:dyDescent="0.15">
      <c r="A603" s="1">
        <v>41619</v>
      </c>
      <c r="B603">
        <v>23686.800999999999</v>
      </c>
      <c r="C603">
        <v>23693.51</v>
      </c>
      <c r="D603">
        <v>23295.141</v>
      </c>
      <c r="E603">
        <v>23338.240000000002</v>
      </c>
      <c r="F603">
        <v>0</v>
      </c>
      <c r="G603">
        <v>27999952896</v>
      </c>
      <c r="H603">
        <v>54137.38</v>
      </c>
      <c r="J603" s="2">
        <f t="shared" si="64"/>
        <v>41619</v>
      </c>
      <c r="K603" s="3">
        <f t="shared" si="65"/>
        <v>54945.9319435133</v>
      </c>
      <c r="L603" s="3">
        <f t="shared" si="66"/>
        <v>54961.494714417182</v>
      </c>
      <c r="M603" s="3">
        <f t="shared" si="67"/>
        <v>54037.403868954119</v>
      </c>
      <c r="N603" s="3">
        <f t="shared" si="68"/>
        <v>54137.38</v>
      </c>
      <c r="O603">
        <f t="shared" si="69"/>
        <v>0</v>
      </c>
      <c r="P603">
        <f t="shared" si="70"/>
        <v>27999952896</v>
      </c>
    </row>
    <row r="604" spans="1:16" x14ac:dyDescent="0.15">
      <c r="A604" s="1">
        <v>41620</v>
      </c>
      <c r="B604">
        <v>23265.131000000001</v>
      </c>
      <c r="C604">
        <v>23327.438999999998</v>
      </c>
      <c r="D604">
        <v>23160.9</v>
      </c>
      <c r="E604">
        <v>23218.118999999999</v>
      </c>
      <c r="F604">
        <v>0</v>
      </c>
      <c r="G604">
        <v>23025276928</v>
      </c>
      <c r="H604">
        <v>53858.76</v>
      </c>
      <c r="J604" s="2">
        <f t="shared" si="64"/>
        <v>41620</v>
      </c>
      <c r="K604" s="3">
        <f t="shared" si="65"/>
        <v>53967.813107408059</v>
      </c>
      <c r="L604" s="3">
        <f t="shared" si="66"/>
        <v>54112.348141364942</v>
      </c>
      <c r="M604" s="3">
        <f t="shared" si="67"/>
        <v>53726.029851255407</v>
      </c>
      <c r="N604" s="3">
        <f t="shared" si="68"/>
        <v>53858.760000000009</v>
      </c>
      <c r="O604">
        <f t="shared" si="69"/>
        <v>0</v>
      </c>
      <c r="P604">
        <f t="shared" si="70"/>
        <v>23025276928</v>
      </c>
    </row>
    <row r="605" spans="1:16" x14ac:dyDescent="0.15">
      <c r="A605" s="1">
        <v>41621</v>
      </c>
      <c r="B605">
        <v>23080.188999999998</v>
      </c>
      <c r="C605">
        <v>23331.528999999999</v>
      </c>
      <c r="D605">
        <v>23017.34</v>
      </c>
      <c r="E605">
        <v>23245.960999999999</v>
      </c>
      <c r="F605">
        <v>0</v>
      </c>
      <c r="G605">
        <v>22656120832</v>
      </c>
      <c r="H605">
        <v>53923.33</v>
      </c>
      <c r="J605" s="2">
        <f t="shared" si="64"/>
        <v>41621</v>
      </c>
      <c r="K605" s="3">
        <f t="shared" si="65"/>
        <v>53538.791014463546</v>
      </c>
      <c r="L605" s="3">
        <f t="shared" si="66"/>
        <v>54121.820890586976</v>
      </c>
      <c r="M605" s="3">
        <f t="shared" si="67"/>
        <v>53393.001069828868</v>
      </c>
      <c r="N605" s="3">
        <f t="shared" si="68"/>
        <v>53923.33</v>
      </c>
      <c r="O605">
        <f t="shared" si="69"/>
        <v>0</v>
      </c>
      <c r="P605">
        <f t="shared" si="70"/>
        <v>22656120832</v>
      </c>
    </row>
    <row r="606" spans="1:16" x14ac:dyDescent="0.15">
      <c r="A606" s="1">
        <v>41624</v>
      </c>
      <c r="B606">
        <v>23138.278999999999</v>
      </c>
      <c r="C606">
        <v>23204.631000000001</v>
      </c>
      <c r="D606">
        <v>22999.759999999998</v>
      </c>
      <c r="E606">
        <v>23114.66</v>
      </c>
      <c r="F606">
        <v>0</v>
      </c>
      <c r="G606">
        <v>19933558784</v>
      </c>
      <c r="H606">
        <v>53618.75</v>
      </c>
      <c r="J606" s="2">
        <f t="shared" si="64"/>
        <v>41624</v>
      </c>
      <c r="K606" s="3">
        <f t="shared" si="65"/>
        <v>53673.538660367485</v>
      </c>
      <c r="L606" s="3">
        <f t="shared" si="66"/>
        <v>53827.454456663007</v>
      </c>
      <c r="M606" s="3">
        <f t="shared" si="67"/>
        <v>53352.21809449068</v>
      </c>
      <c r="N606" s="3">
        <f t="shared" si="68"/>
        <v>53618.75</v>
      </c>
      <c r="O606">
        <f t="shared" si="69"/>
        <v>0</v>
      </c>
      <c r="P606">
        <f t="shared" si="70"/>
        <v>19933558784</v>
      </c>
    </row>
    <row r="607" spans="1:16" x14ac:dyDescent="0.15">
      <c r="A607" s="1">
        <v>41625</v>
      </c>
      <c r="B607">
        <v>23281.381000000001</v>
      </c>
      <c r="C607">
        <v>23281.381000000001</v>
      </c>
      <c r="D607">
        <v>23040.6</v>
      </c>
      <c r="E607">
        <v>23069.23</v>
      </c>
      <c r="F607">
        <v>0</v>
      </c>
      <c r="G607">
        <v>21295007744</v>
      </c>
      <c r="H607">
        <v>53513.36</v>
      </c>
      <c r="J607" s="2">
        <f t="shared" si="64"/>
        <v>41625</v>
      </c>
      <c r="K607" s="3">
        <f t="shared" si="65"/>
        <v>54005.48361389435</v>
      </c>
      <c r="L607" s="3">
        <f t="shared" si="66"/>
        <v>54005.48361389435</v>
      </c>
      <c r="M607" s="3">
        <f t="shared" si="67"/>
        <v>53446.947402058926</v>
      </c>
      <c r="N607" s="3">
        <f t="shared" si="68"/>
        <v>53513.36</v>
      </c>
      <c r="O607">
        <f t="shared" si="69"/>
        <v>0</v>
      </c>
      <c r="P607">
        <f t="shared" si="70"/>
        <v>21295007744</v>
      </c>
    </row>
    <row r="608" spans="1:16" x14ac:dyDescent="0.15">
      <c r="A608" s="1">
        <v>41626</v>
      </c>
      <c r="B608">
        <v>23076.539000000001</v>
      </c>
      <c r="C608">
        <v>23240.710999999999</v>
      </c>
      <c r="D608">
        <v>22993.539000000001</v>
      </c>
      <c r="E608">
        <v>23143.82</v>
      </c>
      <c r="F608">
        <v>0</v>
      </c>
      <c r="G608">
        <v>19972689920</v>
      </c>
      <c r="H608">
        <v>53686.39</v>
      </c>
      <c r="J608" s="2">
        <f t="shared" si="64"/>
        <v>41626</v>
      </c>
      <c r="K608" s="3">
        <f t="shared" si="65"/>
        <v>53530.319221468635</v>
      </c>
      <c r="L608" s="3">
        <f t="shared" si="66"/>
        <v>53911.146674286705</v>
      </c>
      <c r="M608" s="3">
        <f t="shared" si="67"/>
        <v>53337.78530226255</v>
      </c>
      <c r="N608" s="3">
        <f t="shared" si="68"/>
        <v>53686.389999999992</v>
      </c>
      <c r="O608">
        <f t="shared" si="69"/>
        <v>0</v>
      </c>
      <c r="P608">
        <f t="shared" si="70"/>
        <v>19972689920</v>
      </c>
    </row>
    <row r="609" spans="1:16" x14ac:dyDescent="0.15">
      <c r="A609" s="1">
        <v>41627</v>
      </c>
      <c r="B609">
        <v>23404.449000000001</v>
      </c>
      <c r="C609">
        <v>23404.449000000001</v>
      </c>
      <c r="D609">
        <v>22753.300999999999</v>
      </c>
      <c r="E609">
        <v>22888.75</v>
      </c>
      <c r="F609">
        <v>0</v>
      </c>
      <c r="G609">
        <v>27090874368</v>
      </c>
      <c r="H609">
        <v>53094.71</v>
      </c>
      <c r="J609" s="2">
        <f t="shared" si="64"/>
        <v>41627</v>
      </c>
      <c r="K609" s="3">
        <f t="shared" si="65"/>
        <v>54290.969684442789</v>
      </c>
      <c r="L609" s="3">
        <f t="shared" si="66"/>
        <v>54290.969684442789</v>
      </c>
      <c r="M609" s="3">
        <f t="shared" si="67"/>
        <v>52780.510868339683</v>
      </c>
      <c r="N609" s="3">
        <f t="shared" si="68"/>
        <v>53094.71</v>
      </c>
      <c r="O609">
        <f t="shared" si="69"/>
        <v>0</v>
      </c>
      <c r="P609">
        <f t="shared" si="70"/>
        <v>27090874368</v>
      </c>
    </row>
    <row r="610" spans="1:16" x14ac:dyDescent="0.15">
      <c r="A610" s="1">
        <v>41628</v>
      </c>
      <c r="B610">
        <v>22904.18</v>
      </c>
      <c r="C610">
        <v>22936.92</v>
      </c>
      <c r="D610">
        <v>22713.699000000001</v>
      </c>
      <c r="E610">
        <v>22812.18</v>
      </c>
      <c r="F610">
        <v>0</v>
      </c>
      <c r="G610">
        <v>28682930176</v>
      </c>
      <c r="H610">
        <v>52917.09</v>
      </c>
      <c r="J610" s="2">
        <f t="shared" si="64"/>
        <v>41628</v>
      </c>
      <c r="K610" s="3">
        <f t="shared" si="65"/>
        <v>53130.501093547391</v>
      </c>
      <c r="L610" s="3">
        <f t="shared" si="66"/>
        <v>53206.447606620663</v>
      </c>
      <c r="M610" s="3">
        <f t="shared" si="67"/>
        <v>52688.645022786506</v>
      </c>
      <c r="N610" s="3">
        <f t="shared" si="68"/>
        <v>52917.09</v>
      </c>
      <c r="O610">
        <f t="shared" si="69"/>
        <v>0</v>
      </c>
      <c r="P610">
        <f t="shared" si="70"/>
        <v>28682930176</v>
      </c>
    </row>
    <row r="611" spans="1:16" x14ac:dyDescent="0.15">
      <c r="A611" s="1">
        <v>41631</v>
      </c>
      <c r="B611">
        <v>22946.550999999999</v>
      </c>
      <c r="C611">
        <v>23005.919999999998</v>
      </c>
      <c r="D611">
        <v>22862.891</v>
      </c>
      <c r="E611">
        <v>22921.561000000002</v>
      </c>
      <c r="F611">
        <v>0</v>
      </c>
      <c r="G611">
        <v>15340239872</v>
      </c>
      <c r="H611">
        <v>53170.83</v>
      </c>
      <c r="J611" s="2">
        <f t="shared" si="64"/>
        <v>41631</v>
      </c>
      <c r="K611" s="3">
        <f t="shared" si="65"/>
        <v>53228.798959518062</v>
      </c>
      <c r="L611" s="3">
        <f t="shared" si="66"/>
        <v>53366.516412804522</v>
      </c>
      <c r="M611" s="3">
        <f t="shared" si="67"/>
        <v>53034.734007405947</v>
      </c>
      <c r="N611" s="3">
        <f t="shared" si="68"/>
        <v>53170.829999999994</v>
      </c>
      <c r="O611">
        <f t="shared" si="69"/>
        <v>0</v>
      </c>
      <c r="P611">
        <f t="shared" si="70"/>
        <v>15340239872</v>
      </c>
    </row>
    <row r="612" spans="1:16" x14ac:dyDescent="0.15">
      <c r="A612" s="1">
        <v>41632</v>
      </c>
      <c r="B612">
        <v>23045.641</v>
      </c>
      <c r="C612">
        <v>23194.631000000001</v>
      </c>
      <c r="D612">
        <v>23026.1</v>
      </c>
      <c r="E612">
        <v>23179.550999999999</v>
      </c>
      <c r="F612">
        <v>0</v>
      </c>
      <c r="G612">
        <v>11513978880</v>
      </c>
      <c r="H612">
        <v>53769.279999999999</v>
      </c>
      <c r="J612" s="2">
        <f t="shared" si="64"/>
        <v>41632</v>
      </c>
      <c r="K612" s="3">
        <f t="shared" si="65"/>
        <v>53458.650847399069</v>
      </c>
      <c r="L612" s="3">
        <f t="shared" si="66"/>
        <v>53804.260864918397</v>
      </c>
      <c r="M612" s="3">
        <f t="shared" si="67"/>
        <v>53413.321863223318</v>
      </c>
      <c r="N612" s="3">
        <f t="shared" si="68"/>
        <v>53769.279999999999</v>
      </c>
      <c r="O612">
        <f t="shared" si="69"/>
        <v>0</v>
      </c>
      <c r="P612">
        <f t="shared" si="70"/>
        <v>11513978880</v>
      </c>
    </row>
    <row r="613" spans="1:16" x14ac:dyDescent="0.15">
      <c r="A613" s="1">
        <v>41635</v>
      </c>
      <c r="B613">
        <v>23138.91</v>
      </c>
      <c r="C613">
        <v>23283.311000000002</v>
      </c>
      <c r="D613">
        <v>23130.859</v>
      </c>
      <c r="E613">
        <v>23243.24</v>
      </c>
      <c r="F613">
        <v>0</v>
      </c>
      <c r="G613">
        <v>12513306624</v>
      </c>
      <c r="H613">
        <v>53917.02</v>
      </c>
      <c r="J613" s="2">
        <f t="shared" si="64"/>
        <v>41635</v>
      </c>
      <c r="K613" s="3">
        <f t="shared" si="65"/>
        <v>53675.007152539831</v>
      </c>
      <c r="L613" s="3">
        <f t="shared" si="66"/>
        <v>54009.972140425343</v>
      </c>
      <c r="M613" s="3">
        <f t="shared" si="67"/>
        <v>53656.331360007462</v>
      </c>
      <c r="N613" s="3">
        <f t="shared" si="68"/>
        <v>53917.01999999999</v>
      </c>
      <c r="O613">
        <f t="shared" si="69"/>
        <v>0</v>
      </c>
      <c r="P613">
        <f t="shared" si="70"/>
        <v>12513306624</v>
      </c>
    </row>
    <row r="614" spans="1:16" x14ac:dyDescent="0.15">
      <c r="A614" s="1">
        <v>41638</v>
      </c>
      <c r="B614">
        <v>23353.539000000001</v>
      </c>
      <c r="C614">
        <v>23369.368999999999</v>
      </c>
      <c r="D614">
        <v>23178.278999999999</v>
      </c>
      <c r="E614">
        <v>23244.868999999999</v>
      </c>
      <c r="F614">
        <v>0</v>
      </c>
      <c r="G614">
        <v>15438112768</v>
      </c>
      <c r="H614">
        <v>53920.81</v>
      </c>
      <c r="J614" s="2">
        <f t="shared" si="64"/>
        <v>41638</v>
      </c>
      <c r="K614" s="3">
        <f t="shared" si="65"/>
        <v>54172.89033750158</v>
      </c>
      <c r="L614" s="3">
        <f t="shared" si="66"/>
        <v>54209.610975604541</v>
      </c>
      <c r="M614" s="3">
        <f t="shared" si="67"/>
        <v>53766.342072566207</v>
      </c>
      <c r="N614" s="3">
        <f t="shared" si="68"/>
        <v>53920.810000000005</v>
      </c>
      <c r="O614">
        <f t="shared" si="69"/>
        <v>0</v>
      </c>
      <c r="P614">
        <f t="shared" si="70"/>
        <v>15438112768</v>
      </c>
    </row>
    <row r="615" spans="1:16" x14ac:dyDescent="0.15">
      <c r="A615" s="1">
        <v>41639</v>
      </c>
      <c r="B615">
        <v>23328.438999999998</v>
      </c>
      <c r="C615">
        <v>23361.34</v>
      </c>
      <c r="D615">
        <v>23271.800999999999</v>
      </c>
      <c r="E615">
        <v>23306.391</v>
      </c>
      <c r="F615">
        <v>0</v>
      </c>
      <c r="G615">
        <v>10268420096</v>
      </c>
      <c r="H615">
        <v>54063.519999999997</v>
      </c>
      <c r="J615" s="2">
        <f t="shared" si="64"/>
        <v>41639</v>
      </c>
      <c r="K615" s="3">
        <f t="shared" si="65"/>
        <v>54114.664447416159</v>
      </c>
      <c r="L615" s="3">
        <f t="shared" si="66"/>
        <v>54190.984452153054</v>
      </c>
      <c r="M615" s="3">
        <f t="shared" si="67"/>
        <v>53983.282044805652</v>
      </c>
      <c r="N615" s="3">
        <f t="shared" si="68"/>
        <v>54063.51999999999</v>
      </c>
      <c r="O615">
        <f t="shared" si="69"/>
        <v>0</v>
      </c>
      <c r="P615">
        <f t="shared" si="70"/>
        <v>10268420096</v>
      </c>
    </row>
    <row r="616" spans="1:16" x14ac:dyDescent="0.15">
      <c r="A616" s="1">
        <v>41641</v>
      </c>
      <c r="B616">
        <v>23452.76</v>
      </c>
      <c r="C616">
        <v>23469.33</v>
      </c>
      <c r="D616">
        <v>23173.93</v>
      </c>
      <c r="E616">
        <v>23340.050999999999</v>
      </c>
      <c r="F616">
        <v>0</v>
      </c>
      <c r="G616">
        <v>14723248128</v>
      </c>
      <c r="H616">
        <v>54141.58</v>
      </c>
      <c r="J616" s="2">
        <f t="shared" si="64"/>
        <v>41641</v>
      </c>
      <c r="K616" s="3">
        <f t="shared" si="65"/>
        <v>54403.029443286134</v>
      </c>
      <c r="L616" s="3">
        <f t="shared" si="66"/>
        <v>54441.466633530501</v>
      </c>
      <c r="M616" s="3">
        <f t="shared" si="67"/>
        <v>53756.231509922589</v>
      </c>
      <c r="N616" s="3">
        <f t="shared" si="68"/>
        <v>54141.579999999994</v>
      </c>
      <c r="O616">
        <f t="shared" si="69"/>
        <v>0</v>
      </c>
      <c r="P616">
        <f t="shared" si="70"/>
        <v>14723248128</v>
      </c>
    </row>
    <row r="617" spans="1:16" x14ac:dyDescent="0.15">
      <c r="A617" s="1">
        <v>41642</v>
      </c>
      <c r="B617">
        <v>23097.98</v>
      </c>
      <c r="C617">
        <v>23097.98</v>
      </c>
      <c r="D617">
        <v>22782.42</v>
      </c>
      <c r="E617">
        <v>22817.278999999999</v>
      </c>
      <c r="F617">
        <v>0</v>
      </c>
      <c r="G617">
        <v>25090074624</v>
      </c>
      <c r="H617">
        <v>52928.92</v>
      </c>
      <c r="J617" s="2">
        <f t="shared" si="64"/>
        <v>41642</v>
      </c>
      <c r="K617" s="3">
        <f t="shared" si="65"/>
        <v>53580.058147231313</v>
      </c>
      <c r="L617" s="3">
        <f t="shared" si="66"/>
        <v>53580.058147231313</v>
      </c>
      <c r="M617" s="3">
        <f t="shared" si="67"/>
        <v>52848.058069781233</v>
      </c>
      <c r="N617" s="3">
        <f t="shared" si="68"/>
        <v>52928.92</v>
      </c>
      <c r="O617">
        <f t="shared" si="69"/>
        <v>0</v>
      </c>
      <c r="P617">
        <f t="shared" si="70"/>
        <v>25090074624</v>
      </c>
    </row>
    <row r="618" spans="1:16" x14ac:dyDescent="0.15">
      <c r="A618" s="1">
        <v>41645</v>
      </c>
      <c r="B618">
        <v>22732.83</v>
      </c>
      <c r="C618">
        <v>22757.449000000001</v>
      </c>
      <c r="D618">
        <v>22567.77</v>
      </c>
      <c r="E618">
        <v>22684.15</v>
      </c>
      <c r="F618">
        <v>0</v>
      </c>
      <c r="G618">
        <v>20176304128</v>
      </c>
      <c r="H618">
        <v>52620.11</v>
      </c>
      <c r="J618" s="2">
        <f t="shared" si="64"/>
        <v>41645</v>
      </c>
      <c r="K618" s="3">
        <f t="shared" si="65"/>
        <v>52733.032324830332</v>
      </c>
      <c r="L618" s="3">
        <f t="shared" si="66"/>
        <v>52790.140679698816</v>
      </c>
      <c r="M618" s="3">
        <f t="shared" si="67"/>
        <v>52350.144918575308</v>
      </c>
      <c r="N618" s="3">
        <f t="shared" si="68"/>
        <v>52620.109999999993</v>
      </c>
      <c r="O618">
        <f t="shared" si="69"/>
        <v>0</v>
      </c>
      <c r="P618">
        <f t="shared" si="70"/>
        <v>20176304128</v>
      </c>
    </row>
    <row r="619" spans="1:16" x14ac:dyDescent="0.15">
      <c r="A619" s="1">
        <v>41646</v>
      </c>
      <c r="B619">
        <v>22689.25</v>
      </c>
      <c r="C619">
        <v>22802.85</v>
      </c>
      <c r="D619">
        <v>22644.58</v>
      </c>
      <c r="E619">
        <v>22712.778999999999</v>
      </c>
      <c r="F619">
        <v>0</v>
      </c>
      <c r="G619">
        <v>22449637376</v>
      </c>
      <c r="H619">
        <v>52686.51</v>
      </c>
      <c r="J619" s="2">
        <f t="shared" si="64"/>
        <v>41646</v>
      </c>
      <c r="K619" s="3">
        <f t="shared" si="65"/>
        <v>52631.930113769886</v>
      </c>
      <c r="L619" s="3">
        <f t="shared" si="66"/>
        <v>52895.446416024213</v>
      </c>
      <c r="M619" s="3">
        <f t="shared" si="67"/>
        <v>52528.309750902794</v>
      </c>
      <c r="N619" s="3">
        <f t="shared" si="68"/>
        <v>52686.51</v>
      </c>
      <c r="O619">
        <f t="shared" si="69"/>
        <v>0</v>
      </c>
      <c r="P619">
        <f t="shared" si="70"/>
        <v>22449637376</v>
      </c>
    </row>
    <row r="620" spans="1:16" x14ac:dyDescent="0.15">
      <c r="A620" s="1">
        <v>41647</v>
      </c>
      <c r="B620">
        <v>22834.811000000002</v>
      </c>
      <c r="C620">
        <v>23031.188999999998</v>
      </c>
      <c r="D620">
        <v>22778.83</v>
      </c>
      <c r="E620">
        <v>22996.59</v>
      </c>
      <c r="F620">
        <v>0</v>
      </c>
      <c r="G620">
        <v>28091394048</v>
      </c>
      <c r="H620">
        <v>53344.87</v>
      </c>
      <c r="J620" s="2">
        <f t="shared" si="64"/>
        <v>41647</v>
      </c>
      <c r="K620" s="3">
        <f t="shared" si="65"/>
        <v>52969.593503626849</v>
      </c>
      <c r="L620" s="3">
        <f t="shared" si="66"/>
        <v>53425.128819117526</v>
      </c>
      <c r="M620" s="3">
        <f t="shared" si="67"/>
        <v>52839.735156477553</v>
      </c>
      <c r="N620" s="3">
        <f t="shared" si="68"/>
        <v>53344.869999999995</v>
      </c>
      <c r="O620">
        <f t="shared" si="69"/>
        <v>0</v>
      </c>
      <c r="P620">
        <f t="shared" si="70"/>
        <v>28091394048</v>
      </c>
    </row>
    <row r="621" spans="1:16" x14ac:dyDescent="0.15">
      <c r="A621" s="1">
        <v>41648</v>
      </c>
      <c r="B621">
        <v>22925.23</v>
      </c>
      <c r="C621">
        <v>23044.971000000001</v>
      </c>
      <c r="D621">
        <v>22709.028999999999</v>
      </c>
      <c r="E621">
        <v>22787.33</v>
      </c>
      <c r="F621">
        <v>0</v>
      </c>
      <c r="G621">
        <v>24399863808</v>
      </c>
      <c r="H621">
        <v>52859.46</v>
      </c>
      <c r="J621" s="2">
        <f t="shared" si="64"/>
        <v>41648</v>
      </c>
      <c r="K621" s="3">
        <f t="shared" si="65"/>
        <v>53179.34475762627</v>
      </c>
      <c r="L621" s="3">
        <f t="shared" si="66"/>
        <v>53457.106329511174</v>
      </c>
      <c r="M621" s="3">
        <f t="shared" si="67"/>
        <v>52677.826233452528</v>
      </c>
      <c r="N621" s="3">
        <f t="shared" si="68"/>
        <v>52859.460000000006</v>
      </c>
      <c r="O621">
        <f t="shared" si="69"/>
        <v>0</v>
      </c>
      <c r="P621">
        <f t="shared" si="70"/>
        <v>24399863808</v>
      </c>
    </row>
    <row r="622" spans="1:16" x14ac:dyDescent="0.15">
      <c r="A622" s="1">
        <v>41649</v>
      </c>
      <c r="B622">
        <v>22735.93</v>
      </c>
      <c r="C622">
        <v>22932.210999999999</v>
      </c>
      <c r="D622">
        <v>22726.84</v>
      </c>
      <c r="E622">
        <v>22846.25</v>
      </c>
      <c r="F622">
        <v>0</v>
      </c>
      <c r="G622">
        <v>20841160704</v>
      </c>
      <c r="H622">
        <v>52996.12</v>
      </c>
      <c r="J622" s="2">
        <f t="shared" si="64"/>
        <v>41649</v>
      </c>
      <c r="K622" s="3">
        <f t="shared" si="65"/>
        <v>52740.212270792807</v>
      </c>
      <c r="L622" s="3">
        <f t="shared" si="66"/>
        <v>53195.522504626366</v>
      </c>
      <c r="M622" s="3">
        <f t="shared" si="67"/>
        <v>52719.126327550475</v>
      </c>
      <c r="N622" s="3">
        <f t="shared" si="68"/>
        <v>52996.119999999995</v>
      </c>
      <c r="O622">
        <f t="shared" si="69"/>
        <v>0</v>
      </c>
      <c r="P622">
        <f t="shared" si="70"/>
        <v>20841160704</v>
      </c>
    </row>
    <row r="623" spans="1:16" x14ac:dyDescent="0.15">
      <c r="A623" s="1">
        <v>41652</v>
      </c>
      <c r="B623">
        <v>23046.41</v>
      </c>
      <c r="C623">
        <v>23067.33</v>
      </c>
      <c r="D623">
        <v>22762.240000000002</v>
      </c>
      <c r="E623">
        <v>22888.76</v>
      </c>
      <c r="F623">
        <v>0</v>
      </c>
      <c r="G623">
        <v>17397653504</v>
      </c>
      <c r="H623">
        <v>53094.75</v>
      </c>
      <c r="J623" s="2">
        <f t="shared" si="64"/>
        <v>41652</v>
      </c>
      <c r="K623" s="3">
        <f t="shared" si="65"/>
        <v>53460.44859343626</v>
      </c>
      <c r="L623" s="3">
        <f t="shared" si="66"/>
        <v>53508.976437233832</v>
      </c>
      <c r="M623" s="3">
        <f t="shared" si="67"/>
        <v>52801.263250608601</v>
      </c>
      <c r="N623" s="3">
        <f t="shared" si="68"/>
        <v>53094.75</v>
      </c>
      <c r="O623">
        <f t="shared" si="69"/>
        <v>0</v>
      </c>
      <c r="P623">
        <f t="shared" si="70"/>
        <v>17397653504</v>
      </c>
    </row>
    <row r="624" spans="1:16" x14ac:dyDescent="0.15">
      <c r="A624" s="1">
        <v>41653</v>
      </c>
      <c r="B624">
        <v>22637.550999999999</v>
      </c>
      <c r="C624">
        <v>22883</v>
      </c>
      <c r="D624">
        <v>22637.550999999999</v>
      </c>
      <c r="E624">
        <v>22791.278999999999</v>
      </c>
      <c r="F624">
        <v>0</v>
      </c>
      <c r="G624">
        <v>16840444928</v>
      </c>
      <c r="H624">
        <v>52868.62</v>
      </c>
      <c r="J624" s="2">
        <f t="shared" si="64"/>
        <v>41653</v>
      </c>
      <c r="K624" s="3">
        <f t="shared" si="65"/>
        <v>52512.019248661738</v>
      </c>
      <c r="L624" s="3">
        <f t="shared" si="66"/>
        <v>53081.383956556369</v>
      </c>
      <c r="M624" s="3">
        <f t="shared" si="67"/>
        <v>52512.019248661738</v>
      </c>
      <c r="N624" s="3">
        <f t="shared" si="68"/>
        <v>52868.62000000001</v>
      </c>
      <c r="O624">
        <f t="shared" si="69"/>
        <v>0</v>
      </c>
      <c r="P624">
        <f t="shared" si="70"/>
        <v>16840444928</v>
      </c>
    </row>
    <row r="625" spans="1:16" x14ac:dyDescent="0.15">
      <c r="A625" s="1">
        <v>41654</v>
      </c>
      <c r="B625">
        <v>22985.778999999999</v>
      </c>
      <c r="C625">
        <v>23010.07</v>
      </c>
      <c r="D625">
        <v>22826.98</v>
      </c>
      <c r="E625">
        <v>22902</v>
      </c>
      <c r="F625">
        <v>0</v>
      </c>
      <c r="G625">
        <v>16368138240</v>
      </c>
      <c r="H625">
        <v>53125.46</v>
      </c>
      <c r="J625" s="2">
        <f t="shared" si="64"/>
        <v>41654</v>
      </c>
      <c r="K625" s="3">
        <f t="shared" si="65"/>
        <v>53319.801014467732</v>
      </c>
      <c r="L625" s="3">
        <f t="shared" si="66"/>
        <v>53376.148519002709</v>
      </c>
      <c r="M625" s="3">
        <f t="shared" si="67"/>
        <v>52951.437119500479</v>
      </c>
      <c r="N625" s="3">
        <f t="shared" si="68"/>
        <v>53125.460000000006</v>
      </c>
      <c r="O625">
        <f t="shared" si="69"/>
        <v>0</v>
      </c>
      <c r="P625">
        <f t="shared" si="70"/>
        <v>16368138240</v>
      </c>
    </row>
    <row r="626" spans="1:16" x14ac:dyDescent="0.15">
      <c r="A626" s="1">
        <v>41655</v>
      </c>
      <c r="B626">
        <v>23085.141</v>
      </c>
      <c r="C626">
        <v>23085.141</v>
      </c>
      <c r="D626">
        <v>22936.74</v>
      </c>
      <c r="E626">
        <v>22986.41</v>
      </c>
      <c r="F626">
        <v>0</v>
      </c>
      <c r="G626">
        <v>20100286464</v>
      </c>
      <c r="H626">
        <v>53321.26</v>
      </c>
      <c r="J626" s="2">
        <f t="shared" si="64"/>
        <v>41655</v>
      </c>
      <c r="K626" s="3">
        <f t="shared" si="65"/>
        <v>53550.28494652536</v>
      </c>
      <c r="L626" s="3">
        <f t="shared" si="66"/>
        <v>53550.28494652536</v>
      </c>
      <c r="M626" s="3">
        <f t="shared" si="67"/>
        <v>53206.041182263783</v>
      </c>
      <c r="N626" s="3">
        <f t="shared" si="68"/>
        <v>53321.26</v>
      </c>
      <c r="O626">
        <f t="shared" si="69"/>
        <v>0</v>
      </c>
      <c r="P626">
        <f t="shared" si="70"/>
        <v>20100286464</v>
      </c>
    </row>
    <row r="627" spans="1:16" x14ac:dyDescent="0.15">
      <c r="A627" s="1">
        <v>41656</v>
      </c>
      <c r="B627">
        <v>22898.48</v>
      </c>
      <c r="C627">
        <v>23263.42</v>
      </c>
      <c r="D627">
        <v>22849.1</v>
      </c>
      <c r="E627">
        <v>23133.35</v>
      </c>
      <c r="F627">
        <v>0</v>
      </c>
      <c r="G627">
        <v>25200185344</v>
      </c>
      <c r="H627">
        <v>53662.1</v>
      </c>
      <c r="J627" s="2">
        <f t="shared" si="64"/>
        <v>41656</v>
      </c>
      <c r="K627" s="3">
        <f t="shared" si="65"/>
        <v>53117.275431703587</v>
      </c>
      <c r="L627" s="3">
        <f t="shared" si="66"/>
        <v>53963.821512318798</v>
      </c>
      <c r="M627" s="3">
        <f t="shared" si="67"/>
        <v>53002.72935437366</v>
      </c>
      <c r="N627" s="3">
        <f t="shared" si="68"/>
        <v>53662.1</v>
      </c>
      <c r="O627">
        <f t="shared" si="69"/>
        <v>0</v>
      </c>
      <c r="P627">
        <f t="shared" si="70"/>
        <v>25200185344</v>
      </c>
    </row>
    <row r="628" spans="1:16" x14ac:dyDescent="0.15">
      <c r="A628" s="1">
        <v>41659</v>
      </c>
      <c r="B628">
        <v>23048.131000000001</v>
      </c>
      <c r="C628">
        <v>23089.24</v>
      </c>
      <c r="D628">
        <v>22884.618999999999</v>
      </c>
      <c r="E628">
        <v>22928.949000000001</v>
      </c>
      <c r="F628">
        <v>0</v>
      </c>
      <c r="G628">
        <v>20691206144</v>
      </c>
      <c r="H628">
        <v>53187.97</v>
      </c>
      <c r="J628" s="2">
        <f t="shared" si="64"/>
        <v>41659</v>
      </c>
      <c r="K628" s="3">
        <f t="shared" si="65"/>
        <v>53464.434858486973</v>
      </c>
      <c r="L628" s="3">
        <f t="shared" si="66"/>
        <v>53559.794844621967</v>
      </c>
      <c r="M628" s="3">
        <f t="shared" si="67"/>
        <v>53085.138304133783</v>
      </c>
      <c r="N628" s="3">
        <f t="shared" si="68"/>
        <v>53187.97</v>
      </c>
      <c r="O628">
        <f t="shared" si="69"/>
        <v>0</v>
      </c>
      <c r="P628">
        <f t="shared" si="70"/>
        <v>20691206144</v>
      </c>
    </row>
    <row r="629" spans="1:16" x14ac:dyDescent="0.15">
      <c r="A629" s="1">
        <v>41660</v>
      </c>
      <c r="B629">
        <v>23040.84</v>
      </c>
      <c r="C629">
        <v>23139.65</v>
      </c>
      <c r="D629">
        <v>22986.471000000001</v>
      </c>
      <c r="E629">
        <v>23033.118999999999</v>
      </c>
      <c r="F629">
        <v>0</v>
      </c>
      <c r="G629">
        <v>21001893888</v>
      </c>
      <c r="H629">
        <v>53429.61</v>
      </c>
      <c r="J629" s="2">
        <f t="shared" si="64"/>
        <v>41660</v>
      </c>
      <c r="K629" s="3">
        <f t="shared" si="65"/>
        <v>53447.520297724332</v>
      </c>
      <c r="L629" s="3">
        <f t="shared" si="66"/>
        <v>53676.728498493845</v>
      </c>
      <c r="M629" s="3">
        <f t="shared" si="67"/>
        <v>53321.40127467367</v>
      </c>
      <c r="N629" s="3">
        <f t="shared" si="68"/>
        <v>53429.61</v>
      </c>
      <c r="O629">
        <f t="shared" si="69"/>
        <v>0</v>
      </c>
      <c r="P629">
        <f t="shared" si="70"/>
        <v>21001893888</v>
      </c>
    </row>
    <row r="630" spans="1:16" x14ac:dyDescent="0.15">
      <c r="A630" s="1">
        <v>41661</v>
      </c>
      <c r="B630">
        <v>22954.77</v>
      </c>
      <c r="C630">
        <v>23119.609</v>
      </c>
      <c r="D630">
        <v>22913.66</v>
      </c>
      <c r="E630">
        <v>23082.25</v>
      </c>
      <c r="F630">
        <v>0</v>
      </c>
      <c r="G630">
        <v>25239785472</v>
      </c>
      <c r="H630">
        <v>53543.57</v>
      </c>
      <c r="J630" s="2">
        <f t="shared" si="64"/>
        <v>41661</v>
      </c>
      <c r="K630" s="3">
        <f t="shared" si="65"/>
        <v>53247.856440723939</v>
      </c>
      <c r="L630" s="3">
        <f t="shared" si="66"/>
        <v>53630.231145756159</v>
      </c>
      <c r="M630" s="3">
        <f t="shared" si="67"/>
        <v>53152.494153134983</v>
      </c>
      <c r="N630" s="3">
        <f t="shared" si="68"/>
        <v>53543.57</v>
      </c>
      <c r="O630">
        <f t="shared" si="69"/>
        <v>0</v>
      </c>
      <c r="P630">
        <f t="shared" si="70"/>
        <v>25239785472</v>
      </c>
    </row>
    <row r="631" spans="1:16" x14ac:dyDescent="0.15">
      <c r="A631" s="1">
        <v>41662</v>
      </c>
      <c r="B631">
        <v>23082.01</v>
      </c>
      <c r="C631">
        <v>23093.85</v>
      </c>
      <c r="D631">
        <v>22722.58</v>
      </c>
      <c r="E631">
        <v>22733.9</v>
      </c>
      <c r="F631">
        <v>0</v>
      </c>
      <c r="G631">
        <v>26428297216</v>
      </c>
      <c r="H631">
        <v>52735.519999999997</v>
      </c>
      <c r="J631" s="2">
        <f t="shared" si="64"/>
        <v>41662</v>
      </c>
      <c r="K631" s="3">
        <f t="shared" si="65"/>
        <v>53543.026053391623</v>
      </c>
      <c r="L631" s="3">
        <f t="shared" si="66"/>
        <v>53570.491141071252</v>
      </c>
      <c r="M631" s="3">
        <f t="shared" si="67"/>
        <v>52709.261149279264</v>
      </c>
      <c r="N631" s="3">
        <f t="shared" si="68"/>
        <v>52735.519999999997</v>
      </c>
      <c r="O631">
        <f t="shared" si="69"/>
        <v>0</v>
      </c>
      <c r="P631">
        <f t="shared" si="70"/>
        <v>26428297216</v>
      </c>
    </row>
    <row r="632" spans="1:16" x14ac:dyDescent="0.15">
      <c r="A632" s="1">
        <v>41663</v>
      </c>
      <c r="B632">
        <v>22522.438999999998</v>
      </c>
      <c r="C632">
        <v>22659.721000000001</v>
      </c>
      <c r="D632">
        <v>22435.721000000001</v>
      </c>
      <c r="E632">
        <v>22450.061000000002</v>
      </c>
      <c r="F632">
        <v>0</v>
      </c>
      <c r="G632">
        <v>28980187136</v>
      </c>
      <c r="H632">
        <v>52077.08</v>
      </c>
      <c r="J632" s="2">
        <f t="shared" si="64"/>
        <v>41663</v>
      </c>
      <c r="K632" s="3">
        <f t="shared" si="65"/>
        <v>52244.974193973008</v>
      </c>
      <c r="L632" s="3">
        <f t="shared" si="66"/>
        <v>52563.425252816909</v>
      </c>
      <c r="M632" s="3">
        <f t="shared" si="67"/>
        <v>52043.815710553303</v>
      </c>
      <c r="N632" s="3">
        <f t="shared" si="68"/>
        <v>52077.080000000009</v>
      </c>
      <c r="O632">
        <f t="shared" si="69"/>
        <v>0</v>
      </c>
      <c r="P632">
        <f t="shared" si="70"/>
        <v>28980187136</v>
      </c>
    </row>
    <row r="633" spans="1:16" x14ac:dyDescent="0.15">
      <c r="A633" s="1">
        <v>41666</v>
      </c>
      <c r="B633">
        <v>22019.1</v>
      </c>
      <c r="C633">
        <v>22044.23</v>
      </c>
      <c r="D633">
        <v>21880.73</v>
      </c>
      <c r="E633">
        <v>21976.1</v>
      </c>
      <c r="F633">
        <v>0</v>
      </c>
      <c r="G633">
        <v>35547566080</v>
      </c>
      <c r="H633">
        <v>50977.65</v>
      </c>
      <c r="J633" s="2">
        <f t="shared" si="64"/>
        <v>41666</v>
      </c>
      <c r="K633" s="3">
        <f t="shared" si="65"/>
        <v>51077.396495055997</v>
      </c>
      <c r="L633" s="3">
        <f t="shared" si="66"/>
        <v>51135.690202515463</v>
      </c>
      <c r="M633" s="3">
        <f t="shared" si="67"/>
        <v>50756.421552709537</v>
      </c>
      <c r="N633" s="3">
        <f t="shared" si="68"/>
        <v>50977.65</v>
      </c>
      <c r="O633">
        <f t="shared" si="69"/>
        <v>0</v>
      </c>
      <c r="P633">
        <f t="shared" si="70"/>
        <v>35547566080</v>
      </c>
    </row>
    <row r="634" spans="1:16" x14ac:dyDescent="0.15">
      <c r="A634" s="1">
        <v>41667</v>
      </c>
      <c r="B634">
        <v>22012.51</v>
      </c>
      <c r="C634">
        <v>22022.141</v>
      </c>
      <c r="D634">
        <v>21892.199000000001</v>
      </c>
      <c r="E634">
        <v>21960.641</v>
      </c>
      <c r="F634">
        <v>0</v>
      </c>
      <c r="G634">
        <v>29135400960</v>
      </c>
      <c r="H634">
        <v>50941.79</v>
      </c>
      <c r="J634" s="2">
        <f t="shared" si="64"/>
        <v>41667</v>
      </c>
      <c r="K634" s="3">
        <f t="shared" si="65"/>
        <v>51062.109789641378</v>
      </c>
      <c r="L634" s="3">
        <f t="shared" si="66"/>
        <v>51084.450684858879</v>
      </c>
      <c r="M634" s="3">
        <f t="shared" si="67"/>
        <v>50783.026055396564</v>
      </c>
      <c r="N634" s="3">
        <f t="shared" si="68"/>
        <v>50941.79</v>
      </c>
      <c r="O634">
        <f t="shared" si="69"/>
        <v>0</v>
      </c>
      <c r="P634">
        <f t="shared" si="70"/>
        <v>29135400960</v>
      </c>
    </row>
    <row r="635" spans="1:16" x14ac:dyDescent="0.15">
      <c r="A635" s="1">
        <v>41668</v>
      </c>
      <c r="B635">
        <v>22111.631000000001</v>
      </c>
      <c r="C635">
        <v>22222.699000000001</v>
      </c>
      <c r="D635">
        <v>22109.93</v>
      </c>
      <c r="E635">
        <v>22141.609</v>
      </c>
      <c r="F635">
        <v>0</v>
      </c>
      <c r="G635">
        <v>28429242368</v>
      </c>
      <c r="H635">
        <v>51361.59</v>
      </c>
      <c r="J635" s="2">
        <f t="shared" si="64"/>
        <v>41668</v>
      </c>
      <c r="K635" s="3">
        <f t="shared" si="65"/>
        <v>51292.050440114355</v>
      </c>
      <c r="L635" s="3">
        <f t="shared" si="66"/>
        <v>51549.693372844311</v>
      </c>
      <c r="M635" s="3">
        <f t="shared" si="67"/>
        <v>51288.104653491988</v>
      </c>
      <c r="N635" s="3">
        <f t="shared" si="68"/>
        <v>51361.59</v>
      </c>
      <c r="O635">
        <f t="shared" si="69"/>
        <v>0</v>
      </c>
      <c r="P635">
        <f t="shared" si="70"/>
        <v>28429242368</v>
      </c>
    </row>
    <row r="636" spans="1:16" x14ac:dyDescent="0.15">
      <c r="A636" s="1">
        <v>41669</v>
      </c>
      <c r="B636">
        <v>21827.33</v>
      </c>
      <c r="C636">
        <v>22052.16</v>
      </c>
      <c r="D636">
        <v>21746.23</v>
      </c>
      <c r="E636">
        <v>22035.42</v>
      </c>
      <c r="F636">
        <v>0</v>
      </c>
      <c r="G636">
        <v>23412160512</v>
      </c>
      <c r="H636">
        <v>51115.26</v>
      </c>
      <c r="J636" s="2">
        <f t="shared" si="64"/>
        <v>41669</v>
      </c>
      <c r="K636" s="3">
        <f t="shared" si="65"/>
        <v>50632.556495669261</v>
      </c>
      <c r="L636" s="3">
        <f t="shared" si="66"/>
        <v>51154.091547227152</v>
      </c>
      <c r="M636" s="3">
        <f t="shared" si="67"/>
        <v>50444.429943690659</v>
      </c>
      <c r="N636" s="3">
        <f t="shared" si="68"/>
        <v>51115.259999999995</v>
      </c>
      <c r="O636">
        <f t="shared" si="69"/>
        <v>0</v>
      </c>
      <c r="P636">
        <f t="shared" si="70"/>
        <v>23412160512</v>
      </c>
    </row>
    <row r="637" spans="1:16" x14ac:dyDescent="0.15">
      <c r="A637" s="1">
        <v>41674</v>
      </c>
      <c r="B637">
        <v>21561.699000000001</v>
      </c>
      <c r="C637">
        <v>21609.59</v>
      </c>
      <c r="D637">
        <v>21388.609</v>
      </c>
      <c r="E637">
        <v>21397.77</v>
      </c>
      <c r="F637">
        <v>0</v>
      </c>
      <c r="G637">
        <v>35395215360</v>
      </c>
      <c r="H637">
        <v>49636.11</v>
      </c>
      <c r="J637" s="2">
        <f t="shared" si="64"/>
        <v>41674</v>
      </c>
      <c r="K637" s="3">
        <f t="shared" si="65"/>
        <v>50016.373825444898</v>
      </c>
      <c r="L637" s="3">
        <f t="shared" si="66"/>
        <v>50127.465913265733</v>
      </c>
      <c r="M637" s="3">
        <f t="shared" si="67"/>
        <v>49614.859355483779</v>
      </c>
      <c r="N637" s="3">
        <f t="shared" si="68"/>
        <v>49636.11</v>
      </c>
      <c r="O637">
        <f t="shared" si="69"/>
        <v>0</v>
      </c>
      <c r="P637">
        <f t="shared" si="70"/>
        <v>35395215360</v>
      </c>
    </row>
    <row r="638" spans="1:16" x14ac:dyDescent="0.15">
      <c r="A638" s="1">
        <v>41675</v>
      </c>
      <c r="B638">
        <v>21564.881000000001</v>
      </c>
      <c r="C638">
        <v>21564.881000000001</v>
      </c>
      <c r="D638">
        <v>21197.778999999999</v>
      </c>
      <c r="E638">
        <v>21269.381000000001</v>
      </c>
      <c r="F638">
        <v>0</v>
      </c>
      <c r="G638">
        <v>29635651584</v>
      </c>
      <c r="H638">
        <v>49338.29</v>
      </c>
      <c r="J638" s="2">
        <f t="shared" si="64"/>
        <v>41675</v>
      </c>
      <c r="K638" s="3">
        <f t="shared" si="65"/>
        <v>50023.757277820638</v>
      </c>
      <c r="L638" s="3">
        <f t="shared" si="66"/>
        <v>50023.757277820638</v>
      </c>
      <c r="M638" s="3">
        <f t="shared" si="67"/>
        <v>49172.19582732144</v>
      </c>
      <c r="N638" s="3">
        <f t="shared" si="68"/>
        <v>49338.29</v>
      </c>
      <c r="O638">
        <f t="shared" si="69"/>
        <v>0</v>
      </c>
      <c r="P638">
        <f t="shared" si="70"/>
        <v>29635651584</v>
      </c>
    </row>
    <row r="639" spans="1:16" x14ac:dyDescent="0.15">
      <c r="A639" s="1">
        <v>41676</v>
      </c>
      <c r="B639">
        <v>21320.91</v>
      </c>
      <c r="C639">
        <v>21440.400000000001</v>
      </c>
      <c r="D639">
        <v>21277.01</v>
      </c>
      <c r="E639">
        <v>21423.131000000001</v>
      </c>
      <c r="F639">
        <v>0</v>
      </c>
      <c r="G639">
        <v>25343662080</v>
      </c>
      <c r="H639">
        <v>49694.94</v>
      </c>
      <c r="J639" s="2">
        <f t="shared" si="64"/>
        <v>41676</v>
      </c>
      <c r="K639" s="3">
        <f t="shared" si="65"/>
        <v>49457.819363350762</v>
      </c>
      <c r="L639" s="3">
        <f t="shared" si="66"/>
        <v>49734.998659906436</v>
      </c>
      <c r="M639" s="3">
        <f t="shared" si="67"/>
        <v>49355.985141919729</v>
      </c>
      <c r="N639" s="3">
        <f t="shared" si="68"/>
        <v>49694.94</v>
      </c>
      <c r="O639">
        <f t="shared" si="69"/>
        <v>0</v>
      </c>
      <c r="P639">
        <f t="shared" si="70"/>
        <v>25343662080</v>
      </c>
    </row>
    <row r="640" spans="1:16" x14ac:dyDescent="0.15">
      <c r="A640" s="1">
        <v>41677</v>
      </c>
      <c r="B640">
        <v>21498.09</v>
      </c>
      <c r="C640">
        <v>21703.688999999998</v>
      </c>
      <c r="D640">
        <v>21480.09</v>
      </c>
      <c r="E640">
        <v>21636.85</v>
      </c>
      <c r="F640">
        <v>0</v>
      </c>
      <c r="G640">
        <v>26366679040</v>
      </c>
      <c r="H640">
        <v>50190.71</v>
      </c>
      <c r="J640" s="2">
        <f t="shared" si="64"/>
        <v>41677</v>
      </c>
      <c r="K640" s="3">
        <f t="shared" si="65"/>
        <v>49868.830293869032</v>
      </c>
      <c r="L640" s="3">
        <f t="shared" si="66"/>
        <v>50345.755529533635</v>
      </c>
      <c r="M640" s="3">
        <f t="shared" si="67"/>
        <v>49827.075935910274</v>
      </c>
      <c r="N640" s="3">
        <f t="shared" si="68"/>
        <v>50190.71</v>
      </c>
      <c r="O640">
        <f t="shared" si="69"/>
        <v>0</v>
      </c>
      <c r="P640">
        <f t="shared" si="70"/>
        <v>26366679040</v>
      </c>
    </row>
    <row r="641" spans="1:16" x14ac:dyDescent="0.15">
      <c r="A641" s="1">
        <v>41680</v>
      </c>
      <c r="B641">
        <v>21646.75</v>
      </c>
      <c r="C641">
        <v>21687.84</v>
      </c>
      <c r="D641">
        <v>21524.811000000002</v>
      </c>
      <c r="E641">
        <v>21579.26</v>
      </c>
      <c r="F641">
        <v>0</v>
      </c>
      <c r="G641">
        <v>24478973952</v>
      </c>
      <c r="H641">
        <v>50057.11</v>
      </c>
      <c r="J641" s="2">
        <f t="shared" si="64"/>
        <v>41680</v>
      </c>
      <c r="K641" s="3">
        <f t="shared" si="65"/>
        <v>50213.665616545703</v>
      </c>
      <c r="L641" s="3">
        <f t="shared" si="66"/>
        <v>50308.981519403365</v>
      </c>
      <c r="M641" s="3">
        <f t="shared" si="67"/>
        <v>49930.805410204528</v>
      </c>
      <c r="N641" s="3">
        <f t="shared" si="68"/>
        <v>50057.11</v>
      </c>
      <c r="O641">
        <f t="shared" si="69"/>
        <v>0</v>
      </c>
      <c r="P641">
        <f t="shared" si="70"/>
        <v>24478973952</v>
      </c>
    </row>
    <row r="642" spans="1:16" x14ac:dyDescent="0.15">
      <c r="A642" s="1">
        <v>41681</v>
      </c>
      <c r="B642">
        <v>21623.789000000001</v>
      </c>
      <c r="C642">
        <v>22025.58</v>
      </c>
      <c r="D642">
        <v>21623.789000000001</v>
      </c>
      <c r="E642">
        <v>21962.98</v>
      </c>
      <c r="F642">
        <v>0</v>
      </c>
      <c r="G642">
        <v>25838718976</v>
      </c>
      <c r="H642">
        <v>50976.47</v>
      </c>
      <c r="J642" s="2">
        <f t="shared" si="64"/>
        <v>41681</v>
      </c>
      <c r="K642" s="3">
        <f t="shared" si="65"/>
        <v>50189.201613115802</v>
      </c>
      <c r="L642" s="3">
        <f t="shared" si="66"/>
        <v>51121.765721345655</v>
      </c>
      <c r="M642" s="3">
        <f t="shared" si="67"/>
        <v>50189.201613115802</v>
      </c>
      <c r="N642" s="3">
        <f t="shared" si="68"/>
        <v>50976.47</v>
      </c>
      <c r="O642">
        <f t="shared" si="69"/>
        <v>0</v>
      </c>
      <c r="P642">
        <f t="shared" si="70"/>
        <v>25838718976</v>
      </c>
    </row>
    <row r="643" spans="1:16" x14ac:dyDescent="0.15">
      <c r="A643" s="1">
        <v>41682</v>
      </c>
      <c r="B643">
        <v>22057.699000000001</v>
      </c>
      <c r="C643">
        <v>22308.25</v>
      </c>
      <c r="D643">
        <v>22010.561000000002</v>
      </c>
      <c r="E643">
        <v>22285.789000000001</v>
      </c>
      <c r="F643">
        <v>0</v>
      </c>
      <c r="G643">
        <v>28875384832</v>
      </c>
      <c r="H643">
        <v>51725.72</v>
      </c>
      <c r="J643" s="2">
        <f t="shared" ref="J643:J706" si="71">A643</f>
        <v>41682</v>
      </c>
      <c r="K643" s="3">
        <f t="shared" ref="K643:K706" si="72">B643*$H643/$E643</f>
        <v>51196.31897790471</v>
      </c>
      <c r="L643" s="3">
        <f t="shared" ref="L643:L706" si="73">C643*$H643/$E643</f>
        <v>51777.852387905135</v>
      </c>
      <c r="M643" s="3">
        <f t="shared" ref="M643:M706" si="74">D643*$H643/$E643</f>
        <v>51086.91082594922</v>
      </c>
      <c r="N643" s="3">
        <f t="shared" ref="N643:N706" si="75">E643*$H643/$E643</f>
        <v>51725.72</v>
      </c>
      <c r="O643">
        <f t="shared" ref="O643:O706" si="76">F643</f>
        <v>0</v>
      </c>
      <c r="P643">
        <f t="shared" ref="P643:P706" si="77">G643</f>
        <v>28875384832</v>
      </c>
    </row>
    <row r="644" spans="1:16" x14ac:dyDescent="0.15">
      <c r="A644" s="1">
        <v>41683</v>
      </c>
      <c r="B644">
        <v>22297.699000000001</v>
      </c>
      <c r="C644">
        <v>22297.699000000001</v>
      </c>
      <c r="D644">
        <v>22098.199000000001</v>
      </c>
      <c r="E644">
        <v>22165.528999999999</v>
      </c>
      <c r="F644">
        <v>0</v>
      </c>
      <c r="G644">
        <v>21557133312</v>
      </c>
      <c r="H644">
        <v>51446.59</v>
      </c>
      <c r="J644" s="2">
        <f t="shared" si="71"/>
        <v>41683</v>
      </c>
      <c r="K644" s="3">
        <f t="shared" si="72"/>
        <v>51753.358938395293</v>
      </c>
      <c r="L644" s="3">
        <f t="shared" si="73"/>
        <v>51753.358938395293</v>
      </c>
      <c r="M644" s="3">
        <f t="shared" si="74"/>
        <v>51290.315863492819</v>
      </c>
      <c r="N644" s="3">
        <f t="shared" si="75"/>
        <v>51446.59</v>
      </c>
      <c r="O644">
        <f t="shared" si="76"/>
        <v>0</v>
      </c>
      <c r="P644">
        <f t="shared" si="77"/>
        <v>21557133312</v>
      </c>
    </row>
    <row r="645" spans="1:16" x14ac:dyDescent="0.15">
      <c r="A645" s="1">
        <v>41684</v>
      </c>
      <c r="B645">
        <v>22382.721000000001</v>
      </c>
      <c r="C645">
        <v>22412.74</v>
      </c>
      <c r="D645">
        <v>22243.77</v>
      </c>
      <c r="E645">
        <v>22298.41</v>
      </c>
      <c r="F645">
        <v>0</v>
      </c>
      <c r="G645">
        <v>18680113152</v>
      </c>
      <c r="H645">
        <v>51755.01</v>
      </c>
      <c r="J645" s="2">
        <f t="shared" si="71"/>
        <v>41684</v>
      </c>
      <c r="K645" s="3">
        <f t="shared" si="72"/>
        <v>51950.697344887383</v>
      </c>
      <c r="L645" s="3">
        <f t="shared" si="73"/>
        <v>52020.371982908211</v>
      </c>
      <c r="M645" s="3">
        <f t="shared" si="74"/>
        <v>51628.189578884783</v>
      </c>
      <c r="N645" s="3">
        <f t="shared" si="75"/>
        <v>51755.01</v>
      </c>
      <c r="O645">
        <f t="shared" si="76"/>
        <v>0</v>
      </c>
      <c r="P645">
        <f t="shared" si="77"/>
        <v>18680113152</v>
      </c>
    </row>
    <row r="646" spans="1:16" x14ac:dyDescent="0.15">
      <c r="A646" s="1">
        <v>41687</v>
      </c>
      <c r="B646">
        <v>22463.4</v>
      </c>
      <c r="C646">
        <v>22585.68</v>
      </c>
      <c r="D646">
        <v>22463.4</v>
      </c>
      <c r="E646">
        <v>22535.938999999998</v>
      </c>
      <c r="F646">
        <v>0</v>
      </c>
      <c r="G646">
        <v>18967099392</v>
      </c>
      <c r="H646">
        <v>52306.32</v>
      </c>
      <c r="J646" s="2">
        <f t="shared" si="71"/>
        <v>41687</v>
      </c>
      <c r="K646" s="3">
        <f t="shared" si="72"/>
        <v>52137.955675510129</v>
      </c>
      <c r="L646" s="3">
        <f t="shared" si="73"/>
        <v>52421.769756192552</v>
      </c>
      <c r="M646" s="3">
        <f t="shared" si="74"/>
        <v>52137.955675510129</v>
      </c>
      <c r="N646" s="3">
        <f t="shared" si="75"/>
        <v>52306.319999999992</v>
      </c>
      <c r="O646">
        <f t="shared" si="76"/>
        <v>0</v>
      </c>
      <c r="P646">
        <f t="shared" si="77"/>
        <v>18967099392</v>
      </c>
    </row>
    <row r="647" spans="1:16" x14ac:dyDescent="0.15">
      <c r="A647" s="1">
        <v>41688</v>
      </c>
      <c r="B647">
        <v>22535.199000000001</v>
      </c>
      <c r="C647">
        <v>22592.359</v>
      </c>
      <c r="D647">
        <v>22437.381000000001</v>
      </c>
      <c r="E647">
        <v>22587.721000000001</v>
      </c>
      <c r="F647">
        <v>0</v>
      </c>
      <c r="G647">
        <v>16744286208</v>
      </c>
      <c r="H647">
        <v>52426.5</v>
      </c>
      <c r="J647" s="2">
        <f t="shared" si="71"/>
        <v>41688</v>
      </c>
      <c r="K647" s="3">
        <f t="shared" si="72"/>
        <v>52304.595508927174</v>
      </c>
      <c r="L647" s="3">
        <f t="shared" si="73"/>
        <v>52437.264880042567</v>
      </c>
      <c r="M647" s="3">
        <f t="shared" si="74"/>
        <v>52077.558200603766</v>
      </c>
      <c r="N647" s="3">
        <f t="shared" si="75"/>
        <v>52426.5</v>
      </c>
      <c r="O647">
        <f t="shared" si="76"/>
        <v>0</v>
      </c>
      <c r="P647">
        <f t="shared" si="77"/>
        <v>16744286208</v>
      </c>
    </row>
    <row r="648" spans="1:16" x14ac:dyDescent="0.15">
      <c r="A648" s="1">
        <v>41689</v>
      </c>
      <c r="B648">
        <v>22600.6</v>
      </c>
      <c r="C648">
        <v>22708.400000000001</v>
      </c>
      <c r="D648">
        <v>22534.188999999998</v>
      </c>
      <c r="E648">
        <v>22664.52</v>
      </c>
      <c r="F648">
        <v>0</v>
      </c>
      <c r="G648">
        <v>19259250688</v>
      </c>
      <c r="H648">
        <v>52604.76</v>
      </c>
      <c r="J648" s="2">
        <f t="shared" si="71"/>
        <v>41689</v>
      </c>
      <c r="K648" s="3">
        <f t="shared" si="72"/>
        <v>52456.400526285135</v>
      </c>
      <c r="L648" s="3">
        <f t="shared" si="73"/>
        <v>52706.606272005767</v>
      </c>
      <c r="M648" s="3">
        <f t="shared" si="74"/>
        <v>52302.259396609319</v>
      </c>
      <c r="N648" s="3">
        <f t="shared" si="75"/>
        <v>52604.76</v>
      </c>
      <c r="O648">
        <f t="shared" si="76"/>
        <v>0</v>
      </c>
      <c r="P648">
        <f t="shared" si="77"/>
        <v>19259250688</v>
      </c>
    </row>
    <row r="649" spans="1:16" x14ac:dyDescent="0.15">
      <c r="A649" s="1">
        <v>41690</v>
      </c>
      <c r="B649">
        <v>22595.91</v>
      </c>
      <c r="C649">
        <v>22742.721000000001</v>
      </c>
      <c r="D649">
        <v>22297.85</v>
      </c>
      <c r="E649">
        <v>22394.080000000002</v>
      </c>
      <c r="F649">
        <v>0</v>
      </c>
      <c r="G649">
        <v>31446845440</v>
      </c>
      <c r="H649">
        <v>51977.06</v>
      </c>
      <c r="J649" s="2">
        <f t="shared" si="71"/>
        <v>41690</v>
      </c>
      <c r="K649" s="3">
        <f t="shared" si="72"/>
        <v>52445.51103794395</v>
      </c>
      <c r="L649" s="3">
        <f t="shared" si="73"/>
        <v>52786.261993359854</v>
      </c>
      <c r="M649" s="3">
        <f t="shared" si="74"/>
        <v>51753.708449777791</v>
      </c>
      <c r="N649" s="3">
        <f t="shared" si="75"/>
        <v>51977.06</v>
      </c>
      <c r="O649">
        <f t="shared" si="76"/>
        <v>0</v>
      </c>
      <c r="P649">
        <f t="shared" si="77"/>
        <v>31446845440</v>
      </c>
    </row>
    <row r="650" spans="1:16" x14ac:dyDescent="0.15">
      <c r="A650" s="1">
        <v>41691</v>
      </c>
      <c r="B650">
        <v>22617.631000000001</v>
      </c>
      <c r="C650">
        <v>22633.289000000001</v>
      </c>
      <c r="D650">
        <v>22442.391</v>
      </c>
      <c r="E650">
        <v>22568.240000000002</v>
      </c>
      <c r="F650">
        <v>0</v>
      </c>
      <c r="G650">
        <v>22440538112</v>
      </c>
      <c r="H650">
        <v>52381.279999999999</v>
      </c>
      <c r="J650" s="2">
        <f t="shared" si="71"/>
        <v>41691</v>
      </c>
      <c r="K650" s="3">
        <f t="shared" si="72"/>
        <v>52495.917375377081</v>
      </c>
      <c r="L650" s="3">
        <f t="shared" si="73"/>
        <v>52532.259867403038</v>
      </c>
      <c r="M650" s="3">
        <f t="shared" si="74"/>
        <v>52089.182268554381</v>
      </c>
      <c r="N650" s="3">
        <f t="shared" si="75"/>
        <v>52381.279999999992</v>
      </c>
      <c r="O650">
        <f t="shared" si="76"/>
        <v>0</v>
      </c>
      <c r="P650">
        <f t="shared" si="77"/>
        <v>22440538112</v>
      </c>
    </row>
    <row r="651" spans="1:16" x14ac:dyDescent="0.15">
      <c r="A651" s="1">
        <v>41694</v>
      </c>
      <c r="B651">
        <v>22576.35</v>
      </c>
      <c r="C651">
        <v>22576.35</v>
      </c>
      <c r="D651">
        <v>22260.131000000001</v>
      </c>
      <c r="E651">
        <v>22388.561000000002</v>
      </c>
      <c r="F651">
        <v>0</v>
      </c>
      <c r="G651">
        <v>20545742848</v>
      </c>
      <c r="H651">
        <v>51964.24</v>
      </c>
      <c r="J651" s="2">
        <f t="shared" si="71"/>
        <v>41694</v>
      </c>
      <c r="K651" s="3">
        <f t="shared" si="72"/>
        <v>52400.101539531723</v>
      </c>
      <c r="L651" s="3">
        <f t="shared" si="73"/>
        <v>52400.101539531723</v>
      </c>
      <c r="M651" s="3">
        <f t="shared" si="74"/>
        <v>51666.151733264138</v>
      </c>
      <c r="N651" s="3">
        <f t="shared" si="75"/>
        <v>51964.24</v>
      </c>
      <c r="O651">
        <f t="shared" si="76"/>
        <v>0</v>
      </c>
      <c r="P651">
        <f t="shared" si="77"/>
        <v>20545742848</v>
      </c>
    </row>
    <row r="652" spans="1:16" x14ac:dyDescent="0.15">
      <c r="A652" s="1">
        <v>41695</v>
      </c>
      <c r="B652">
        <v>22498.42</v>
      </c>
      <c r="C652">
        <v>22518.84</v>
      </c>
      <c r="D652">
        <v>22259.759999999998</v>
      </c>
      <c r="E652">
        <v>22317.199000000001</v>
      </c>
      <c r="F652">
        <v>0</v>
      </c>
      <c r="G652">
        <v>23980199936</v>
      </c>
      <c r="H652">
        <v>51798.63</v>
      </c>
      <c r="J652" s="2">
        <f t="shared" si="71"/>
        <v>41695</v>
      </c>
      <c r="K652" s="3">
        <f t="shared" si="72"/>
        <v>52219.247279400959</v>
      </c>
      <c r="L652" s="3">
        <f t="shared" si="73"/>
        <v>52266.642475572313</v>
      </c>
      <c r="M652" s="3">
        <f t="shared" si="74"/>
        <v>51665.313022875314</v>
      </c>
      <c r="N652" s="3">
        <f t="shared" si="75"/>
        <v>51798.62999999999</v>
      </c>
      <c r="O652">
        <f t="shared" si="76"/>
        <v>0</v>
      </c>
      <c r="P652">
        <f t="shared" si="77"/>
        <v>23980199936</v>
      </c>
    </row>
    <row r="653" spans="1:16" x14ac:dyDescent="0.15">
      <c r="A653" s="1">
        <v>41696</v>
      </c>
      <c r="B653">
        <v>22297.618999999999</v>
      </c>
      <c r="C653">
        <v>22502.960999999999</v>
      </c>
      <c r="D653">
        <v>22258.891</v>
      </c>
      <c r="E653">
        <v>22437.438999999998</v>
      </c>
      <c r="F653">
        <v>0</v>
      </c>
      <c r="G653">
        <v>24119476224</v>
      </c>
      <c r="H653">
        <v>52077.71</v>
      </c>
      <c r="J653" s="2">
        <f t="shared" si="71"/>
        <v>41696</v>
      </c>
      <c r="K653" s="3">
        <f t="shared" si="72"/>
        <v>51753.185199633968</v>
      </c>
      <c r="L653" s="3">
        <f t="shared" si="73"/>
        <v>52229.787771202857</v>
      </c>
      <c r="M653" s="3">
        <f t="shared" si="74"/>
        <v>51663.296796912073</v>
      </c>
      <c r="N653" s="3">
        <f t="shared" si="75"/>
        <v>52077.709999999992</v>
      </c>
      <c r="O653">
        <f t="shared" si="76"/>
        <v>0</v>
      </c>
      <c r="P653">
        <f t="shared" si="77"/>
        <v>24119476224</v>
      </c>
    </row>
    <row r="654" spans="1:16" x14ac:dyDescent="0.15">
      <c r="A654" s="1">
        <v>41697</v>
      </c>
      <c r="B654">
        <v>22465.960999999999</v>
      </c>
      <c r="C654">
        <v>22866.23</v>
      </c>
      <c r="D654">
        <v>22432.48</v>
      </c>
      <c r="E654">
        <v>22828.18</v>
      </c>
      <c r="F654">
        <v>0</v>
      </c>
      <c r="G654">
        <v>30197166080</v>
      </c>
      <c r="H654">
        <v>52984.62</v>
      </c>
      <c r="J654" s="2">
        <f t="shared" si="71"/>
        <v>41697</v>
      </c>
      <c r="K654" s="3">
        <f t="shared" si="72"/>
        <v>52143.903128493817</v>
      </c>
      <c r="L654" s="3">
        <f t="shared" si="73"/>
        <v>53072.934740421711</v>
      </c>
      <c r="M654" s="3">
        <f t="shared" si="74"/>
        <v>52066.193119977157</v>
      </c>
      <c r="N654" s="3">
        <f t="shared" si="75"/>
        <v>52984.62000000001</v>
      </c>
      <c r="O654">
        <f t="shared" si="76"/>
        <v>0</v>
      </c>
      <c r="P654">
        <f t="shared" si="77"/>
        <v>30197166080</v>
      </c>
    </row>
    <row r="655" spans="1:16" x14ac:dyDescent="0.15">
      <c r="A655" s="1">
        <v>41698</v>
      </c>
      <c r="B655">
        <v>22942.960999999999</v>
      </c>
      <c r="C655">
        <v>22986.699000000001</v>
      </c>
      <c r="D655">
        <v>22709.52</v>
      </c>
      <c r="E655">
        <v>22836.960999999999</v>
      </c>
      <c r="F655">
        <v>0</v>
      </c>
      <c r="G655">
        <v>27402057728</v>
      </c>
      <c r="H655">
        <v>53005</v>
      </c>
      <c r="J655" s="2">
        <f t="shared" si="71"/>
        <v>41698</v>
      </c>
      <c r="K655" s="3">
        <f t="shared" si="72"/>
        <v>53251.027919389104</v>
      </c>
      <c r="L655" s="3">
        <f t="shared" si="73"/>
        <v>53352.544609372504</v>
      </c>
      <c r="M655" s="3">
        <f t="shared" si="74"/>
        <v>52709.207131369185</v>
      </c>
      <c r="N655" s="3">
        <f t="shared" si="75"/>
        <v>53005.000000000007</v>
      </c>
      <c r="O655">
        <f t="shared" si="76"/>
        <v>0</v>
      </c>
      <c r="P655">
        <f t="shared" si="77"/>
        <v>27402057728</v>
      </c>
    </row>
    <row r="656" spans="1:16" x14ac:dyDescent="0.15">
      <c r="A656" s="1">
        <v>41701</v>
      </c>
      <c r="B656">
        <v>22630.77</v>
      </c>
      <c r="C656">
        <v>22749.131000000001</v>
      </c>
      <c r="D656">
        <v>22487.23</v>
      </c>
      <c r="E656">
        <v>22500.67</v>
      </c>
      <c r="F656">
        <v>0</v>
      </c>
      <c r="G656">
        <v>25009090560</v>
      </c>
      <c r="H656">
        <v>52224.46</v>
      </c>
      <c r="J656" s="2">
        <f t="shared" si="71"/>
        <v>41701</v>
      </c>
      <c r="K656" s="3">
        <f t="shared" si="72"/>
        <v>52526.424441325536</v>
      </c>
      <c r="L656" s="3">
        <f t="shared" si="73"/>
        <v>52801.142452391869</v>
      </c>
      <c r="M656" s="3">
        <f t="shared" si="74"/>
        <v>52193.265518129017</v>
      </c>
      <c r="N656" s="3">
        <f t="shared" si="75"/>
        <v>52224.459999999992</v>
      </c>
      <c r="O656">
        <f t="shared" si="76"/>
        <v>0</v>
      </c>
      <c r="P656">
        <f t="shared" si="77"/>
        <v>25009090560</v>
      </c>
    </row>
    <row r="657" spans="1:16" x14ac:dyDescent="0.15">
      <c r="A657" s="1">
        <v>41702</v>
      </c>
      <c r="B657">
        <v>22542.17</v>
      </c>
      <c r="C657">
        <v>22783.98</v>
      </c>
      <c r="D657">
        <v>22534.1</v>
      </c>
      <c r="E657">
        <v>22657.631000000001</v>
      </c>
      <c r="F657">
        <v>0</v>
      </c>
      <c r="G657">
        <v>20763039744</v>
      </c>
      <c r="H657">
        <v>52588.76</v>
      </c>
      <c r="J657" s="2">
        <f t="shared" si="71"/>
        <v>41702</v>
      </c>
      <c r="K657" s="3">
        <f t="shared" si="72"/>
        <v>52320.772988544115</v>
      </c>
      <c r="L657" s="3">
        <f t="shared" si="73"/>
        <v>52882.018250928348</v>
      </c>
      <c r="M657" s="3">
        <f t="shared" si="74"/>
        <v>52302.042376627993</v>
      </c>
      <c r="N657" s="3">
        <f t="shared" si="75"/>
        <v>52588.76</v>
      </c>
      <c r="O657">
        <f t="shared" si="76"/>
        <v>0</v>
      </c>
      <c r="P657">
        <f t="shared" si="77"/>
        <v>20763039744</v>
      </c>
    </row>
    <row r="658" spans="1:16" x14ac:dyDescent="0.15">
      <c r="A658" s="1">
        <v>41703</v>
      </c>
      <c r="B658">
        <v>22839.43</v>
      </c>
      <c r="C658">
        <v>22839.43</v>
      </c>
      <c r="D658">
        <v>22529.83</v>
      </c>
      <c r="E658">
        <v>22579.778999999999</v>
      </c>
      <c r="F658">
        <v>0</v>
      </c>
      <c r="G658">
        <v>21730830336</v>
      </c>
      <c r="H658">
        <v>52408.08</v>
      </c>
      <c r="J658" s="2">
        <f t="shared" si="71"/>
        <v>41703</v>
      </c>
      <c r="K658" s="3">
        <f t="shared" si="72"/>
        <v>53010.734719520515</v>
      </c>
      <c r="L658" s="3">
        <f t="shared" si="73"/>
        <v>53010.734719520515</v>
      </c>
      <c r="M658" s="3">
        <f t="shared" si="74"/>
        <v>52292.14745752827</v>
      </c>
      <c r="N658" s="3">
        <f t="shared" si="75"/>
        <v>52408.08</v>
      </c>
      <c r="O658">
        <f t="shared" si="76"/>
        <v>0</v>
      </c>
      <c r="P658">
        <f t="shared" si="77"/>
        <v>21730830336</v>
      </c>
    </row>
    <row r="659" spans="1:16" x14ac:dyDescent="0.15">
      <c r="A659" s="1">
        <v>41704</v>
      </c>
      <c r="B659">
        <v>22588.77</v>
      </c>
      <c r="C659">
        <v>22764.381000000001</v>
      </c>
      <c r="D659">
        <v>22588.76</v>
      </c>
      <c r="E659">
        <v>22702.971000000001</v>
      </c>
      <c r="F659">
        <v>0</v>
      </c>
      <c r="G659">
        <v>19930845184</v>
      </c>
      <c r="H659">
        <v>52700.800000000003</v>
      </c>
      <c r="J659" s="2">
        <f t="shared" si="71"/>
        <v>41704</v>
      </c>
      <c r="K659" s="3">
        <f t="shared" si="72"/>
        <v>52435.703239721355</v>
      </c>
      <c r="L659" s="3">
        <f t="shared" si="73"/>
        <v>52843.352097168252</v>
      </c>
      <c r="M659" s="3">
        <f t="shared" si="74"/>
        <v>52435.680026548056</v>
      </c>
      <c r="N659" s="3">
        <f t="shared" si="75"/>
        <v>52700.800000000003</v>
      </c>
      <c r="O659">
        <f t="shared" si="76"/>
        <v>0</v>
      </c>
      <c r="P659">
        <f t="shared" si="77"/>
        <v>19930845184</v>
      </c>
    </row>
    <row r="660" spans="1:16" x14ac:dyDescent="0.15">
      <c r="A660" s="1">
        <v>41705</v>
      </c>
      <c r="B660">
        <v>22728.528999999999</v>
      </c>
      <c r="C660">
        <v>22820.41</v>
      </c>
      <c r="D660">
        <v>22604.02</v>
      </c>
      <c r="E660">
        <v>22660.49</v>
      </c>
      <c r="F660">
        <v>0</v>
      </c>
      <c r="G660">
        <v>20773488640</v>
      </c>
      <c r="H660">
        <v>52602.2</v>
      </c>
      <c r="J660" s="2">
        <f t="shared" si="71"/>
        <v>41705</v>
      </c>
      <c r="K660" s="3">
        <f t="shared" si="72"/>
        <v>52760.14014541608</v>
      </c>
      <c r="L660" s="3">
        <f t="shared" si="73"/>
        <v>52973.425151088959</v>
      </c>
      <c r="M660" s="3">
        <f t="shared" si="74"/>
        <v>52471.115180827939</v>
      </c>
      <c r="N660" s="3">
        <f t="shared" si="75"/>
        <v>52602.2</v>
      </c>
      <c r="O660">
        <f t="shared" si="76"/>
        <v>0</v>
      </c>
      <c r="P660">
        <f t="shared" si="77"/>
        <v>20773488640</v>
      </c>
    </row>
    <row r="661" spans="1:16" x14ac:dyDescent="0.15">
      <c r="A661" s="1">
        <v>41708</v>
      </c>
      <c r="B661">
        <v>22339.42</v>
      </c>
      <c r="C661">
        <v>22388.460999999999</v>
      </c>
      <c r="D661">
        <v>22206.800999999999</v>
      </c>
      <c r="E661">
        <v>22264.93</v>
      </c>
      <c r="F661">
        <v>0</v>
      </c>
      <c r="G661">
        <v>24237318144</v>
      </c>
      <c r="H661">
        <v>51695.85</v>
      </c>
      <c r="J661" s="2">
        <f t="shared" si="71"/>
        <v>41708</v>
      </c>
      <c r="K661" s="3">
        <f t="shared" si="72"/>
        <v>51868.804681038739</v>
      </c>
      <c r="L661" s="3">
        <f t="shared" si="73"/>
        <v>51982.670575961834</v>
      </c>
      <c r="M661" s="3">
        <f t="shared" si="74"/>
        <v>51560.883123182954</v>
      </c>
      <c r="N661" s="3">
        <f t="shared" si="75"/>
        <v>51695.85</v>
      </c>
      <c r="O661">
        <f t="shared" si="76"/>
        <v>0</v>
      </c>
      <c r="P661">
        <f t="shared" si="77"/>
        <v>24237318144</v>
      </c>
    </row>
    <row r="662" spans="1:16" x14ac:dyDescent="0.15">
      <c r="A662" s="1">
        <v>41709</v>
      </c>
      <c r="B662">
        <v>22234.609</v>
      </c>
      <c r="C662">
        <v>22351.99</v>
      </c>
      <c r="D662">
        <v>22198.07</v>
      </c>
      <c r="E662">
        <v>22269.609</v>
      </c>
      <c r="F662">
        <v>0</v>
      </c>
      <c r="G662">
        <v>18767972352</v>
      </c>
      <c r="H662">
        <v>51706.720000000001</v>
      </c>
      <c r="J662" s="2">
        <f t="shared" si="71"/>
        <v>41709</v>
      </c>
      <c r="K662" s="3">
        <f t="shared" si="72"/>
        <v>51625.455205454222</v>
      </c>
      <c r="L662" s="3">
        <f t="shared" si="73"/>
        <v>51897.996429699328</v>
      </c>
      <c r="M662" s="3">
        <f t="shared" si="74"/>
        <v>51540.617081799683</v>
      </c>
      <c r="N662" s="3">
        <f t="shared" si="75"/>
        <v>51706.719999999994</v>
      </c>
      <c r="O662">
        <f t="shared" si="76"/>
        <v>0</v>
      </c>
      <c r="P662">
        <f t="shared" si="77"/>
        <v>18767972352</v>
      </c>
    </row>
    <row r="663" spans="1:16" x14ac:dyDescent="0.15">
      <c r="A663" s="1">
        <v>41710</v>
      </c>
      <c r="B663">
        <v>22019.028999999999</v>
      </c>
      <c r="C663">
        <v>22019.028999999999</v>
      </c>
      <c r="D663">
        <v>21873.199000000001</v>
      </c>
      <c r="E663">
        <v>21901.949000000001</v>
      </c>
      <c r="F663">
        <v>0</v>
      </c>
      <c r="G663">
        <v>27860264960</v>
      </c>
      <c r="H663">
        <v>51009.54</v>
      </c>
      <c r="J663" s="2">
        <f t="shared" si="71"/>
        <v>41710</v>
      </c>
      <c r="K663" s="3">
        <f t="shared" si="72"/>
        <v>51282.218789599952</v>
      </c>
      <c r="L663" s="3">
        <f t="shared" si="73"/>
        <v>51282.218789599952</v>
      </c>
      <c r="M663" s="3">
        <f t="shared" si="74"/>
        <v>50942.581380244286</v>
      </c>
      <c r="N663" s="3">
        <f t="shared" si="75"/>
        <v>51009.54</v>
      </c>
      <c r="O663">
        <f t="shared" si="76"/>
        <v>0</v>
      </c>
      <c r="P663">
        <f t="shared" si="77"/>
        <v>27860264960</v>
      </c>
    </row>
    <row r="664" spans="1:16" x14ac:dyDescent="0.15">
      <c r="A664" s="1">
        <v>41711</v>
      </c>
      <c r="B664">
        <v>21920.938999999998</v>
      </c>
      <c r="C664">
        <v>22041.33</v>
      </c>
      <c r="D664">
        <v>21743.34</v>
      </c>
      <c r="E664">
        <v>21756.080000000002</v>
      </c>
      <c r="F664">
        <v>0</v>
      </c>
      <c r="G664">
        <v>24225038336</v>
      </c>
      <c r="H664">
        <v>50679.03</v>
      </c>
      <c r="J664" s="2">
        <f t="shared" si="71"/>
        <v>41711</v>
      </c>
      <c r="K664" s="3">
        <f t="shared" si="72"/>
        <v>51063.055716340896</v>
      </c>
      <c r="L664" s="3">
        <f t="shared" si="73"/>
        <v>51343.496820654269</v>
      </c>
      <c r="M664" s="3">
        <f t="shared" si="74"/>
        <v>50649.353199666475</v>
      </c>
      <c r="N664" s="3">
        <f t="shared" si="75"/>
        <v>50679.030000000006</v>
      </c>
      <c r="O664">
        <f t="shared" si="76"/>
        <v>0</v>
      </c>
      <c r="P664">
        <f t="shared" si="77"/>
        <v>24225038336</v>
      </c>
    </row>
    <row r="665" spans="1:16" x14ac:dyDescent="0.15">
      <c r="A665" s="1">
        <v>41712</v>
      </c>
      <c r="B665">
        <v>21612.07</v>
      </c>
      <c r="C665">
        <v>21630.699000000001</v>
      </c>
      <c r="D665">
        <v>21462.49</v>
      </c>
      <c r="E665">
        <v>21539.49</v>
      </c>
      <c r="F665">
        <v>0</v>
      </c>
      <c r="G665">
        <v>29302042624</v>
      </c>
      <c r="H665">
        <v>50177.75</v>
      </c>
      <c r="J665" s="2">
        <f t="shared" si="71"/>
        <v>41712</v>
      </c>
      <c r="K665" s="3">
        <f t="shared" si="72"/>
        <v>50346.830191545843</v>
      </c>
      <c r="L665" s="3">
        <f t="shared" si="73"/>
        <v>50390.227751318627</v>
      </c>
      <c r="M665" s="3">
        <f t="shared" si="74"/>
        <v>49998.373108996544</v>
      </c>
      <c r="N665" s="3">
        <f t="shared" si="75"/>
        <v>50177.75</v>
      </c>
      <c r="O665">
        <f t="shared" si="76"/>
        <v>0</v>
      </c>
      <c r="P665">
        <f t="shared" si="77"/>
        <v>29302042624</v>
      </c>
    </row>
    <row r="666" spans="1:16" x14ac:dyDescent="0.15">
      <c r="A666" s="1">
        <v>41715</v>
      </c>
      <c r="B666">
        <v>21494.368999999999</v>
      </c>
      <c r="C666">
        <v>21535.699000000001</v>
      </c>
      <c r="D666">
        <v>21423.028999999999</v>
      </c>
      <c r="E666">
        <v>21473.949000000001</v>
      </c>
      <c r="F666">
        <v>0</v>
      </c>
      <c r="G666">
        <v>20171505664</v>
      </c>
      <c r="H666">
        <v>50025.05</v>
      </c>
      <c r="J666" s="2">
        <f t="shared" si="71"/>
        <v>41715</v>
      </c>
      <c r="K666" s="3">
        <f t="shared" si="72"/>
        <v>50072.61980288069</v>
      </c>
      <c r="L666" s="3">
        <f t="shared" si="73"/>
        <v>50168.900897545682</v>
      </c>
      <c r="M666" s="3">
        <f t="shared" si="74"/>
        <v>49906.428336793106</v>
      </c>
      <c r="N666" s="3">
        <f t="shared" si="75"/>
        <v>50025.05</v>
      </c>
      <c r="O666">
        <f t="shared" si="76"/>
        <v>0</v>
      </c>
      <c r="P666">
        <f t="shared" si="77"/>
        <v>20171505664</v>
      </c>
    </row>
    <row r="667" spans="1:16" x14ac:dyDescent="0.15">
      <c r="A667" s="1">
        <v>41716</v>
      </c>
      <c r="B667">
        <v>21549.221000000001</v>
      </c>
      <c r="C667">
        <v>21606.98</v>
      </c>
      <c r="D667">
        <v>21469.210999999999</v>
      </c>
      <c r="E667">
        <v>21583.5</v>
      </c>
      <c r="F667">
        <v>0</v>
      </c>
      <c r="G667">
        <v>24095614976</v>
      </c>
      <c r="H667">
        <v>50280.26</v>
      </c>
      <c r="J667" s="2">
        <f t="shared" si="71"/>
        <v>41716</v>
      </c>
      <c r="K667" s="3">
        <f t="shared" si="72"/>
        <v>50200.404692355747</v>
      </c>
      <c r="L667" s="3">
        <f t="shared" si="73"/>
        <v>50334.958288266505</v>
      </c>
      <c r="M667" s="3">
        <f t="shared" si="74"/>
        <v>50014.015848905881</v>
      </c>
      <c r="N667" s="3">
        <f t="shared" si="75"/>
        <v>50280.26</v>
      </c>
      <c r="O667">
        <f t="shared" si="76"/>
        <v>0</v>
      </c>
      <c r="P667">
        <f t="shared" si="77"/>
        <v>24095614976</v>
      </c>
    </row>
    <row r="668" spans="1:16" x14ac:dyDescent="0.15">
      <c r="A668" s="1">
        <v>41717</v>
      </c>
      <c r="B668">
        <v>21585.118999999999</v>
      </c>
      <c r="C668">
        <v>21614.528999999999</v>
      </c>
      <c r="D668">
        <v>21485.51</v>
      </c>
      <c r="E668">
        <v>21568.688999999998</v>
      </c>
      <c r="F668">
        <v>0</v>
      </c>
      <c r="G668">
        <v>21409898496</v>
      </c>
      <c r="H668">
        <v>50245.760000000002</v>
      </c>
      <c r="J668" s="2">
        <f t="shared" si="71"/>
        <v>41717</v>
      </c>
      <c r="K668" s="3">
        <f t="shared" si="72"/>
        <v>50284.034826847383</v>
      </c>
      <c r="L668" s="3">
        <f t="shared" si="73"/>
        <v>50352.547465775038</v>
      </c>
      <c r="M668" s="3">
        <f t="shared" si="74"/>
        <v>50051.988738749955</v>
      </c>
      <c r="N668" s="3">
        <f t="shared" si="75"/>
        <v>50245.760000000009</v>
      </c>
      <c r="O668">
        <f t="shared" si="76"/>
        <v>0</v>
      </c>
      <c r="P668">
        <f t="shared" si="77"/>
        <v>21409898496</v>
      </c>
    </row>
    <row r="669" spans="1:16" x14ac:dyDescent="0.15">
      <c r="A669" s="1">
        <v>41718</v>
      </c>
      <c r="B669">
        <v>21352.49</v>
      </c>
      <c r="C669">
        <v>21475.48</v>
      </c>
      <c r="D669">
        <v>21137.609</v>
      </c>
      <c r="E669">
        <v>21182.16</v>
      </c>
      <c r="F669">
        <v>0</v>
      </c>
      <c r="G669">
        <v>27279511552</v>
      </c>
      <c r="H669">
        <v>49345.32</v>
      </c>
      <c r="J669" s="2">
        <f t="shared" si="71"/>
        <v>41718</v>
      </c>
      <c r="K669" s="3">
        <f t="shared" si="72"/>
        <v>49742.115622146186</v>
      </c>
      <c r="L669" s="3">
        <f t="shared" si="73"/>
        <v>50028.629410485053</v>
      </c>
      <c r="M669" s="3">
        <f t="shared" si="74"/>
        <v>49241.535336333975</v>
      </c>
      <c r="N669" s="3">
        <f t="shared" si="75"/>
        <v>49345.32</v>
      </c>
      <c r="O669">
        <f t="shared" si="76"/>
        <v>0</v>
      </c>
      <c r="P669">
        <f t="shared" si="77"/>
        <v>27279511552</v>
      </c>
    </row>
    <row r="670" spans="1:16" x14ac:dyDescent="0.15">
      <c r="A670" s="1">
        <v>41719</v>
      </c>
      <c r="B670">
        <v>21239.09</v>
      </c>
      <c r="C670">
        <v>21470.311000000002</v>
      </c>
      <c r="D670">
        <v>21171.91</v>
      </c>
      <c r="E670">
        <v>21436.699000000001</v>
      </c>
      <c r="F670">
        <v>0</v>
      </c>
      <c r="G670">
        <v>38396157952</v>
      </c>
      <c r="H670">
        <v>49938.28</v>
      </c>
      <c r="J670" s="2">
        <f t="shared" si="71"/>
        <v>41719</v>
      </c>
      <c r="K670" s="3">
        <f t="shared" si="72"/>
        <v>49477.936102251559</v>
      </c>
      <c r="L670" s="3">
        <f t="shared" si="73"/>
        <v>50016.581489765755</v>
      </c>
      <c r="M670" s="3">
        <f t="shared" si="74"/>
        <v>49321.43562377771</v>
      </c>
      <c r="N670" s="3">
        <f t="shared" si="75"/>
        <v>49938.28</v>
      </c>
      <c r="O670">
        <f t="shared" si="76"/>
        <v>0</v>
      </c>
      <c r="P670">
        <f t="shared" si="77"/>
        <v>38396157952</v>
      </c>
    </row>
    <row r="671" spans="1:16" x14ac:dyDescent="0.15">
      <c r="A671" s="1">
        <v>41722</v>
      </c>
      <c r="B671">
        <v>21657.550999999999</v>
      </c>
      <c r="C671">
        <v>21866.971000000001</v>
      </c>
      <c r="D671">
        <v>21590.07</v>
      </c>
      <c r="E671">
        <v>21846.449000000001</v>
      </c>
      <c r="F671">
        <v>0</v>
      </c>
      <c r="G671">
        <v>32600958976</v>
      </c>
      <c r="H671">
        <v>50892.83</v>
      </c>
      <c r="J671" s="2">
        <f t="shared" si="71"/>
        <v>41722</v>
      </c>
      <c r="K671" s="3">
        <f t="shared" si="72"/>
        <v>50452.778905136023</v>
      </c>
      <c r="L671" s="3">
        <f t="shared" si="73"/>
        <v>50940.637433476259</v>
      </c>
      <c r="M671" s="3">
        <f t="shared" si="74"/>
        <v>50295.577198752071</v>
      </c>
      <c r="N671" s="3">
        <f t="shared" si="75"/>
        <v>50892.83</v>
      </c>
      <c r="O671">
        <f t="shared" si="76"/>
        <v>0</v>
      </c>
      <c r="P671">
        <f t="shared" si="77"/>
        <v>32600958976</v>
      </c>
    </row>
    <row r="672" spans="1:16" x14ac:dyDescent="0.15">
      <c r="A672" s="1">
        <v>41723</v>
      </c>
      <c r="B672">
        <v>21773.641</v>
      </c>
      <c r="C672">
        <v>21858.109</v>
      </c>
      <c r="D672">
        <v>21704.73</v>
      </c>
      <c r="E672">
        <v>21732.32</v>
      </c>
      <c r="F672">
        <v>0</v>
      </c>
      <c r="G672">
        <v>23550834688</v>
      </c>
      <c r="H672">
        <v>50626.96</v>
      </c>
      <c r="J672" s="2">
        <f t="shared" si="71"/>
        <v>41723</v>
      </c>
      <c r="K672" s="3">
        <f t="shared" si="72"/>
        <v>50723.220160634482</v>
      </c>
      <c r="L672" s="3">
        <f t="shared" si="73"/>
        <v>50919.994276664438</v>
      </c>
      <c r="M672" s="3">
        <f t="shared" si="74"/>
        <v>50562.68716459172</v>
      </c>
      <c r="N672" s="3">
        <f t="shared" si="75"/>
        <v>50626.96</v>
      </c>
      <c r="O672">
        <f t="shared" si="76"/>
        <v>0</v>
      </c>
      <c r="P672">
        <f t="shared" si="77"/>
        <v>23550834688</v>
      </c>
    </row>
    <row r="673" spans="1:16" x14ac:dyDescent="0.15">
      <c r="A673" s="1">
        <v>41724</v>
      </c>
      <c r="B673">
        <v>21889.759999999998</v>
      </c>
      <c r="C673">
        <v>22006.641</v>
      </c>
      <c r="D673">
        <v>21865.33</v>
      </c>
      <c r="E673">
        <v>21887.75</v>
      </c>
      <c r="F673">
        <v>0</v>
      </c>
      <c r="G673">
        <v>26083440640</v>
      </c>
      <c r="H673">
        <v>50989.04</v>
      </c>
      <c r="J673" s="2">
        <f t="shared" si="71"/>
        <v>41724</v>
      </c>
      <c r="K673" s="3">
        <f t="shared" si="72"/>
        <v>50993.722435170348</v>
      </c>
      <c r="L673" s="3">
        <f t="shared" si="73"/>
        <v>51266.004875541796</v>
      </c>
      <c r="M673" s="3">
        <f t="shared" si="74"/>
        <v>50936.811046507755</v>
      </c>
      <c r="N673" s="3">
        <f t="shared" si="75"/>
        <v>50989.04</v>
      </c>
      <c r="O673">
        <f t="shared" si="76"/>
        <v>0</v>
      </c>
      <c r="P673">
        <f t="shared" si="77"/>
        <v>26083440640</v>
      </c>
    </row>
    <row r="674" spans="1:16" x14ac:dyDescent="0.15">
      <c r="A674" s="1">
        <v>41725</v>
      </c>
      <c r="B674">
        <v>21897.07</v>
      </c>
      <c r="C674">
        <v>21926.83</v>
      </c>
      <c r="D674">
        <v>21715.631000000001</v>
      </c>
      <c r="E674">
        <v>21834.449000000001</v>
      </c>
      <c r="F674">
        <v>0</v>
      </c>
      <c r="G674">
        <v>37190660096</v>
      </c>
      <c r="H674">
        <v>50864.87</v>
      </c>
      <c r="J674" s="2">
        <f t="shared" si="71"/>
        <v>41725</v>
      </c>
      <c r="K674" s="3">
        <f t="shared" si="72"/>
        <v>51010.749981870395</v>
      </c>
      <c r="L674" s="3">
        <f t="shared" si="73"/>
        <v>51080.077975043016</v>
      </c>
      <c r="M674" s="3">
        <f t="shared" si="74"/>
        <v>50588.075191774711</v>
      </c>
      <c r="N674" s="3">
        <f t="shared" si="75"/>
        <v>50864.87</v>
      </c>
      <c r="O674">
        <f t="shared" si="76"/>
        <v>0</v>
      </c>
      <c r="P674">
        <f t="shared" si="77"/>
        <v>37190660096</v>
      </c>
    </row>
    <row r="675" spans="1:16" x14ac:dyDescent="0.15">
      <c r="A675" s="1">
        <v>41726</v>
      </c>
      <c r="B675">
        <v>21930.400000000001</v>
      </c>
      <c r="C675">
        <v>22143.24</v>
      </c>
      <c r="D675">
        <v>21930.400000000001</v>
      </c>
      <c r="E675">
        <v>22065.528999999999</v>
      </c>
      <c r="F675">
        <v>0</v>
      </c>
      <c r="G675">
        <v>28281020416</v>
      </c>
      <c r="H675">
        <v>51403.18</v>
      </c>
      <c r="J675" s="2">
        <f t="shared" si="71"/>
        <v>41726</v>
      </c>
      <c r="K675" s="3">
        <f t="shared" si="72"/>
        <v>51088.387623609669</v>
      </c>
      <c r="L675" s="3">
        <f t="shared" si="73"/>
        <v>51584.21316358199</v>
      </c>
      <c r="M675" s="3">
        <f t="shared" si="74"/>
        <v>51088.387623609669</v>
      </c>
      <c r="N675" s="3">
        <f t="shared" si="75"/>
        <v>51403.18</v>
      </c>
      <c r="O675">
        <f t="shared" si="76"/>
        <v>0</v>
      </c>
      <c r="P675">
        <f t="shared" si="77"/>
        <v>28281020416</v>
      </c>
    </row>
    <row r="676" spans="1:16" x14ac:dyDescent="0.15">
      <c r="A676" s="1">
        <v>41729</v>
      </c>
      <c r="B676">
        <v>22244.16</v>
      </c>
      <c r="C676">
        <v>22244.16</v>
      </c>
      <c r="D676">
        <v>22043.51</v>
      </c>
      <c r="E676">
        <v>22151.061000000002</v>
      </c>
      <c r="F676">
        <v>0</v>
      </c>
      <c r="G676">
        <v>25312980992</v>
      </c>
      <c r="H676">
        <v>51602.44</v>
      </c>
      <c r="J676" s="2">
        <f t="shared" si="71"/>
        <v>41729</v>
      </c>
      <c r="K676" s="3">
        <f t="shared" si="72"/>
        <v>51819.32060727926</v>
      </c>
      <c r="L676" s="3">
        <f t="shared" si="73"/>
        <v>51819.32060727926</v>
      </c>
      <c r="M676" s="3">
        <f t="shared" si="74"/>
        <v>51351.892451761101</v>
      </c>
      <c r="N676" s="3">
        <f t="shared" si="75"/>
        <v>51602.44</v>
      </c>
      <c r="O676">
        <f t="shared" si="76"/>
        <v>0</v>
      </c>
      <c r="P676">
        <f t="shared" si="77"/>
        <v>25312980992</v>
      </c>
    </row>
    <row r="677" spans="1:16" x14ac:dyDescent="0.15">
      <c r="A677" s="1">
        <v>41730</v>
      </c>
      <c r="B677">
        <v>22292.32</v>
      </c>
      <c r="C677">
        <v>22458.938999999998</v>
      </c>
      <c r="D677">
        <v>22250.66</v>
      </c>
      <c r="E677">
        <v>22448.539000000001</v>
      </c>
      <c r="F677">
        <v>0</v>
      </c>
      <c r="G677">
        <v>24917374976</v>
      </c>
      <c r="H677">
        <v>52295.44</v>
      </c>
      <c r="J677" s="2">
        <f t="shared" si="71"/>
        <v>41730</v>
      </c>
      <c r="K677" s="3">
        <f t="shared" si="72"/>
        <v>51931.516925034637</v>
      </c>
      <c r="L677" s="3">
        <f t="shared" si="73"/>
        <v>52319.667526610967</v>
      </c>
      <c r="M677" s="3">
        <f t="shared" si="74"/>
        <v>51834.467044398749</v>
      </c>
      <c r="N677" s="3">
        <f t="shared" si="75"/>
        <v>52295.44000000001</v>
      </c>
      <c r="O677">
        <f t="shared" si="76"/>
        <v>0</v>
      </c>
      <c r="P677">
        <f t="shared" si="77"/>
        <v>24917374976</v>
      </c>
    </row>
    <row r="678" spans="1:16" x14ac:dyDescent="0.15">
      <c r="A678" s="1">
        <v>41731</v>
      </c>
      <c r="B678">
        <v>22598.400000000001</v>
      </c>
      <c r="C678">
        <v>22598.400000000001</v>
      </c>
      <c r="D678">
        <v>22436.278999999999</v>
      </c>
      <c r="E678">
        <v>22523.938999999998</v>
      </c>
      <c r="F678">
        <v>0</v>
      </c>
      <c r="G678">
        <v>26728345600</v>
      </c>
      <c r="H678">
        <v>52472.45</v>
      </c>
      <c r="J678" s="2">
        <f t="shared" si="71"/>
        <v>41731</v>
      </c>
      <c r="K678" s="3">
        <f t="shared" si="72"/>
        <v>52645.916599223609</v>
      </c>
      <c r="L678" s="3">
        <f t="shared" si="73"/>
        <v>52645.916599223609</v>
      </c>
      <c r="M678" s="3">
        <f t="shared" si="74"/>
        <v>52268.234610897758</v>
      </c>
      <c r="N678" s="3">
        <f t="shared" si="75"/>
        <v>52472.45</v>
      </c>
      <c r="O678">
        <f t="shared" si="76"/>
        <v>0</v>
      </c>
      <c r="P678">
        <f t="shared" si="77"/>
        <v>26728345600</v>
      </c>
    </row>
    <row r="679" spans="1:16" x14ac:dyDescent="0.15">
      <c r="A679" s="1">
        <v>41732</v>
      </c>
      <c r="B679">
        <v>22666.061000000002</v>
      </c>
      <c r="C679">
        <v>22722.240000000002</v>
      </c>
      <c r="D679">
        <v>22531.24</v>
      </c>
      <c r="E679">
        <v>22565.08</v>
      </c>
      <c r="F679">
        <v>0</v>
      </c>
      <c r="G679">
        <v>24944132096</v>
      </c>
      <c r="H679">
        <v>52568.28</v>
      </c>
      <c r="J679" s="2">
        <f t="shared" si="71"/>
        <v>41732</v>
      </c>
      <c r="K679" s="3">
        <f t="shared" si="72"/>
        <v>52803.528334270472</v>
      </c>
      <c r="L679" s="3">
        <f t="shared" si="73"/>
        <v>52934.404599815287</v>
      </c>
      <c r="M679" s="3">
        <f t="shared" si="74"/>
        <v>52489.445331778123</v>
      </c>
      <c r="N679" s="3">
        <f t="shared" si="75"/>
        <v>52568.28</v>
      </c>
      <c r="O679">
        <f t="shared" si="76"/>
        <v>0</v>
      </c>
      <c r="P679">
        <f t="shared" si="77"/>
        <v>24944132096</v>
      </c>
    </row>
    <row r="680" spans="1:16" x14ac:dyDescent="0.15">
      <c r="A680" s="1">
        <v>41733</v>
      </c>
      <c r="B680">
        <v>22476.25</v>
      </c>
      <c r="C680">
        <v>22595.710999999999</v>
      </c>
      <c r="D680">
        <v>22452.641</v>
      </c>
      <c r="E680">
        <v>22510.080000000002</v>
      </c>
      <c r="F680">
        <v>0</v>
      </c>
      <c r="G680">
        <v>23951982592</v>
      </c>
      <c r="H680">
        <v>52440.15</v>
      </c>
      <c r="J680" s="2">
        <f t="shared" si="71"/>
        <v>41733</v>
      </c>
      <c r="K680" s="3">
        <f t="shared" si="72"/>
        <v>52361.338628627702</v>
      </c>
      <c r="L680" s="3">
        <f t="shared" si="73"/>
        <v>52639.63851735089</v>
      </c>
      <c r="M680" s="3">
        <f t="shared" si="74"/>
        <v>52306.33840200257</v>
      </c>
      <c r="N680" s="3">
        <f t="shared" si="75"/>
        <v>52440.15</v>
      </c>
      <c r="O680">
        <f t="shared" si="76"/>
        <v>0</v>
      </c>
      <c r="P680">
        <f t="shared" si="77"/>
        <v>23951982592</v>
      </c>
    </row>
    <row r="681" spans="1:16" x14ac:dyDescent="0.15">
      <c r="A681" s="1">
        <v>41736</v>
      </c>
      <c r="B681">
        <v>22416.471000000001</v>
      </c>
      <c r="C681">
        <v>22485.24</v>
      </c>
      <c r="D681">
        <v>22326.41</v>
      </c>
      <c r="E681">
        <v>22377.15</v>
      </c>
      <c r="F681">
        <v>0</v>
      </c>
      <c r="G681">
        <v>24447494144</v>
      </c>
      <c r="H681">
        <v>52130.47</v>
      </c>
      <c r="J681" s="2">
        <f t="shared" si="71"/>
        <v>41736</v>
      </c>
      <c r="K681" s="3">
        <f t="shared" si="72"/>
        <v>52222.073363738004</v>
      </c>
      <c r="L681" s="3">
        <f t="shared" si="73"/>
        <v>52382.279658616048</v>
      </c>
      <c r="M681" s="3">
        <f t="shared" si="74"/>
        <v>52012.264596371744</v>
      </c>
      <c r="N681" s="3">
        <f t="shared" si="75"/>
        <v>52130.470000000008</v>
      </c>
      <c r="O681">
        <f t="shared" si="76"/>
        <v>0</v>
      </c>
      <c r="P681">
        <f t="shared" si="77"/>
        <v>24447494144</v>
      </c>
    </row>
    <row r="682" spans="1:16" x14ac:dyDescent="0.15">
      <c r="A682" s="1">
        <v>41737</v>
      </c>
      <c r="B682">
        <v>22390.141</v>
      </c>
      <c r="C682">
        <v>22625.210999999999</v>
      </c>
      <c r="D682">
        <v>22329.99</v>
      </c>
      <c r="E682">
        <v>22596.971000000001</v>
      </c>
      <c r="F682">
        <v>0</v>
      </c>
      <c r="G682">
        <v>29356113920</v>
      </c>
      <c r="H682">
        <v>52642.58</v>
      </c>
      <c r="J682" s="2">
        <f t="shared" si="71"/>
        <v>41737</v>
      </c>
      <c r="K682" s="3">
        <f t="shared" si="72"/>
        <v>52160.742641293829</v>
      </c>
      <c r="L682" s="3">
        <f t="shared" si="73"/>
        <v>52708.368749262008</v>
      </c>
      <c r="M682" s="3">
        <f t="shared" si="74"/>
        <v>52020.613071291722</v>
      </c>
      <c r="N682" s="3">
        <f t="shared" si="75"/>
        <v>52642.579999999994</v>
      </c>
      <c r="O682">
        <f t="shared" si="76"/>
        <v>0</v>
      </c>
      <c r="P682">
        <f t="shared" si="77"/>
        <v>29356113920</v>
      </c>
    </row>
    <row r="683" spans="1:16" x14ac:dyDescent="0.15">
      <c r="A683" s="1">
        <v>41738</v>
      </c>
      <c r="B683">
        <v>22725.43</v>
      </c>
      <c r="C683">
        <v>22933.33</v>
      </c>
      <c r="D683">
        <v>22721.188999999998</v>
      </c>
      <c r="E683">
        <v>22843.17</v>
      </c>
      <c r="F683">
        <v>0</v>
      </c>
      <c r="G683">
        <v>32207810560</v>
      </c>
      <c r="H683">
        <v>53227.67</v>
      </c>
      <c r="J683" s="2">
        <f t="shared" si="71"/>
        <v>41738</v>
      </c>
      <c r="K683" s="3">
        <f t="shared" si="72"/>
        <v>52953.319904728633</v>
      </c>
      <c r="L683" s="3">
        <f t="shared" si="73"/>
        <v>53437.75497188438</v>
      </c>
      <c r="M683" s="3">
        <f t="shared" si="74"/>
        <v>52943.437802180255</v>
      </c>
      <c r="N683" s="3">
        <f t="shared" si="75"/>
        <v>53227.67</v>
      </c>
      <c r="O683">
        <f t="shared" si="76"/>
        <v>0</v>
      </c>
      <c r="P683">
        <f t="shared" si="77"/>
        <v>32207810560</v>
      </c>
    </row>
    <row r="684" spans="1:16" x14ac:dyDescent="0.15">
      <c r="A684" s="1">
        <v>41739</v>
      </c>
      <c r="B684">
        <v>22949.789000000001</v>
      </c>
      <c r="C684">
        <v>23224.539000000001</v>
      </c>
      <c r="D684">
        <v>22734.391</v>
      </c>
      <c r="E684">
        <v>23186.960999999999</v>
      </c>
      <c r="F684">
        <v>0</v>
      </c>
      <c r="G684">
        <v>41009680384</v>
      </c>
      <c r="H684">
        <v>54028.76</v>
      </c>
      <c r="J684" s="2">
        <f t="shared" si="71"/>
        <v>41739</v>
      </c>
      <c r="K684" s="3">
        <f t="shared" si="72"/>
        <v>53476.117113046428</v>
      </c>
      <c r="L684" s="3">
        <f t="shared" si="73"/>
        <v>54116.32183025797</v>
      </c>
      <c r="M684" s="3">
        <f t="shared" si="74"/>
        <v>52974.210595565331</v>
      </c>
      <c r="N684" s="3">
        <f t="shared" si="75"/>
        <v>54028.759999999995</v>
      </c>
      <c r="O684">
        <f t="shared" si="76"/>
        <v>0</v>
      </c>
      <c r="P684">
        <f t="shared" si="77"/>
        <v>41009680384</v>
      </c>
    </row>
    <row r="685" spans="1:16" x14ac:dyDescent="0.15">
      <c r="A685" s="1">
        <v>41740</v>
      </c>
      <c r="B685">
        <v>23150.800999999999</v>
      </c>
      <c r="C685">
        <v>23194.15</v>
      </c>
      <c r="D685">
        <v>22946.210999999999</v>
      </c>
      <c r="E685">
        <v>23003.641</v>
      </c>
      <c r="F685">
        <v>0</v>
      </c>
      <c r="G685">
        <v>42976591872</v>
      </c>
      <c r="H685">
        <v>53601.59</v>
      </c>
      <c r="J685" s="2">
        <f t="shared" si="71"/>
        <v>41740</v>
      </c>
      <c r="K685" s="3">
        <f t="shared" si="72"/>
        <v>53944.492672859487</v>
      </c>
      <c r="L685" s="3">
        <f t="shared" si="73"/>
        <v>54045.501696818341</v>
      </c>
      <c r="M685" s="3">
        <f t="shared" si="74"/>
        <v>53467.770344507204</v>
      </c>
      <c r="N685" s="3">
        <f t="shared" si="75"/>
        <v>53601.59</v>
      </c>
      <c r="O685">
        <f t="shared" si="76"/>
        <v>0</v>
      </c>
      <c r="P685">
        <f t="shared" si="77"/>
        <v>42976591872</v>
      </c>
    </row>
    <row r="686" spans="1:16" x14ac:dyDescent="0.15">
      <c r="A686" s="1">
        <v>41743</v>
      </c>
      <c r="B686">
        <v>22911.82</v>
      </c>
      <c r="C686">
        <v>23090.938999999998</v>
      </c>
      <c r="D686">
        <v>22911.82</v>
      </c>
      <c r="E686">
        <v>23038.800999999999</v>
      </c>
      <c r="F686">
        <v>0</v>
      </c>
      <c r="G686">
        <v>23941629952</v>
      </c>
      <c r="H686">
        <v>53683.53</v>
      </c>
      <c r="J686" s="2">
        <f t="shared" si="71"/>
        <v>41743</v>
      </c>
      <c r="K686" s="3">
        <f t="shared" si="72"/>
        <v>53387.647053533736</v>
      </c>
      <c r="L686" s="3">
        <f t="shared" si="73"/>
        <v>53805.018609027</v>
      </c>
      <c r="M686" s="3">
        <f t="shared" si="74"/>
        <v>53387.647053533736</v>
      </c>
      <c r="N686" s="3">
        <f t="shared" si="75"/>
        <v>53683.529999999992</v>
      </c>
      <c r="O686">
        <f t="shared" si="76"/>
        <v>0</v>
      </c>
      <c r="P686">
        <f t="shared" si="77"/>
        <v>23941629952</v>
      </c>
    </row>
    <row r="687" spans="1:16" x14ac:dyDescent="0.15">
      <c r="A687" s="1">
        <v>41744</v>
      </c>
      <c r="B687">
        <v>23054.35</v>
      </c>
      <c r="C687">
        <v>23054.35</v>
      </c>
      <c r="D687">
        <v>22658.27</v>
      </c>
      <c r="E687">
        <v>22671.26</v>
      </c>
      <c r="F687">
        <v>0</v>
      </c>
      <c r="G687">
        <v>23403886592</v>
      </c>
      <c r="H687">
        <v>52827.11</v>
      </c>
      <c r="J687" s="2">
        <f t="shared" si="71"/>
        <v>41744</v>
      </c>
      <c r="K687" s="3">
        <f t="shared" si="72"/>
        <v>53719.761646617786</v>
      </c>
      <c r="L687" s="3">
        <f t="shared" si="73"/>
        <v>53719.761646617786</v>
      </c>
      <c r="M687" s="3">
        <f t="shared" si="74"/>
        <v>52796.841538569104</v>
      </c>
      <c r="N687" s="3">
        <f t="shared" si="75"/>
        <v>52827.11</v>
      </c>
      <c r="O687">
        <f t="shared" si="76"/>
        <v>0</v>
      </c>
      <c r="P687">
        <f t="shared" si="77"/>
        <v>23403886592</v>
      </c>
    </row>
    <row r="688" spans="1:16" x14ac:dyDescent="0.15">
      <c r="A688" s="1">
        <v>41745</v>
      </c>
      <c r="B688">
        <v>22686.210999999999</v>
      </c>
      <c r="C688">
        <v>22866.561000000002</v>
      </c>
      <c r="D688">
        <v>22627.51</v>
      </c>
      <c r="E688">
        <v>22696.01</v>
      </c>
      <c r="F688">
        <v>0</v>
      </c>
      <c r="G688">
        <v>19679275008</v>
      </c>
      <c r="H688">
        <v>52884.78</v>
      </c>
      <c r="J688" s="2">
        <f t="shared" si="71"/>
        <v>41745</v>
      </c>
      <c r="K688" s="3">
        <f t="shared" si="72"/>
        <v>52861.94700163509</v>
      </c>
      <c r="L688" s="3">
        <f t="shared" si="73"/>
        <v>53282.186950110627</v>
      </c>
      <c r="M688" s="3">
        <f t="shared" si="74"/>
        <v>52725.165714052819</v>
      </c>
      <c r="N688" s="3">
        <f t="shared" si="75"/>
        <v>52884.78</v>
      </c>
      <c r="O688">
        <f t="shared" si="76"/>
        <v>0</v>
      </c>
      <c r="P688">
        <f t="shared" si="77"/>
        <v>19679275008</v>
      </c>
    </row>
    <row r="689" spans="1:16" x14ac:dyDescent="0.15">
      <c r="A689" s="1">
        <v>41746</v>
      </c>
      <c r="B689">
        <v>22858.789000000001</v>
      </c>
      <c r="C689">
        <v>22858.789000000001</v>
      </c>
      <c r="D689">
        <v>22657.949000000001</v>
      </c>
      <c r="E689">
        <v>22760.240000000002</v>
      </c>
      <c r="F689">
        <v>0</v>
      </c>
      <c r="G689">
        <v>16635086848</v>
      </c>
      <c r="H689">
        <v>53034.45</v>
      </c>
      <c r="J689" s="2">
        <f t="shared" si="71"/>
        <v>41746</v>
      </c>
      <c r="K689" s="3">
        <f t="shared" si="72"/>
        <v>53264.08255277844</v>
      </c>
      <c r="L689" s="3">
        <f t="shared" si="73"/>
        <v>53264.08255277844</v>
      </c>
      <c r="M689" s="3">
        <f t="shared" si="74"/>
        <v>52796.098079064628</v>
      </c>
      <c r="N689" s="3">
        <f t="shared" si="75"/>
        <v>53034.450000000004</v>
      </c>
      <c r="O689">
        <f t="shared" si="76"/>
        <v>0</v>
      </c>
      <c r="P689">
        <f t="shared" si="77"/>
        <v>16635086848</v>
      </c>
    </row>
    <row r="690" spans="1:16" x14ac:dyDescent="0.15">
      <c r="A690" s="1">
        <v>41751</v>
      </c>
      <c r="B690">
        <v>22718.688999999998</v>
      </c>
      <c r="C690">
        <v>22808.300999999999</v>
      </c>
      <c r="D690">
        <v>22644.43</v>
      </c>
      <c r="E690">
        <v>22730.68</v>
      </c>
      <c r="F690">
        <v>0</v>
      </c>
      <c r="G690">
        <v>16786360320</v>
      </c>
      <c r="H690">
        <v>52979.23</v>
      </c>
      <c r="J690" s="2">
        <f t="shared" si="71"/>
        <v>41751</v>
      </c>
      <c r="K690" s="3">
        <f t="shared" si="72"/>
        <v>52951.282136278802</v>
      </c>
      <c r="L690" s="3">
        <f t="shared" si="73"/>
        <v>53160.144113076691</v>
      </c>
      <c r="M690" s="3">
        <f t="shared" si="74"/>
        <v>52778.203959973922</v>
      </c>
      <c r="N690" s="3">
        <f t="shared" si="75"/>
        <v>52979.23</v>
      </c>
      <c r="O690">
        <f t="shared" si="76"/>
        <v>0</v>
      </c>
      <c r="P690">
        <f t="shared" si="77"/>
        <v>16786360320</v>
      </c>
    </row>
    <row r="691" spans="1:16" x14ac:dyDescent="0.15">
      <c r="A691" s="1">
        <v>41752</v>
      </c>
      <c r="B691">
        <v>22855.26</v>
      </c>
      <c r="C691">
        <v>22855.26</v>
      </c>
      <c r="D691">
        <v>22495.59</v>
      </c>
      <c r="E691">
        <v>22509.641</v>
      </c>
      <c r="F691">
        <v>0</v>
      </c>
      <c r="G691">
        <v>23518578688</v>
      </c>
      <c r="H691">
        <v>52472.59</v>
      </c>
      <c r="J691" s="2">
        <f t="shared" si="71"/>
        <v>41752</v>
      </c>
      <c r="K691" s="3">
        <f t="shared" si="72"/>
        <v>53278.268068486737</v>
      </c>
      <c r="L691" s="3">
        <f t="shared" si="73"/>
        <v>53278.268068486737</v>
      </c>
      <c r="M691" s="3">
        <f t="shared" si="74"/>
        <v>52439.835485519288</v>
      </c>
      <c r="N691" s="3">
        <f t="shared" si="75"/>
        <v>52472.589999999989</v>
      </c>
      <c r="O691">
        <f t="shared" si="76"/>
        <v>0</v>
      </c>
      <c r="P691">
        <f t="shared" si="77"/>
        <v>23518578688</v>
      </c>
    </row>
    <row r="692" spans="1:16" x14ac:dyDescent="0.15">
      <c r="A692" s="1">
        <v>41753</v>
      </c>
      <c r="B692">
        <v>22527.381000000001</v>
      </c>
      <c r="C692">
        <v>22575.5</v>
      </c>
      <c r="D692">
        <v>22461.1</v>
      </c>
      <c r="E692">
        <v>22562.800999999999</v>
      </c>
      <c r="F692">
        <v>0</v>
      </c>
      <c r="G692">
        <v>17812774912</v>
      </c>
      <c r="H692">
        <v>52596.53</v>
      </c>
      <c r="J692" s="2">
        <f t="shared" si="71"/>
        <v>41753</v>
      </c>
      <c r="K692" s="3">
        <f t="shared" si="72"/>
        <v>52513.961834256748</v>
      </c>
      <c r="L692" s="3">
        <f t="shared" si="73"/>
        <v>52626.132855357806</v>
      </c>
      <c r="M692" s="3">
        <f t="shared" si="74"/>
        <v>52359.453065379596</v>
      </c>
      <c r="N692" s="3">
        <f t="shared" si="75"/>
        <v>52596.529999999992</v>
      </c>
      <c r="O692">
        <f t="shared" si="76"/>
        <v>0</v>
      </c>
      <c r="P692">
        <f t="shared" si="77"/>
        <v>17812774912</v>
      </c>
    </row>
    <row r="693" spans="1:16" x14ac:dyDescent="0.15">
      <c r="A693" s="1">
        <v>41754</v>
      </c>
      <c r="B693">
        <v>22524.561000000002</v>
      </c>
      <c r="C693">
        <v>22548.52</v>
      </c>
      <c r="D693">
        <v>22213.74</v>
      </c>
      <c r="E693">
        <v>22223.528999999999</v>
      </c>
      <c r="F693">
        <v>0</v>
      </c>
      <c r="G693">
        <v>22213943296</v>
      </c>
      <c r="H693">
        <v>51810.239999999998</v>
      </c>
      <c r="J693" s="2">
        <f t="shared" si="71"/>
        <v>41754</v>
      </c>
      <c r="K693" s="3">
        <f t="shared" si="72"/>
        <v>52512.043038017953</v>
      </c>
      <c r="L693" s="3">
        <f t="shared" si="73"/>
        <v>52567.89922270221</v>
      </c>
      <c r="M693" s="3">
        <f t="shared" si="74"/>
        <v>51787.418672236985</v>
      </c>
      <c r="N693" s="3">
        <f t="shared" si="75"/>
        <v>51810.239999999991</v>
      </c>
      <c r="O693">
        <f t="shared" si="76"/>
        <v>0</v>
      </c>
      <c r="P693">
        <f t="shared" si="77"/>
        <v>22213943296</v>
      </c>
    </row>
    <row r="694" spans="1:16" x14ac:dyDescent="0.15">
      <c r="A694" s="1">
        <v>41757</v>
      </c>
      <c r="B694">
        <v>22122.381000000001</v>
      </c>
      <c r="C694">
        <v>22202.27</v>
      </c>
      <c r="D694">
        <v>22096.949000000001</v>
      </c>
      <c r="E694">
        <v>22132.528999999999</v>
      </c>
      <c r="F694">
        <v>0</v>
      </c>
      <c r="G694">
        <v>20622252032</v>
      </c>
      <c r="H694">
        <v>51607.43</v>
      </c>
      <c r="J694" s="2">
        <f t="shared" si="71"/>
        <v>41757</v>
      </c>
      <c r="K694" s="3">
        <f t="shared" si="72"/>
        <v>51583.767444327314</v>
      </c>
      <c r="L694" s="3">
        <f t="shared" si="73"/>
        <v>51770.048278987917</v>
      </c>
      <c r="M694" s="3">
        <f t="shared" si="74"/>
        <v>51524.466486910293</v>
      </c>
      <c r="N694" s="3">
        <f t="shared" si="75"/>
        <v>51607.429999999993</v>
      </c>
      <c r="O694">
        <f t="shared" si="76"/>
        <v>0</v>
      </c>
      <c r="P694">
        <f t="shared" si="77"/>
        <v>20622252032</v>
      </c>
    </row>
    <row r="695" spans="1:16" x14ac:dyDescent="0.15">
      <c r="A695" s="1">
        <v>41758</v>
      </c>
      <c r="B695">
        <v>22172.080000000002</v>
      </c>
      <c r="C695">
        <v>22474.188999999998</v>
      </c>
      <c r="D695">
        <v>22099.199000000001</v>
      </c>
      <c r="E695">
        <v>22453.891</v>
      </c>
      <c r="F695">
        <v>0</v>
      </c>
      <c r="G695">
        <v>28134068224</v>
      </c>
      <c r="H695">
        <v>52356.76</v>
      </c>
      <c r="J695" s="2">
        <f t="shared" si="71"/>
        <v>41758</v>
      </c>
      <c r="K695" s="3">
        <f t="shared" si="72"/>
        <v>51699.648460073142</v>
      </c>
      <c r="L695" s="3">
        <f t="shared" si="73"/>
        <v>52404.089770794737</v>
      </c>
      <c r="M695" s="3">
        <f t="shared" si="74"/>
        <v>51529.708514004989</v>
      </c>
      <c r="N695" s="3">
        <f t="shared" si="75"/>
        <v>52356.76</v>
      </c>
      <c r="O695">
        <f t="shared" si="76"/>
        <v>0</v>
      </c>
      <c r="P695">
        <f t="shared" si="77"/>
        <v>28134068224</v>
      </c>
    </row>
    <row r="696" spans="1:16" x14ac:dyDescent="0.15">
      <c r="A696" s="1">
        <v>41759</v>
      </c>
      <c r="B696">
        <v>22466.039000000001</v>
      </c>
      <c r="C696">
        <v>22466.039000000001</v>
      </c>
      <c r="D696">
        <v>22097.359</v>
      </c>
      <c r="E696">
        <v>22133.971000000001</v>
      </c>
      <c r="F696">
        <v>0</v>
      </c>
      <c r="G696">
        <v>31793455104</v>
      </c>
      <c r="H696">
        <v>51610.78</v>
      </c>
      <c r="J696" s="2">
        <f t="shared" si="71"/>
        <v>41759</v>
      </c>
      <c r="K696" s="3">
        <f t="shared" si="72"/>
        <v>52385.077955529079</v>
      </c>
      <c r="L696" s="3">
        <f t="shared" si="73"/>
        <v>52385.077955529079</v>
      </c>
      <c r="M696" s="3">
        <f t="shared" si="74"/>
        <v>51525.410145789931</v>
      </c>
      <c r="N696" s="3">
        <f t="shared" si="75"/>
        <v>51610.779999999992</v>
      </c>
      <c r="O696">
        <f t="shared" si="76"/>
        <v>0</v>
      </c>
      <c r="P696">
        <f t="shared" si="77"/>
        <v>31793455104</v>
      </c>
    </row>
    <row r="697" spans="1:16" x14ac:dyDescent="0.15">
      <c r="A697" s="1">
        <v>41761</v>
      </c>
      <c r="B697">
        <v>22194.66</v>
      </c>
      <c r="C697">
        <v>22312.710999999999</v>
      </c>
      <c r="D697">
        <v>22150.35</v>
      </c>
      <c r="E697">
        <v>22260.67</v>
      </c>
      <c r="F697">
        <v>0</v>
      </c>
      <c r="G697">
        <v>20791967744</v>
      </c>
      <c r="H697">
        <v>51906.22</v>
      </c>
      <c r="J697" s="2">
        <f t="shared" si="71"/>
        <v>41761</v>
      </c>
      <c r="K697" s="3">
        <f t="shared" si="72"/>
        <v>51752.301470944054</v>
      </c>
      <c r="L697" s="3">
        <f t="shared" si="73"/>
        <v>52027.56637434633</v>
      </c>
      <c r="M697" s="3">
        <f t="shared" si="74"/>
        <v>51648.981822065558</v>
      </c>
      <c r="N697" s="3">
        <f t="shared" si="75"/>
        <v>51906.22</v>
      </c>
      <c r="O697">
        <f t="shared" si="76"/>
        <v>0</v>
      </c>
      <c r="P697">
        <f t="shared" si="77"/>
        <v>20791967744</v>
      </c>
    </row>
    <row r="698" spans="1:16" x14ac:dyDescent="0.15">
      <c r="A698" s="1">
        <v>41764</v>
      </c>
      <c r="B698">
        <v>22195.800999999999</v>
      </c>
      <c r="C698">
        <v>22284.561000000002</v>
      </c>
      <c r="D698">
        <v>21873.868999999999</v>
      </c>
      <c r="E698">
        <v>21976.33</v>
      </c>
      <c r="F698">
        <v>0</v>
      </c>
      <c r="G698">
        <v>17460594688</v>
      </c>
      <c r="H698">
        <v>51428.5</v>
      </c>
      <c r="J698" s="2">
        <f t="shared" si="71"/>
        <v>41764</v>
      </c>
      <c r="K698" s="3">
        <f t="shared" si="72"/>
        <v>51942.100966289632</v>
      </c>
      <c r="L698" s="3">
        <f t="shared" si="73"/>
        <v>52149.815068689808</v>
      </c>
      <c r="M698" s="3">
        <f t="shared" si="74"/>
        <v>51188.723133776199</v>
      </c>
      <c r="N698" s="3">
        <f t="shared" si="75"/>
        <v>51428.499999999993</v>
      </c>
      <c r="O698">
        <f t="shared" si="76"/>
        <v>0</v>
      </c>
      <c r="P698">
        <f t="shared" si="77"/>
        <v>17460594688</v>
      </c>
    </row>
    <row r="699" spans="1:16" x14ac:dyDescent="0.15">
      <c r="A699" s="1">
        <v>41766</v>
      </c>
      <c r="B699">
        <v>21904.52</v>
      </c>
      <c r="C699">
        <v>21923.15</v>
      </c>
      <c r="D699">
        <v>21680.33</v>
      </c>
      <c r="E699">
        <v>21746.26</v>
      </c>
      <c r="F699">
        <v>0</v>
      </c>
      <c r="G699">
        <v>27603605504</v>
      </c>
      <c r="H699">
        <v>50890.1</v>
      </c>
      <c r="J699" s="2">
        <f t="shared" si="71"/>
        <v>41766</v>
      </c>
      <c r="K699" s="3">
        <f t="shared" si="72"/>
        <v>51260.456430301128</v>
      </c>
      <c r="L699" s="3">
        <f t="shared" si="73"/>
        <v>51304.053929963135</v>
      </c>
      <c r="M699" s="3">
        <f t="shared" si="74"/>
        <v>50735.812122774223</v>
      </c>
      <c r="N699" s="3">
        <f t="shared" si="75"/>
        <v>50890.099999999991</v>
      </c>
      <c r="O699">
        <f t="shared" si="76"/>
        <v>0</v>
      </c>
      <c r="P699">
        <f t="shared" si="77"/>
        <v>27603605504</v>
      </c>
    </row>
    <row r="700" spans="1:16" x14ac:dyDescent="0.15">
      <c r="A700" s="1">
        <v>41767</v>
      </c>
      <c r="B700">
        <v>21804.65</v>
      </c>
      <c r="C700">
        <v>21929.43</v>
      </c>
      <c r="D700">
        <v>21738.15</v>
      </c>
      <c r="E700">
        <v>21837.118999999999</v>
      </c>
      <c r="F700">
        <v>0</v>
      </c>
      <c r="G700">
        <v>28340596736</v>
      </c>
      <c r="H700">
        <v>51102.71</v>
      </c>
      <c r="J700" s="2">
        <f t="shared" si="71"/>
        <v>41767</v>
      </c>
      <c r="K700" s="3">
        <f t="shared" si="72"/>
        <v>51026.726813253161</v>
      </c>
      <c r="L700" s="3">
        <f t="shared" si="73"/>
        <v>51318.7340214293</v>
      </c>
      <c r="M700" s="3">
        <f t="shared" si="74"/>
        <v>50871.105084260438</v>
      </c>
      <c r="N700" s="3">
        <f t="shared" si="75"/>
        <v>51102.709999999992</v>
      </c>
      <c r="O700">
        <f t="shared" si="76"/>
        <v>0</v>
      </c>
      <c r="P700">
        <f t="shared" si="77"/>
        <v>28340596736</v>
      </c>
    </row>
    <row r="701" spans="1:16" x14ac:dyDescent="0.15">
      <c r="A701" s="1">
        <v>41768</v>
      </c>
      <c r="B701">
        <v>21819.938999999998</v>
      </c>
      <c r="C701">
        <v>21925.391</v>
      </c>
      <c r="D701">
        <v>21705.118999999999</v>
      </c>
      <c r="E701">
        <v>21862.99</v>
      </c>
      <c r="F701">
        <v>0</v>
      </c>
      <c r="G701">
        <v>20816443392</v>
      </c>
      <c r="H701">
        <v>51163.25</v>
      </c>
      <c r="J701" s="2">
        <f t="shared" si="71"/>
        <v>41768</v>
      </c>
      <c r="K701" s="3">
        <f t="shared" si="72"/>
        <v>51062.503072166699</v>
      </c>
      <c r="L701" s="3">
        <f t="shared" si="73"/>
        <v>51309.279338313281</v>
      </c>
      <c r="M701" s="3">
        <f t="shared" si="74"/>
        <v>50793.804034889552</v>
      </c>
      <c r="N701" s="3">
        <f t="shared" si="75"/>
        <v>51163.25</v>
      </c>
      <c r="O701">
        <f t="shared" si="76"/>
        <v>0</v>
      </c>
      <c r="P701">
        <f t="shared" si="77"/>
        <v>20816443392</v>
      </c>
    </row>
    <row r="702" spans="1:16" x14ac:dyDescent="0.15">
      <c r="A702" s="1">
        <v>41771</v>
      </c>
      <c r="B702">
        <v>21921.59</v>
      </c>
      <c r="C702">
        <v>22399.641</v>
      </c>
      <c r="D702">
        <v>21796.9</v>
      </c>
      <c r="E702">
        <v>22261.609</v>
      </c>
      <c r="F702">
        <v>0</v>
      </c>
      <c r="G702">
        <v>30086516736</v>
      </c>
      <c r="H702">
        <v>52103.25</v>
      </c>
      <c r="J702" s="2">
        <f t="shared" si="71"/>
        <v>41771</v>
      </c>
      <c r="K702" s="3">
        <f t="shared" si="72"/>
        <v>51307.436231024454</v>
      </c>
      <c r="L702" s="3">
        <f t="shared" si="73"/>
        <v>52426.313611619444</v>
      </c>
      <c r="M702" s="3">
        <f t="shared" si="74"/>
        <v>51015.599542917145</v>
      </c>
      <c r="N702" s="3">
        <f t="shared" si="75"/>
        <v>52103.25</v>
      </c>
      <c r="O702">
        <f t="shared" si="76"/>
        <v>0</v>
      </c>
      <c r="P702">
        <f t="shared" si="77"/>
        <v>30086516736</v>
      </c>
    </row>
    <row r="703" spans="1:16" x14ac:dyDescent="0.15">
      <c r="A703" s="1">
        <v>41772</v>
      </c>
      <c r="B703">
        <v>22436.240000000002</v>
      </c>
      <c r="C703">
        <v>22436.240000000002</v>
      </c>
      <c r="D703">
        <v>22286.460999999999</v>
      </c>
      <c r="E703">
        <v>22352.381000000001</v>
      </c>
      <c r="F703">
        <v>0</v>
      </c>
      <c r="G703">
        <v>20230797312</v>
      </c>
      <c r="H703">
        <v>52340.77</v>
      </c>
      <c r="J703" s="2">
        <f t="shared" si="71"/>
        <v>41772</v>
      </c>
      <c r="K703" s="3">
        <f t="shared" si="72"/>
        <v>52537.135865069591</v>
      </c>
      <c r="L703" s="3">
        <f t="shared" si="73"/>
        <v>52537.135865069591</v>
      </c>
      <c r="M703" s="3">
        <f t="shared" si="74"/>
        <v>52186.41044616096</v>
      </c>
      <c r="N703" s="3">
        <f t="shared" si="75"/>
        <v>52340.77</v>
      </c>
      <c r="O703">
        <f t="shared" si="76"/>
        <v>0</v>
      </c>
      <c r="P703">
        <f t="shared" si="77"/>
        <v>20230797312</v>
      </c>
    </row>
    <row r="704" spans="1:16" x14ac:dyDescent="0.15">
      <c r="A704" s="1">
        <v>41773</v>
      </c>
      <c r="B704">
        <v>22484.49</v>
      </c>
      <c r="C704">
        <v>22664.368999999999</v>
      </c>
      <c r="D704">
        <v>22365.23</v>
      </c>
      <c r="E704">
        <v>22582.77</v>
      </c>
      <c r="F704">
        <v>0</v>
      </c>
      <c r="G704">
        <v>25477869568</v>
      </c>
      <c r="H704">
        <v>52880.26</v>
      </c>
      <c r="J704" s="2">
        <f t="shared" si="71"/>
        <v>41773</v>
      </c>
      <c r="K704" s="3">
        <f t="shared" si="72"/>
        <v>52650.125612021911</v>
      </c>
      <c r="L704" s="3">
        <f t="shared" si="73"/>
        <v>53071.333829106879</v>
      </c>
      <c r="M704" s="3">
        <f t="shared" si="74"/>
        <v>52370.864041913374</v>
      </c>
      <c r="N704" s="3">
        <f t="shared" si="75"/>
        <v>52880.260000000009</v>
      </c>
      <c r="O704">
        <f t="shared" si="76"/>
        <v>0</v>
      </c>
      <c r="P704">
        <f t="shared" si="77"/>
        <v>25477869568</v>
      </c>
    </row>
    <row r="705" spans="1:16" x14ac:dyDescent="0.15">
      <c r="A705" s="1">
        <v>41774</v>
      </c>
      <c r="B705">
        <v>22726.59</v>
      </c>
      <c r="C705">
        <v>22792.631000000001</v>
      </c>
      <c r="D705">
        <v>22610.01</v>
      </c>
      <c r="E705">
        <v>22730.859</v>
      </c>
      <c r="F705">
        <v>0</v>
      </c>
      <c r="G705">
        <v>22397620224</v>
      </c>
      <c r="H705">
        <v>53227.040000000001</v>
      </c>
      <c r="J705" s="2">
        <f t="shared" si="71"/>
        <v>41774</v>
      </c>
      <c r="K705" s="3">
        <f t="shared" si="72"/>
        <v>53217.043623102851</v>
      </c>
      <c r="L705" s="3">
        <f t="shared" si="73"/>
        <v>53371.686566805067</v>
      </c>
      <c r="M705" s="3">
        <f t="shared" si="74"/>
        <v>52944.057532995117</v>
      </c>
      <c r="N705" s="3">
        <f t="shared" si="75"/>
        <v>53227.040000000001</v>
      </c>
      <c r="O705">
        <f t="shared" si="76"/>
        <v>0</v>
      </c>
      <c r="P705">
        <f t="shared" si="77"/>
        <v>22397620224</v>
      </c>
    </row>
    <row r="706" spans="1:16" x14ac:dyDescent="0.15">
      <c r="A706" s="1">
        <v>41775</v>
      </c>
      <c r="B706">
        <v>22645.52</v>
      </c>
      <c r="C706">
        <v>22718.07</v>
      </c>
      <c r="D706">
        <v>22555.59</v>
      </c>
      <c r="E706">
        <v>22712.91</v>
      </c>
      <c r="F706">
        <v>0</v>
      </c>
      <c r="G706">
        <v>18740133888</v>
      </c>
      <c r="H706">
        <v>53197.68</v>
      </c>
      <c r="J706" s="2">
        <f t="shared" si="71"/>
        <v>41775</v>
      </c>
      <c r="K706" s="3">
        <f t="shared" si="72"/>
        <v>53039.840618995979</v>
      </c>
      <c r="L706" s="3">
        <f t="shared" si="73"/>
        <v>53209.765638907564</v>
      </c>
      <c r="M706" s="3">
        <f t="shared" si="74"/>
        <v>52829.208544004265</v>
      </c>
      <c r="N706" s="3">
        <f t="shared" si="75"/>
        <v>53197.68</v>
      </c>
      <c r="O706">
        <f t="shared" si="76"/>
        <v>0</v>
      </c>
      <c r="P706">
        <f t="shared" si="77"/>
        <v>18740133888</v>
      </c>
    </row>
    <row r="707" spans="1:16" x14ac:dyDescent="0.15">
      <c r="A707" s="1">
        <v>41778</v>
      </c>
      <c r="B707">
        <v>22751.24</v>
      </c>
      <c r="C707">
        <v>22751.24</v>
      </c>
      <c r="D707">
        <v>22555.971000000001</v>
      </c>
      <c r="E707">
        <v>22704.5</v>
      </c>
      <c r="F707">
        <v>0</v>
      </c>
      <c r="G707">
        <v>16170084352</v>
      </c>
      <c r="H707">
        <v>53194.29</v>
      </c>
      <c r="J707" s="2">
        <f t="shared" ref="J707:J770" si="78">A707</f>
        <v>41778</v>
      </c>
      <c r="K707" s="3">
        <f t="shared" ref="K707:K770" si="79">B707*$H707/$E707</f>
        <v>53303.796975031379</v>
      </c>
      <c r="L707" s="3">
        <f t="shared" ref="L707:L770" si="80">C707*$H707/$E707</f>
        <v>53303.796975031379</v>
      </c>
      <c r="M707" s="3">
        <f t="shared" ref="M707:M770" si="81">D707*$H707/$E707</f>
        <v>52846.301949199064</v>
      </c>
      <c r="N707" s="3">
        <f t="shared" ref="N707:N770" si="82">E707*$H707/$E707</f>
        <v>53194.29</v>
      </c>
      <c r="O707">
        <f t="shared" ref="O707:O770" si="83">F707</f>
        <v>0</v>
      </c>
      <c r="P707">
        <f t="shared" ref="P707:P770" si="84">G707</f>
        <v>16170084352</v>
      </c>
    </row>
    <row r="708" spans="1:16" x14ac:dyDescent="0.15">
      <c r="A708" s="1">
        <v>41779</v>
      </c>
      <c r="B708">
        <v>22758.02</v>
      </c>
      <c r="C708">
        <v>22914.17</v>
      </c>
      <c r="D708">
        <v>22758.02</v>
      </c>
      <c r="E708">
        <v>22834.68</v>
      </c>
      <c r="F708">
        <v>0</v>
      </c>
      <c r="G708">
        <v>22610526208</v>
      </c>
      <c r="H708">
        <v>53524.65</v>
      </c>
      <c r="J708" s="2">
        <f t="shared" si="78"/>
        <v>41779</v>
      </c>
      <c r="K708" s="3">
        <f t="shared" si="79"/>
        <v>53344.95842258355</v>
      </c>
      <c r="L708" s="3">
        <f t="shared" si="80"/>
        <v>53710.975117255854</v>
      </c>
      <c r="M708" s="3">
        <f t="shared" si="81"/>
        <v>53344.95842258355</v>
      </c>
      <c r="N708" s="3">
        <f t="shared" si="82"/>
        <v>53524.65</v>
      </c>
      <c r="O708">
        <f t="shared" si="83"/>
        <v>0</v>
      </c>
      <c r="P708">
        <f t="shared" si="84"/>
        <v>22610526208</v>
      </c>
    </row>
    <row r="709" spans="1:16" x14ac:dyDescent="0.15">
      <c r="A709" s="1">
        <v>41780</v>
      </c>
      <c r="B709">
        <v>22715.58</v>
      </c>
      <c r="C709">
        <v>22883.5</v>
      </c>
      <c r="D709">
        <v>22649.66</v>
      </c>
      <c r="E709">
        <v>22836.52</v>
      </c>
      <c r="F709">
        <v>0</v>
      </c>
      <c r="G709">
        <v>20834529280</v>
      </c>
      <c r="H709">
        <v>53660.46</v>
      </c>
      <c r="J709" s="2">
        <f t="shared" si="78"/>
        <v>41780</v>
      </c>
      <c r="K709" s="3">
        <f t="shared" si="79"/>
        <v>53376.279396633108</v>
      </c>
      <c r="L709" s="3">
        <f t="shared" si="80"/>
        <v>53770.851969126648</v>
      </c>
      <c r="M709" s="3">
        <f t="shared" si="81"/>
        <v>53221.382874606112</v>
      </c>
      <c r="N709" s="3">
        <f t="shared" si="82"/>
        <v>53660.460000000006</v>
      </c>
      <c r="O709">
        <f t="shared" si="83"/>
        <v>0</v>
      </c>
      <c r="P709">
        <f t="shared" si="84"/>
        <v>20834529280</v>
      </c>
    </row>
    <row r="710" spans="1:16" x14ac:dyDescent="0.15">
      <c r="A710" s="1">
        <v>41781</v>
      </c>
      <c r="B710">
        <v>22942.27</v>
      </c>
      <c r="C710">
        <v>23053.278999999999</v>
      </c>
      <c r="D710">
        <v>22884.52</v>
      </c>
      <c r="E710">
        <v>22953.759999999998</v>
      </c>
      <c r="F710">
        <v>0</v>
      </c>
      <c r="G710">
        <v>24096626688</v>
      </c>
      <c r="H710">
        <v>53974.879999999997</v>
      </c>
      <c r="J710" s="2">
        <f t="shared" si="78"/>
        <v>41781</v>
      </c>
      <c r="K710" s="3">
        <f t="shared" si="79"/>
        <v>53947.861708826786</v>
      </c>
      <c r="L710" s="3">
        <f t="shared" si="80"/>
        <v>54208.895084357413</v>
      </c>
      <c r="M710" s="3">
        <f t="shared" si="81"/>
        <v>53812.064814548903</v>
      </c>
      <c r="N710" s="3">
        <f t="shared" si="82"/>
        <v>53974.87999999999</v>
      </c>
      <c r="O710">
        <f t="shared" si="83"/>
        <v>0</v>
      </c>
      <c r="P710">
        <f t="shared" si="84"/>
        <v>24096626688</v>
      </c>
    </row>
    <row r="711" spans="1:16" x14ac:dyDescent="0.15">
      <c r="A711" s="1">
        <v>41782</v>
      </c>
      <c r="B711">
        <v>23010.449000000001</v>
      </c>
      <c r="C711">
        <v>23010.449000000001</v>
      </c>
      <c r="D711">
        <v>22922.35</v>
      </c>
      <c r="E711">
        <v>22965.859</v>
      </c>
      <c r="F711">
        <v>0</v>
      </c>
      <c r="G711">
        <v>19071707136</v>
      </c>
      <c r="H711">
        <v>54015.16</v>
      </c>
      <c r="J711" s="2">
        <f t="shared" si="78"/>
        <v>41782</v>
      </c>
      <c r="K711" s="3">
        <f t="shared" si="79"/>
        <v>54120.034630833536</v>
      </c>
      <c r="L711" s="3">
        <f t="shared" si="80"/>
        <v>54120.034630833536</v>
      </c>
      <c r="M711" s="3">
        <f t="shared" si="81"/>
        <v>53912.827855731412</v>
      </c>
      <c r="N711" s="3">
        <f t="shared" si="82"/>
        <v>54015.16</v>
      </c>
      <c r="O711">
        <f t="shared" si="83"/>
        <v>0</v>
      </c>
      <c r="P711">
        <f t="shared" si="84"/>
        <v>19071707136</v>
      </c>
    </row>
    <row r="712" spans="1:16" x14ac:dyDescent="0.15">
      <c r="A712" s="1">
        <v>41785</v>
      </c>
      <c r="B712">
        <v>23055.471000000001</v>
      </c>
      <c r="C712">
        <v>23086.98</v>
      </c>
      <c r="D712">
        <v>22898.778999999999</v>
      </c>
      <c r="E712">
        <v>22963.18</v>
      </c>
      <c r="F712">
        <v>0</v>
      </c>
      <c r="G712">
        <v>12768249856</v>
      </c>
      <c r="H712">
        <v>54027.91</v>
      </c>
      <c r="J712" s="2">
        <f t="shared" si="78"/>
        <v>41785</v>
      </c>
      <c r="K712" s="3">
        <f t="shared" si="79"/>
        <v>54245.0528278579</v>
      </c>
      <c r="L712" s="3">
        <f t="shared" si="80"/>
        <v>54319.187395291068</v>
      </c>
      <c r="M712" s="3">
        <f t="shared" si="81"/>
        <v>53876.386934296119</v>
      </c>
      <c r="N712" s="3">
        <f t="shared" si="82"/>
        <v>54027.91</v>
      </c>
      <c r="O712">
        <f t="shared" si="83"/>
        <v>0</v>
      </c>
      <c r="P712">
        <f t="shared" si="84"/>
        <v>12768249856</v>
      </c>
    </row>
    <row r="713" spans="1:16" x14ac:dyDescent="0.15">
      <c r="A713" s="1">
        <v>41786</v>
      </c>
      <c r="B713">
        <v>22953.118999999999</v>
      </c>
      <c r="C713">
        <v>22984.460999999999</v>
      </c>
      <c r="D713">
        <v>22886.460999999999</v>
      </c>
      <c r="E713">
        <v>22944.300999999999</v>
      </c>
      <c r="F713">
        <v>0</v>
      </c>
      <c r="G713">
        <v>13257103360</v>
      </c>
      <c r="H713">
        <v>54054.41</v>
      </c>
      <c r="J713" s="2">
        <f t="shared" si="78"/>
        <v>41786</v>
      </c>
      <c r="K713" s="3">
        <f t="shared" si="79"/>
        <v>54075.184299787128</v>
      </c>
      <c r="L713" s="3">
        <f t="shared" si="80"/>
        <v>54149.022823707295</v>
      </c>
      <c r="M713" s="3">
        <f t="shared" si="81"/>
        <v>53918.144917250254</v>
      </c>
      <c r="N713" s="3">
        <f t="shared" si="82"/>
        <v>54054.41</v>
      </c>
      <c r="O713">
        <f t="shared" si="83"/>
        <v>0</v>
      </c>
      <c r="P713">
        <f t="shared" si="84"/>
        <v>13257103360</v>
      </c>
    </row>
    <row r="714" spans="1:16" x14ac:dyDescent="0.15">
      <c r="A714" s="1">
        <v>41787</v>
      </c>
      <c r="B714">
        <v>23023.82</v>
      </c>
      <c r="C714">
        <v>23204.938999999998</v>
      </c>
      <c r="D714">
        <v>22949.859</v>
      </c>
      <c r="E714">
        <v>23080.028999999999</v>
      </c>
      <c r="F714">
        <v>0</v>
      </c>
      <c r="G714">
        <v>36493406208</v>
      </c>
      <c r="H714">
        <v>54409.42</v>
      </c>
      <c r="J714" s="2">
        <f t="shared" si="78"/>
        <v>41787</v>
      </c>
      <c r="K714" s="3">
        <f t="shared" si="79"/>
        <v>54276.911540466434</v>
      </c>
      <c r="L714" s="3">
        <f t="shared" si="80"/>
        <v>54703.885862768191</v>
      </c>
      <c r="M714" s="3">
        <f t="shared" si="81"/>
        <v>54102.554085689408</v>
      </c>
      <c r="N714" s="3">
        <f t="shared" si="82"/>
        <v>54409.42</v>
      </c>
      <c r="O714">
        <f t="shared" si="83"/>
        <v>0</v>
      </c>
      <c r="P714">
        <f t="shared" si="84"/>
        <v>36493406208</v>
      </c>
    </row>
    <row r="715" spans="1:16" x14ac:dyDescent="0.15">
      <c r="A715" s="1">
        <v>41788</v>
      </c>
      <c r="B715">
        <v>23103.311000000002</v>
      </c>
      <c r="C715">
        <v>23209.26</v>
      </c>
      <c r="D715">
        <v>22968.1</v>
      </c>
      <c r="E715">
        <v>23010.141</v>
      </c>
      <c r="F715">
        <v>0</v>
      </c>
      <c r="G715">
        <v>23384674304</v>
      </c>
      <c r="H715">
        <v>54244.67</v>
      </c>
      <c r="J715" s="2">
        <f t="shared" si="78"/>
        <v>41788</v>
      </c>
      <c r="K715" s="3">
        <f t="shared" si="79"/>
        <v>54464.311240090618</v>
      </c>
      <c r="L715" s="3">
        <f t="shared" si="80"/>
        <v>54714.078007787954</v>
      </c>
      <c r="M715" s="3">
        <f t="shared" si="81"/>
        <v>54145.561516854679</v>
      </c>
      <c r="N715" s="3">
        <f t="shared" si="82"/>
        <v>54244.67</v>
      </c>
      <c r="O715">
        <f t="shared" si="83"/>
        <v>0</v>
      </c>
      <c r="P715">
        <f t="shared" si="84"/>
        <v>23384674304</v>
      </c>
    </row>
    <row r="716" spans="1:16" x14ac:dyDescent="0.15">
      <c r="A716" s="1">
        <v>41789</v>
      </c>
      <c r="B716">
        <v>23074.789000000001</v>
      </c>
      <c r="C716">
        <v>23178.6</v>
      </c>
      <c r="D716">
        <v>22993.710999999999</v>
      </c>
      <c r="E716">
        <v>23081.65</v>
      </c>
      <c r="F716">
        <v>0</v>
      </c>
      <c r="G716">
        <v>29430347776</v>
      </c>
      <c r="H716">
        <v>54420.73</v>
      </c>
      <c r="J716" s="2">
        <f t="shared" si="78"/>
        <v>41789</v>
      </c>
      <c r="K716" s="3">
        <f t="shared" si="79"/>
        <v>54404.553486252931</v>
      </c>
      <c r="L716" s="3">
        <f t="shared" si="80"/>
        <v>54649.31373528322</v>
      </c>
      <c r="M716" s="3">
        <f t="shared" si="81"/>
        <v>54213.391938142639</v>
      </c>
      <c r="N716" s="3">
        <f t="shared" si="82"/>
        <v>54420.729999999996</v>
      </c>
      <c r="O716">
        <f t="shared" si="83"/>
        <v>0</v>
      </c>
      <c r="P716">
        <f t="shared" si="84"/>
        <v>29430347776</v>
      </c>
    </row>
    <row r="717" spans="1:16" x14ac:dyDescent="0.15">
      <c r="A717" s="1">
        <v>41793</v>
      </c>
      <c r="B717">
        <v>23327.51</v>
      </c>
      <c r="C717">
        <v>23327.51</v>
      </c>
      <c r="D717">
        <v>23134.34</v>
      </c>
      <c r="E717">
        <v>23291.039000000001</v>
      </c>
      <c r="F717">
        <v>0</v>
      </c>
      <c r="G717">
        <v>27650314240</v>
      </c>
      <c r="H717">
        <v>54935.06</v>
      </c>
      <c r="J717" s="2">
        <f t="shared" si="78"/>
        <v>41793</v>
      </c>
      <c r="K717" s="3">
        <f t="shared" si="79"/>
        <v>55021.081777442385</v>
      </c>
      <c r="L717" s="3">
        <f t="shared" si="80"/>
        <v>55021.081777442385</v>
      </c>
      <c r="M717" s="3">
        <f t="shared" si="81"/>
        <v>54565.464252599457</v>
      </c>
      <c r="N717" s="3">
        <f t="shared" si="82"/>
        <v>54935.06</v>
      </c>
      <c r="O717">
        <f t="shared" si="83"/>
        <v>0</v>
      </c>
      <c r="P717">
        <f t="shared" si="84"/>
        <v>27650314240</v>
      </c>
    </row>
    <row r="718" spans="1:16" x14ac:dyDescent="0.15">
      <c r="A718" s="1">
        <v>41794</v>
      </c>
      <c r="B718">
        <v>23284.17</v>
      </c>
      <c r="C718">
        <v>23284.17</v>
      </c>
      <c r="D718">
        <v>23110.85</v>
      </c>
      <c r="E718">
        <v>23151.710999999999</v>
      </c>
      <c r="F718">
        <v>0</v>
      </c>
      <c r="G718">
        <v>17007777792</v>
      </c>
      <c r="H718">
        <v>54607.66</v>
      </c>
      <c r="J718" s="2">
        <f t="shared" si="78"/>
        <v>41794</v>
      </c>
      <c r="K718" s="3">
        <f t="shared" si="79"/>
        <v>54920.089437113304</v>
      </c>
      <c r="L718" s="3">
        <f t="shared" si="80"/>
        <v>54920.089437113304</v>
      </c>
      <c r="M718" s="3">
        <f t="shared" si="81"/>
        <v>54511.281654777056</v>
      </c>
      <c r="N718" s="3">
        <f t="shared" si="82"/>
        <v>54607.66</v>
      </c>
      <c r="O718">
        <f t="shared" si="83"/>
        <v>0</v>
      </c>
      <c r="P718">
        <f t="shared" si="84"/>
        <v>17007777792</v>
      </c>
    </row>
    <row r="719" spans="1:16" x14ac:dyDescent="0.15">
      <c r="A719" s="1">
        <v>41795</v>
      </c>
      <c r="B719">
        <v>23142.66</v>
      </c>
      <c r="C719">
        <v>23178.080000000002</v>
      </c>
      <c r="D719">
        <v>23052.43</v>
      </c>
      <c r="E719">
        <v>23109.66</v>
      </c>
      <c r="F719">
        <v>0</v>
      </c>
      <c r="G719">
        <v>16153091072</v>
      </c>
      <c r="H719">
        <v>54565.32</v>
      </c>
      <c r="J719" s="2">
        <f t="shared" si="78"/>
        <v>41795</v>
      </c>
      <c r="K719" s="3">
        <f t="shared" si="79"/>
        <v>54643.237873304926</v>
      </c>
      <c r="L719" s="3">
        <f t="shared" si="80"/>
        <v>54726.869723985554</v>
      </c>
      <c r="M719" s="3">
        <f t="shared" si="81"/>
        <v>54430.191518507847</v>
      </c>
      <c r="N719" s="3">
        <f t="shared" si="82"/>
        <v>54565.32</v>
      </c>
      <c r="O719">
        <f t="shared" si="83"/>
        <v>0</v>
      </c>
      <c r="P719">
        <f t="shared" si="84"/>
        <v>16153091072</v>
      </c>
    </row>
    <row r="720" spans="1:16" x14ac:dyDescent="0.15">
      <c r="A720" s="1">
        <v>41796</v>
      </c>
      <c r="B720">
        <v>23231.32</v>
      </c>
      <c r="C720">
        <v>23231.32</v>
      </c>
      <c r="D720">
        <v>22950.67</v>
      </c>
      <c r="E720">
        <v>22951</v>
      </c>
      <c r="F720">
        <v>0</v>
      </c>
      <c r="G720">
        <v>22241417216</v>
      </c>
      <c r="H720">
        <v>54200.25</v>
      </c>
      <c r="J720" s="2">
        <f t="shared" si="78"/>
        <v>41796</v>
      </c>
      <c r="K720" s="3">
        <f t="shared" si="79"/>
        <v>54862.243554964924</v>
      </c>
      <c r="L720" s="3">
        <f t="shared" si="80"/>
        <v>54862.243554964924</v>
      </c>
      <c r="M720" s="3">
        <f t="shared" si="81"/>
        <v>54199.47068395713</v>
      </c>
      <c r="N720" s="3">
        <f t="shared" si="82"/>
        <v>54200.25</v>
      </c>
      <c r="O720">
        <f t="shared" si="83"/>
        <v>0</v>
      </c>
      <c r="P720">
        <f t="shared" si="84"/>
        <v>22241417216</v>
      </c>
    </row>
    <row r="721" spans="1:16" x14ac:dyDescent="0.15">
      <c r="A721" s="1">
        <v>41799</v>
      </c>
      <c r="B721">
        <v>23086.938999999998</v>
      </c>
      <c r="C721">
        <v>23159.599999999999</v>
      </c>
      <c r="D721">
        <v>23053.381000000001</v>
      </c>
      <c r="E721">
        <v>23117.471000000001</v>
      </c>
      <c r="F721">
        <v>0</v>
      </c>
      <c r="G721">
        <v>15034162176</v>
      </c>
      <c r="H721">
        <v>54593.38</v>
      </c>
      <c r="J721" s="2">
        <f t="shared" si="78"/>
        <v>41799</v>
      </c>
      <c r="K721" s="3">
        <f t="shared" si="79"/>
        <v>54521.276737573055</v>
      </c>
      <c r="L721" s="3">
        <f t="shared" si="80"/>
        <v>54692.870316480548</v>
      </c>
      <c r="M721" s="3">
        <f t="shared" si="81"/>
        <v>54442.02738343567</v>
      </c>
      <c r="N721" s="3">
        <f t="shared" si="82"/>
        <v>54593.380000000005</v>
      </c>
      <c r="O721">
        <f t="shared" si="83"/>
        <v>0</v>
      </c>
      <c r="P721">
        <f t="shared" si="84"/>
        <v>15034162176</v>
      </c>
    </row>
    <row r="722" spans="1:16" x14ac:dyDescent="0.15">
      <c r="A722" s="1">
        <v>41800</v>
      </c>
      <c r="B722">
        <v>23206.199000000001</v>
      </c>
      <c r="C722">
        <v>23360.25</v>
      </c>
      <c r="D722">
        <v>23061.25</v>
      </c>
      <c r="E722">
        <v>23315.74</v>
      </c>
      <c r="F722">
        <v>0</v>
      </c>
      <c r="G722">
        <v>24574296064</v>
      </c>
      <c r="H722">
        <v>55069.55</v>
      </c>
      <c r="J722" s="2">
        <f t="shared" si="78"/>
        <v>41800</v>
      </c>
      <c r="K722" s="3">
        <f t="shared" si="79"/>
        <v>54810.824624929337</v>
      </c>
      <c r="L722" s="3">
        <f t="shared" si="80"/>
        <v>55174.678366952969</v>
      </c>
      <c r="M722" s="3">
        <f t="shared" si="81"/>
        <v>54468.468937185775</v>
      </c>
      <c r="N722" s="3">
        <f t="shared" si="82"/>
        <v>55069.55000000001</v>
      </c>
      <c r="O722">
        <f t="shared" si="83"/>
        <v>0</v>
      </c>
      <c r="P722">
        <f t="shared" si="84"/>
        <v>24574296064</v>
      </c>
    </row>
    <row r="723" spans="1:16" x14ac:dyDescent="0.15">
      <c r="A723" s="1">
        <v>41801</v>
      </c>
      <c r="B723">
        <v>23281.141</v>
      </c>
      <c r="C723">
        <v>23281.141</v>
      </c>
      <c r="D723">
        <v>23168.141</v>
      </c>
      <c r="E723">
        <v>23257.289000000001</v>
      </c>
      <c r="F723">
        <v>0</v>
      </c>
      <c r="G723">
        <v>20983590912</v>
      </c>
      <c r="H723">
        <v>54945.15</v>
      </c>
      <c r="J723" s="2">
        <f t="shared" si="78"/>
        <v>41801</v>
      </c>
      <c r="K723" s="3">
        <f t="shared" si="79"/>
        <v>55001.500149744454</v>
      </c>
      <c r="L723" s="3">
        <f t="shared" si="80"/>
        <v>55001.500149744454</v>
      </c>
      <c r="M723" s="3">
        <f t="shared" si="81"/>
        <v>54734.538598464766</v>
      </c>
      <c r="N723" s="3">
        <f t="shared" si="82"/>
        <v>54945.149999999994</v>
      </c>
      <c r="O723">
        <f t="shared" si="83"/>
        <v>0</v>
      </c>
      <c r="P723">
        <f t="shared" si="84"/>
        <v>20983590912</v>
      </c>
    </row>
    <row r="724" spans="1:16" x14ac:dyDescent="0.15">
      <c r="A724" s="1">
        <v>41802</v>
      </c>
      <c r="B724">
        <v>23127.82</v>
      </c>
      <c r="C724">
        <v>23237.759999999998</v>
      </c>
      <c r="D724">
        <v>23065.5</v>
      </c>
      <c r="E724">
        <v>23175.02</v>
      </c>
      <c r="F724">
        <v>0</v>
      </c>
      <c r="G724">
        <v>18666160128</v>
      </c>
      <c r="H724">
        <v>54925.52</v>
      </c>
      <c r="J724" s="2">
        <f t="shared" si="78"/>
        <v>41802</v>
      </c>
      <c r="K724" s="3">
        <f t="shared" si="79"/>
        <v>54813.654528298139</v>
      </c>
      <c r="L724" s="3">
        <f t="shared" si="80"/>
        <v>55074.215756240977</v>
      </c>
      <c r="M724" s="3">
        <f t="shared" si="81"/>
        <v>54665.954185152805</v>
      </c>
      <c r="N724" s="3">
        <f t="shared" si="82"/>
        <v>54925.520000000004</v>
      </c>
      <c r="O724">
        <f t="shared" si="83"/>
        <v>0</v>
      </c>
      <c r="P724">
        <f t="shared" si="84"/>
        <v>18666160128</v>
      </c>
    </row>
    <row r="725" spans="1:16" x14ac:dyDescent="0.15">
      <c r="A725" s="1">
        <v>41803</v>
      </c>
      <c r="B725">
        <v>23099.868999999999</v>
      </c>
      <c r="C725">
        <v>23397.77</v>
      </c>
      <c r="D725">
        <v>23099.868999999999</v>
      </c>
      <c r="E725">
        <v>23319.17</v>
      </c>
      <c r="F725">
        <v>0</v>
      </c>
      <c r="G725">
        <v>19408424960</v>
      </c>
      <c r="H725">
        <v>55279.77</v>
      </c>
      <c r="J725" s="2">
        <f t="shared" si="78"/>
        <v>41803</v>
      </c>
      <c r="K725" s="3">
        <f t="shared" si="79"/>
        <v>54759.901203607587</v>
      </c>
      <c r="L725" s="3">
        <f t="shared" si="80"/>
        <v>55466.096954261244</v>
      </c>
      <c r="M725" s="3">
        <f t="shared" si="81"/>
        <v>54759.901203607587</v>
      </c>
      <c r="N725" s="3">
        <f t="shared" si="82"/>
        <v>55279.77</v>
      </c>
      <c r="O725">
        <f t="shared" si="83"/>
        <v>0</v>
      </c>
      <c r="P725">
        <f t="shared" si="84"/>
        <v>19408424960</v>
      </c>
    </row>
    <row r="726" spans="1:16" x14ac:dyDescent="0.15">
      <c r="A726" s="1">
        <v>41806</v>
      </c>
      <c r="B726">
        <v>23299.039000000001</v>
      </c>
      <c r="C726">
        <v>23340.42</v>
      </c>
      <c r="D726">
        <v>23232.561000000002</v>
      </c>
      <c r="E726">
        <v>23300.67</v>
      </c>
      <c r="F726">
        <v>0</v>
      </c>
      <c r="G726">
        <v>16553308160</v>
      </c>
      <c r="H726">
        <v>55250.65</v>
      </c>
      <c r="J726" s="2">
        <f t="shared" si="78"/>
        <v>41806</v>
      </c>
      <c r="K726" s="3">
        <f t="shared" si="79"/>
        <v>55246.782565709487</v>
      </c>
      <c r="L726" s="3">
        <f t="shared" si="80"/>
        <v>55344.905372806883</v>
      </c>
      <c r="M726" s="3">
        <f t="shared" si="81"/>
        <v>55089.149643106844</v>
      </c>
      <c r="N726" s="3">
        <f t="shared" si="82"/>
        <v>55250.65</v>
      </c>
      <c r="O726">
        <f t="shared" si="83"/>
        <v>0</v>
      </c>
      <c r="P726">
        <f t="shared" si="84"/>
        <v>16553308160</v>
      </c>
    </row>
    <row r="727" spans="1:16" x14ac:dyDescent="0.15">
      <c r="A727" s="1">
        <v>41807</v>
      </c>
      <c r="B727">
        <v>23237.631000000001</v>
      </c>
      <c r="C727">
        <v>23242.688999999998</v>
      </c>
      <c r="D727">
        <v>23127.02</v>
      </c>
      <c r="E727">
        <v>23203.59</v>
      </c>
      <c r="F727">
        <v>0</v>
      </c>
      <c r="G727">
        <v>18028607488</v>
      </c>
      <c r="H727">
        <v>55020.45</v>
      </c>
      <c r="J727" s="2">
        <f t="shared" si="78"/>
        <v>41807</v>
      </c>
      <c r="K727" s="3">
        <f t="shared" si="79"/>
        <v>55101.168162079666</v>
      </c>
      <c r="L727" s="3">
        <f t="shared" si="80"/>
        <v>55113.161712909503</v>
      </c>
      <c r="M727" s="3">
        <f t="shared" si="81"/>
        <v>54838.886894614152</v>
      </c>
      <c r="N727" s="3">
        <f t="shared" si="82"/>
        <v>55020.45</v>
      </c>
      <c r="O727">
        <f t="shared" si="83"/>
        <v>0</v>
      </c>
      <c r="P727">
        <f t="shared" si="84"/>
        <v>18028607488</v>
      </c>
    </row>
    <row r="728" spans="1:16" x14ac:dyDescent="0.15">
      <c r="A728" s="1">
        <v>41808</v>
      </c>
      <c r="B728">
        <v>23128.221000000001</v>
      </c>
      <c r="C728">
        <v>23299.359</v>
      </c>
      <c r="D728">
        <v>23128.221000000001</v>
      </c>
      <c r="E728">
        <v>23181.721000000001</v>
      </c>
      <c r="F728">
        <v>0</v>
      </c>
      <c r="G728">
        <v>17814470656</v>
      </c>
      <c r="H728">
        <v>54968.59</v>
      </c>
      <c r="J728" s="2">
        <f t="shared" si="78"/>
        <v>41808</v>
      </c>
      <c r="K728" s="3">
        <f t="shared" si="79"/>
        <v>54841.730584989346</v>
      </c>
      <c r="L728" s="3">
        <f t="shared" si="80"/>
        <v>55247.533698374245</v>
      </c>
      <c r="M728" s="3">
        <f t="shared" si="81"/>
        <v>54841.730584989346</v>
      </c>
      <c r="N728" s="3">
        <f t="shared" si="82"/>
        <v>54968.59</v>
      </c>
      <c r="O728">
        <f t="shared" si="83"/>
        <v>0</v>
      </c>
      <c r="P728">
        <f t="shared" si="84"/>
        <v>17814470656</v>
      </c>
    </row>
    <row r="729" spans="1:16" x14ac:dyDescent="0.15">
      <c r="A729" s="1">
        <v>41809</v>
      </c>
      <c r="B729">
        <v>23264.92</v>
      </c>
      <c r="C729">
        <v>23300.311000000002</v>
      </c>
      <c r="D729">
        <v>23122.75</v>
      </c>
      <c r="E729">
        <v>23167.73</v>
      </c>
      <c r="F729">
        <v>0</v>
      </c>
      <c r="G729">
        <v>18694455296</v>
      </c>
      <c r="H729">
        <v>55077.41</v>
      </c>
      <c r="J729" s="2">
        <f t="shared" si="78"/>
        <v>41809</v>
      </c>
      <c r="K729" s="3">
        <f t="shared" si="79"/>
        <v>55308.462998196199</v>
      </c>
      <c r="L729" s="3">
        <f t="shared" si="80"/>
        <v>55392.5991918289</v>
      </c>
      <c r="M729" s="3">
        <f t="shared" si="81"/>
        <v>54970.477559842941</v>
      </c>
      <c r="N729" s="3">
        <f t="shared" si="82"/>
        <v>55077.41</v>
      </c>
      <c r="O729">
        <f t="shared" si="83"/>
        <v>0</v>
      </c>
      <c r="P729">
        <f t="shared" si="84"/>
        <v>18694455296</v>
      </c>
    </row>
    <row r="730" spans="1:16" x14ac:dyDescent="0.15">
      <c r="A730" s="1">
        <v>41810</v>
      </c>
      <c r="B730">
        <v>23199.18</v>
      </c>
      <c r="C730">
        <v>23285.52</v>
      </c>
      <c r="D730">
        <v>23157.859</v>
      </c>
      <c r="E730">
        <v>23194.061000000002</v>
      </c>
      <c r="F730">
        <v>0</v>
      </c>
      <c r="G730">
        <v>18805348352</v>
      </c>
      <c r="H730">
        <v>55140.01</v>
      </c>
      <c r="J730" s="2">
        <f t="shared" si="78"/>
        <v>41810</v>
      </c>
      <c r="K730" s="3">
        <f t="shared" si="79"/>
        <v>55152.179568373132</v>
      </c>
      <c r="L730" s="3">
        <f t="shared" si="80"/>
        <v>55357.438512177745</v>
      </c>
      <c r="M730" s="3">
        <f t="shared" si="81"/>
        <v>55053.945785457327</v>
      </c>
      <c r="N730" s="3">
        <f t="shared" si="82"/>
        <v>55140.01</v>
      </c>
      <c r="O730">
        <f t="shared" si="83"/>
        <v>0</v>
      </c>
      <c r="P730">
        <f t="shared" si="84"/>
        <v>18805348352</v>
      </c>
    </row>
    <row r="731" spans="1:16" x14ac:dyDescent="0.15">
      <c r="A731" s="1">
        <v>41813</v>
      </c>
      <c r="B731">
        <v>23165.26</v>
      </c>
      <c r="C731">
        <v>23393.811000000002</v>
      </c>
      <c r="D731">
        <v>22802.1</v>
      </c>
      <c r="E731">
        <v>22804.811000000002</v>
      </c>
      <c r="F731">
        <v>0</v>
      </c>
      <c r="G731">
        <v>27374798848</v>
      </c>
      <c r="H731">
        <v>54214.63</v>
      </c>
      <c r="J731" s="2">
        <f t="shared" si="78"/>
        <v>41813</v>
      </c>
      <c r="K731" s="3">
        <f t="shared" si="79"/>
        <v>55071.53730648326</v>
      </c>
      <c r="L731" s="3">
        <f t="shared" si="80"/>
        <v>55614.879143481172</v>
      </c>
      <c r="M731" s="3">
        <f t="shared" si="81"/>
        <v>54208.185050207154</v>
      </c>
      <c r="N731" s="3">
        <f t="shared" si="82"/>
        <v>54214.63</v>
      </c>
      <c r="O731">
        <f t="shared" si="83"/>
        <v>0</v>
      </c>
      <c r="P731">
        <f t="shared" si="84"/>
        <v>27374798848</v>
      </c>
    </row>
    <row r="732" spans="1:16" x14ac:dyDescent="0.15">
      <c r="A732" s="1">
        <v>41814</v>
      </c>
      <c r="B732">
        <v>22915.919999999998</v>
      </c>
      <c r="C732">
        <v>22946.1</v>
      </c>
      <c r="D732">
        <v>22832.91</v>
      </c>
      <c r="E732">
        <v>22880.641</v>
      </c>
      <c r="F732">
        <v>0</v>
      </c>
      <c r="G732">
        <v>17226938368</v>
      </c>
      <c r="H732">
        <v>54394.91</v>
      </c>
      <c r="J732" s="2">
        <f t="shared" si="78"/>
        <v>41814</v>
      </c>
      <c r="K732" s="3">
        <f t="shared" si="79"/>
        <v>54478.779941838169</v>
      </c>
      <c r="L732" s="3">
        <f t="shared" si="80"/>
        <v>54550.52786112942</v>
      </c>
      <c r="M732" s="3">
        <f t="shared" si="81"/>
        <v>54281.437503787594</v>
      </c>
      <c r="N732" s="3">
        <f t="shared" si="82"/>
        <v>54394.91</v>
      </c>
      <c r="O732">
        <f t="shared" si="83"/>
        <v>0</v>
      </c>
      <c r="P732">
        <f t="shared" si="84"/>
        <v>17226938368</v>
      </c>
    </row>
    <row r="733" spans="1:16" x14ac:dyDescent="0.15">
      <c r="A733" s="1">
        <v>41815</v>
      </c>
      <c r="B733">
        <v>22935.061000000002</v>
      </c>
      <c r="C733">
        <v>22938.699000000001</v>
      </c>
      <c r="D733">
        <v>22829.289000000001</v>
      </c>
      <c r="E733">
        <v>22866.699000000001</v>
      </c>
      <c r="F733">
        <v>0</v>
      </c>
      <c r="G733">
        <v>15296820224</v>
      </c>
      <c r="H733">
        <v>54370.16</v>
      </c>
      <c r="J733" s="2">
        <f t="shared" si="78"/>
        <v>41815</v>
      </c>
      <c r="K733" s="3">
        <f t="shared" si="79"/>
        <v>54532.704356661197</v>
      </c>
      <c r="L733" s="3">
        <f t="shared" si="80"/>
        <v>54541.35443081837</v>
      </c>
      <c r="M733" s="3">
        <f t="shared" si="81"/>
        <v>54281.210226987285</v>
      </c>
      <c r="N733" s="3">
        <f t="shared" si="82"/>
        <v>54370.16</v>
      </c>
      <c r="O733">
        <f t="shared" si="83"/>
        <v>0</v>
      </c>
      <c r="P733">
        <f t="shared" si="84"/>
        <v>15296820224</v>
      </c>
    </row>
    <row r="734" spans="1:16" x14ac:dyDescent="0.15">
      <c r="A734" s="1">
        <v>41816</v>
      </c>
      <c r="B734">
        <v>22947.84</v>
      </c>
      <c r="C734">
        <v>23203.48</v>
      </c>
      <c r="D734">
        <v>22926.039000000001</v>
      </c>
      <c r="E734">
        <v>23197.83</v>
      </c>
      <c r="F734">
        <v>0</v>
      </c>
      <c r="G734">
        <v>21691158528</v>
      </c>
      <c r="H734">
        <v>55157.5</v>
      </c>
      <c r="J734" s="2">
        <f t="shared" si="78"/>
        <v>41816</v>
      </c>
      <c r="K734" s="3">
        <f t="shared" si="79"/>
        <v>54563.098565684799</v>
      </c>
      <c r="L734" s="3">
        <f t="shared" si="80"/>
        <v>55170.934009775905</v>
      </c>
      <c r="M734" s="3">
        <f t="shared" si="81"/>
        <v>54511.262309556536</v>
      </c>
      <c r="N734" s="3">
        <f t="shared" si="82"/>
        <v>55157.5</v>
      </c>
      <c r="O734">
        <f t="shared" si="83"/>
        <v>0</v>
      </c>
      <c r="P734">
        <f t="shared" si="84"/>
        <v>21691158528</v>
      </c>
    </row>
    <row r="735" spans="1:16" x14ac:dyDescent="0.15">
      <c r="A735" s="1">
        <v>41817</v>
      </c>
      <c r="B735">
        <v>23188.48</v>
      </c>
      <c r="C735">
        <v>23272.1</v>
      </c>
      <c r="D735">
        <v>23111.028999999999</v>
      </c>
      <c r="E735">
        <v>23221.52</v>
      </c>
      <c r="F735">
        <v>0</v>
      </c>
      <c r="G735">
        <v>18320033792</v>
      </c>
      <c r="H735">
        <v>55213.82</v>
      </c>
      <c r="J735" s="2">
        <f t="shared" si="78"/>
        <v>41817</v>
      </c>
      <c r="K735" s="3">
        <f t="shared" si="79"/>
        <v>55135.260775074159</v>
      </c>
      <c r="L735" s="3">
        <f t="shared" si="80"/>
        <v>55334.084091911289</v>
      </c>
      <c r="M735" s="3">
        <f t="shared" si="81"/>
        <v>54951.105492697287</v>
      </c>
      <c r="N735" s="3">
        <f t="shared" si="82"/>
        <v>55213.82</v>
      </c>
      <c r="O735">
        <f t="shared" si="83"/>
        <v>0</v>
      </c>
      <c r="P735">
        <f t="shared" si="84"/>
        <v>18320033792</v>
      </c>
    </row>
    <row r="736" spans="1:16" x14ac:dyDescent="0.15">
      <c r="A736" s="1">
        <v>41820</v>
      </c>
      <c r="B736">
        <v>23273.188999999998</v>
      </c>
      <c r="C736">
        <v>23346.23</v>
      </c>
      <c r="D736">
        <v>22960.080000000002</v>
      </c>
      <c r="E736">
        <v>23190.721000000001</v>
      </c>
      <c r="F736">
        <v>0</v>
      </c>
      <c r="G736">
        <v>22437203968</v>
      </c>
      <c r="H736">
        <v>55140.59</v>
      </c>
      <c r="J736" s="2">
        <f t="shared" si="78"/>
        <v>41820</v>
      </c>
      <c r="K736" s="3">
        <f t="shared" si="79"/>
        <v>55336.674208685006</v>
      </c>
      <c r="L736" s="3">
        <f t="shared" si="80"/>
        <v>55510.343834316314</v>
      </c>
      <c r="M736" s="3">
        <f t="shared" si="81"/>
        <v>54592.194768209236</v>
      </c>
      <c r="N736" s="3">
        <f t="shared" si="82"/>
        <v>55140.59</v>
      </c>
      <c r="O736">
        <f t="shared" si="83"/>
        <v>0</v>
      </c>
      <c r="P736">
        <f t="shared" si="84"/>
        <v>22437203968</v>
      </c>
    </row>
    <row r="737" spans="1:16" x14ac:dyDescent="0.15">
      <c r="A737" s="1">
        <v>41822</v>
      </c>
      <c r="B737">
        <v>23326.528999999999</v>
      </c>
      <c r="C737">
        <v>23576.35</v>
      </c>
      <c r="D737">
        <v>23293.82</v>
      </c>
      <c r="E737">
        <v>23549.618999999999</v>
      </c>
      <c r="F737">
        <v>0</v>
      </c>
      <c r="G737">
        <v>31277787136</v>
      </c>
      <c r="H737">
        <v>56230.6</v>
      </c>
      <c r="J737" s="2">
        <f t="shared" si="78"/>
        <v>41822</v>
      </c>
      <c r="K737" s="3">
        <f t="shared" si="79"/>
        <v>55697.916878714685</v>
      </c>
      <c r="L737" s="3">
        <f t="shared" si="80"/>
        <v>56294.426942108912</v>
      </c>
      <c r="M737" s="3">
        <f t="shared" si="81"/>
        <v>55619.81596780823</v>
      </c>
      <c r="N737" s="3">
        <f t="shared" si="82"/>
        <v>56230.6</v>
      </c>
      <c r="O737">
        <f t="shared" si="83"/>
        <v>0</v>
      </c>
      <c r="P737">
        <f t="shared" si="84"/>
        <v>31277787136</v>
      </c>
    </row>
    <row r="738" spans="1:16" x14ac:dyDescent="0.15">
      <c r="A738" s="1">
        <v>41823</v>
      </c>
      <c r="B738">
        <v>23553.599999999999</v>
      </c>
      <c r="C738">
        <v>23591.471000000001</v>
      </c>
      <c r="D738">
        <v>23482.9</v>
      </c>
      <c r="E738">
        <v>23531.438999999998</v>
      </c>
      <c r="F738">
        <v>0</v>
      </c>
      <c r="G738">
        <v>17560647680</v>
      </c>
      <c r="H738">
        <v>56236.75</v>
      </c>
      <c r="J738" s="2">
        <f t="shared" si="78"/>
        <v>41823</v>
      </c>
      <c r="K738" s="3">
        <f t="shared" si="79"/>
        <v>56289.71159817298</v>
      </c>
      <c r="L738" s="3">
        <f t="shared" si="80"/>
        <v>56380.217833650131</v>
      </c>
      <c r="M738" s="3">
        <f t="shared" si="81"/>
        <v>56120.748781024406</v>
      </c>
      <c r="N738" s="3">
        <f t="shared" si="82"/>
        <v>56236.75</v>
      </c>
      <c r="O738">
        <f t="shared" si="83"/>
        <v>0</v>
      </c>
      <c r="P738">
        <f t="shared" si="84"/>
        <v>17560647680</v>
      </c>
    </row>
    <row r="739" spans="1:16" x14ac:dyDescent="0.15">
      <c r="A739" s="1">
        <v>41824</v>
      </c>
      <c r="B739">
        <v>23609.32</v>
      </c>
      <c r="C739">
        <v>23626.141</v>
      </c>
      <c r="D739">
        <v>23508.27</v>
      </c>
      <c r="E739">
        <v>23546.359</v>
      </c>
      <c r="F739">
        <v>0</v>
      </c>
      <c r="G739">
        <v>16721777664</v>
      </c>
      <c r="H739">
        <v>56279.97</v>
      </c>
      <c r="J739" s="2">
        <f t="shared" si="78"/>
        <v>41824</v>
      </c>
      <c r="K739" s="3">
        <f t="shared" si="79"/>
        <v>56430.45794555328</v>
      </c>
      <c r="L739" s="3">
        <f t="shared" si="80"/>
        <v>56470.663115931005</v>
      </c>
      <c r="M739" s="3">
        <f t="shared" si="81"/>
        <v>56188.930541316389</v>
      </c>
      <c r="N739" s="3">
        <f t="shared" si="82"/>
        <v>56279.97</v>
      </c>
      <c r="O739">
        <f t="shared" si="83"/>
        <v>0</v>
      </c>
      <c r="P739">
        <f t="shared" si="84"/>
        <v>16721777664</v>
      </c>
    </row>
    <row r="740" spans="1:16" x14ac:dyDescent="0.15">
      <c r="A740" s="1">
        <v>41827</v>
      </c>
      <c r="B740">
        <v>23581.4</v>
      </c>
      <c r="C740">
        <v>23592.381000000001</v>
      </c>
      <c r="D740">
        <v>23435.24</v>
      </c>
      <c r="E740">
        <v>23540.92</v>
      </c>
      <c r="F740">
        <v>0</v>
      </c>
      <c r="G740">
        <v>15063054336</v>
      </c>
      <c r="H740">
        <v>56266.97</v>
      </c>
      <c r="J740" s="2">
        <f t="shared" si="78"/>
        <v>41827</v>
      </c>
      <c r="K740" s="3">
        <f t="shared" si="79"/>
        <v>56363.724372624354</v>
      </c>
      <c r="L740" s="3">
        <f t="shared" si="80"/>
        <v>56389.97090834046</v>
      </c>
      <c r="M740" s="3">
        <f t="shared" si="81"/>
        <v>56014.376074630913</v>
      </c>
      <c r="N740" s="3">
        <f t="shared" si="82"/>
        <v>56266.97</v>
      </c>
      <c r="O740">
        <f t="shared" si="83"/>
        <v>0</v>
      </c>
      <c r="P740">
        <f t="shared" si="84"/>
        <v>15063054336</v>
      </c>
    </row>
    <row r="741" spans="1:16" x14ac:dyDescent="0.15">
      <c r="A741" s="1">
        <v>41828</v>
      </c>
      <c r="B741">
        <v>23555.311000000002</v>
      </c>
      <c r="C741">
        <v>23555.66</v>
      </c>
      <c r="D741">
        <v>23455.131000000001</v>
      </c>
      <c r="E741">
        <v>23541.381000000001</v>
      </c>
      <c r="F741">
        <v>0</v>
      </c>
      <c r="G741">
        <v>17078266880</v>
      </c>
      <c r="H741">
        <v>56268.06</v>
      </c>
      <c r="J741" s="2">
        <f t="shared" si="78"/>
        <v>41828</v>
      </c>
      <c r="K741" s="3">
        <f t="shared" si="79"/>
        <v>56301.355161222702</v>
      </c>
      <c r="L741" s="3">
        <f t="shared" si="80"/>
        <v>56302.189332885777</v>
      </c>
      <c r="M741" s="3">
        <f t="shared" si="81"/>
        <v>56061.907260914719</v>
      </c>
      <c r="N741" s="3">
        <f t="shared" si="82"/>
        <v>56268.060000000005</v>
      </c>
      <c r="O741">
        <f t="shared" si="83"/>
        <v>0</v>
      </c>
      <c r="P741">
        <f t="shared" si="84"/>
        <v>17078266880</v>
      </c>
    </row>
    <row r="742" spans="1:16" x14ac:dyDescent="0.15">
      <c r="A742" s="1">
        <v>41829</v>
      </c>
      <c r="B742">
        <v>23408.050999999999</v>
      </c>
      <c r="C742">
        <v>23408.050999999999</v>
      </c>
      <c r="D742">
        <v>23126.68</v>
      </c>
      <c r="E742">
        <v>23176.07</v>
      </c>
      <c r="F742">
        <v>0</v>
      </c>
      <c r="G742">
        <v>23128956928</v>
      </c>
      <c r="H742">
        <v>55394.92</v>
      </c>
      <c r="J742" s="2">
        <f t="shared" si="78"/>
        <v>41829</v>
      </c>
      <c r="K742" s="3">
        <f t="shared" si="79"/>
        <v>55949.395756093239</v>
      </c>
      <c r="L742" s="3">
        <f t="shared" si="80"/>
        <v>55949.395756093239</v>
      </c>
      <c r="M742" s="3">
        <f t="shared" si="81"/>
        <v>55276.869135517802</v>
      </c>
      <c r="N742" s="3">
        <f t="shared" si="82"/>
        <v>55394.92</v>
      </c>
      <c r="O742">
        <f t="shared" si="83"/>
        <v>0</v>
      </c>
      <c r="P742">
        <f t="shared" si="84"/>
        <v>23128956928</v>
      </c>
    </row>
    <row r="743" spans="1:16" x14ac:dyDescent="0.15">
      <c r="A743" s="1">
        <v>41830</v>
      </c>
      <c r="B743">
        <v>23281.449000000001</v>
      </c>
      <c r="C743">
        <v>23281.449000000001</v>
      </c>
      <c r="D743">
        <v>23182.061000000002</v>
      </c>
      <c r="E743">
        <v>23238.99</v>
      </c>
      <c r="F743">
        <v>0</v>
      </c>
      <c r="G743">
        <v>15596537856</v>
      </c>
      <c r="H743">
        <v>55622.91</v>
      </c>
      <c r="J743" s="2">
        <f t="shared" si="78"/>
        <v>41830</v>
      </c>
      <c r="K743" s="3">
        <f t="shared" si="79"/>
        <v>55724.536324366505</v>
      </c>
      <c r="L743" s="3">
        <f t="shared" si="80"/>
        <v>55724.536324366505</v>
      </c>
      <c r="M743" s="3">
        <f t="shared" si="81"/>
        <v>55486.649489393043</v>
      </c>
      <c r="N743" s="3">
        <f t="shared" si="82"/>
        <v>55622.910000000011</v>
      </c>
      <c r="O743">
        <f t="shared" si="83"/>
        <v>0</v>
      </c>
      <c r="P743">
        <f t="shared" si="84"/>
        <v>15596537856</v>
      </c>
    </row>
    <row r="744" spans="1:16" x14ac:dyDescent="0.15">
      <c r="A744" s="1">
        <v>41831</v>
      </c>
      <c r="B744">
        <v>23155.688999999998</v>
      </c>
      <c r="C744">
        <v>23307.539000000001</v>
      </c>
      <c r="D744">
        <v>23146.99</v>
      </c>
      <c r="E744">
        <v>23223.289000000001</v>
      </c>
      <c r="F744">
        <v>0</v>
      </c>
      <c r="G744">
        <v>16132677632</v>
      </c>
      <c r="H744">
        <v>55609.64</v>
      </c>
      <c r="J744" s="2">
        <f t="shared" si="78"/>
        <v>41831</v>
      </c>
      <c r="K744" s="3">
        <f t="shared" si="79"/>
        <v>55447.767507951168</v>
      </c>
      <c r="L744" s="3">
        <f t="shared" si="80"/>
        <v>55811.381974188058</v>
      </c>
      <c r="M744" s="3">
        <f t="shared" si="81"/>
        <v>55426.93720013561</v>
      </c>
      <c r="N744" s="3">
        <f t="shared" si="82"/>
        <v>55609.64</v>
      </c>
      <c r="O744">
        <f t="shared" si="83"/>
        <v>0</v>
      </c>
      <c r="P744">
        <f t="shared" si="84"/>
        <v>16132677632</v>
      </c>
    </row>
    <row r="745" spans="1:16" x14ac:dyDescent="0.15">
      <c r="A745" s="1">
        <v>41834</v>
      </c>
      <c r="B745">
        <v>23310.16</v>
      </c>
      <c r="C745">
        <v>23459.48</v>
      </c>
      <c r="D745">
        <v>23273.41</v>
      </c>
      <c r="E745">
        <v>23346.67</v>
      </c>
      <c r="F745">
        <v>0</v>
      </c>
      <c r="G745">
        <v>16495585280</v>
      </c>
      <c r="H745">
        <v>55880.639999999999</v>
      </c>
      <c r="J745" s="2">
        <f t="shared" si="78"/>
        <v>41834</v>
      </c>
      <c r="K745" s="3">
        <f t="shared" si="79"/>
        <v>55793.252712373971</v>
      </c>
      <c r="L745" s="3">
        <f t="shared" si="80"/>
        <v>56150.652597017055</v>
      </c>
      <c r="M745" s="3">
        <f t="shared" si="81"/>
        <v>55705.290980786551</v>
      </c>
      <c r="N745" s="3">
        <f t="shared" si="82"/>
        <v>55880.639999999999</v>
      </c>
      <c r="O745">
        <f t="shared" si="83"/>
        <v>0</v>
      </c>
      <c r="P745">
        <f t="shared" si="84"/>
        <v>16495585280</v>
      </c>
    </row>
    <row r="746" spans="1:16" x14ac:dyDescent="0.15">
      <c r="A746" s="1">
        <v>41835</v>
      </c>
      <c r="B746">
        <v>23482.84</v>
      </c>
      <c r="C746">
        <v>23496.57</v>
      </c>
      <c r="D746">
        <v>23398.25</v>
      </c>
      <c r="E746">
        <v>23459.960999999999</v>
      </c>
      <c r="F746">
        <v>0</v>
      </c>
      <c r="G746">
        <v>19140755456</v>
      </c>
      <c r="H746">
        <v>56151.79</v>
      </c>
      <c r="J746" s="2">
        <f t="shared" si="78"/>
        <v>41835</v>
      </c>
      <c r="K746" s="3">
        <f t="shared" si="79"/>
        <v>56206.551250600976</v>
      </c>
      <c r="L746" s="3">
        <f t="shared" si="80"/>
        <v>56239.414224102933</v>
      </c>
      <c r="M746" s="3">
        <f t="shared" si="81"/>
        <v>56004.083739418835</v>
      </c>
      <c r="N746" s="3">
        <f t="shared" si="82"/>
        <v>56151.79</v>
      </c>
      <c r="O746">
        <f t="shared" si="83"/>
        <v>0</v>
      </c>
      <c r="P746">
        <f t="shared" si="84"/>
        <v>19140755456</v>
      </c>
    </row>
    <row r="747" spans="1:16" x14ac:dyDescent="0.15">
      <c r="A747" s="1">
        <v>41836</v>
      </c>
      <c r="B747">
        <v>23490.43</v>
      </c>
      <c r="C747">
        <v>23562.32</v>
      </c>
      <c r="D747">
        <v>23430.141</v>
      </c>
      <c r="E747">
        <v>23523.278999999999</v>
      </c>
      <c r="F747">
        <v>0</v>
      </c>
      <c r="G747">
        <v>17065010176</v>
      </c>
      <c r="H747">
        <v>56303.34</v>
      </c>
      <c r="J747" s="2">
        <f t="shared" si="78"/>
        <v>41836</v>
      </c>
      <c r="K747" s="3">
        <f t="shared" si="79"/>
        <v>56224.715399421999</v>
      </c>
      <c r="L747" s="3">
        <f t="shared" si="80"/>
        <v>56396.785250423629</v>
      </c>
      <c r="M747" s="3">
        <f t="shared" si="81"/>
        <v>56080.412725238682</v>
      </c>
      <c r="N747" s="3">
        <f t="shared" si="82"/>
        <v>56303.340000000004</v>
      </c>
      <c r="O747">
        <f t="shared" si="83"/>
        <v>0</v>
      </c>
      <c r="P747">
        <f t="shared" si="84"/>
        <v>17065010176</v>
      </c>
    </row>
    <row r="748" spans="1:16" x14ac:dyDescent="0.15">
      <c r="A748" s="1">
        <v>41837</v>
      </c>
      <c r="B748">
        <v>23583.35</v>
      </c>
      <c r="C748">
        <v>23583.35</v>
      </c>
      <c r="D748">
        <v>23421.99</v>
      </c>
      <c r="E748">
        <v>23520.868999999999</v>
      </c>
      <c r="F748">
        <v>0</v>
      </c>
      <c r="G748">
        <v>16957638656</v>
      </c>
      <c r="H748">
        <v>56297.58</v>
      </c>
      <c r="J748" s="2">
        <f t="shared" si="78"/>
        <v>41837</v>
      </c>
      <c r="K748" s="3">
        <f t="shared" si="79"/>
        <v>56447.129283063477</v>
      </c>
      <c r="L748" s="3">
        <f t="shared" si="80"/>
        <v>56447.129283063477</v>
      </c>
      <c r="M748" s="3">
        <f t="shared" si="81"/>
        <v>56060.911515820284</v>
      </c>
      <c r="N748" s="3">
        <f t="shared" si="82"/>
        <v>56297.58</v>
      </c>
      <c r="O748">
        <f t="shared" si="83"/>
        <v>0</v>
      </c>
      <c r="P748">
        <f t="shared" si="84"/>
        <v>16957638656</v>
      </c>
    </row>
    <row r="749" spans="1:16" x14ac:dyDescent="0.15">
      <c r="A749" s="1">
        <v>41838</v>
      </c>
      <c r="B749">
        <v>23316.460999999999</v>
      </c>
      <c r="C749">
        <v>23460.131000000001</v>
      </c>
      <c r="D749">
        <v>23240.609</v>
      </c>
      <c r="E749">
        <v>23454.789000000001</v>
      </c>
      <c r="F749">
        <v>0</v>
      </c>
      <c r="G749">
        <v>14977867776</v>
      </c>
      <c r="H749">
        <v>56139.42</v>
      </c>
      <c r="J749" s="2">
        <f t="shared" si="78"/>
        <v>41838</v>
      </c>
      <c r="K749" s="3">
        <f t="shared" si="79"/>
        <v>55808.329675983012</v>
      </c>
      <c r="L749" s="3">
        <f t="shared" si="80"/>
        <v>56152.206164123665</v>
      </c>
      <c r="M749" s="3">
        <f t="shared" si="81"/>
        <v>55626.776676898691</v>
      </c>
      <c r="N749" s="3">
        <f t="shared" si="82"/>
        <v>56139.42</v>
      </c>
      <c r="O749">
        <f t="shared" si="83"/>
        <v>0</v>
      </c>
      <c r="P749">
        <f t="shared" si="84"/>
        <v>14977867776</v>
      </c>
    </row>
    <row r="750" spans="1:16" x14ac:dyDescent="0.15">
      <c r="A750" s="1">
        <v>41841</v>
      </c>
      <c r="B750">
        <v>23484.528999999999</v>
      </c>
      <c r="C750">
        <v>23498.35</v>
      </c>
      <c r="D750">
        <v>23372.631000000001</v>
      </c>
      <c r="E750">
        <v>23387.141</v>
      </c>
      <c r="F750">
        <v>0</v>
      </c>
      <c r="G750">
        <v>15317471232</v>
      </c>
      <c r="H750">
        <v>55977.51</v>
      </c>
      <c r="J750" s="2">
        <f t="shared" si="78"/>
        <v>41841</v>
      </c>
      <c r="K750" s="3">
        <f t="shared" si="79"/>
        <v>56210.609793766154</v>
      </c>
      <c r="L750" s="3">
        <f t="shared" si="80"/>
        <v>56243.690586570629</v>
      </c>
      <c r="M750" s="3">
        <f t="shared" si="81"/>
        <v>55942.780074264316</v>
      </c>
      <c r="N750" s="3">
        <f t="shared" si="82"/>
        <v>55977.51</v>
      </c>
      <c r="O750">
        <f t="shared" si="83"/>
        <v>0</v>
      </c>
      <c r="P750">
        <f t="shared" si="84"/>
        <v>15317471232</v>
      </c>
    </row>
    <row r="751" spans="1:16" x14ac:dyDescent="0.15">
      <c r="A751" s="1">
        <v>41842</v>
      </c>
      <c r="B751">
        <v>23465.811000000002</v>
      </c>
      <c r="C751">
        <v>23803.17</v>
      </c>
      <c r="D751">
        <v>23423.34</v>
      </c>
      <c r="E751">
        <v>23782.109</v>
      </c>
      <c r="F751">
        <v>0</v>
      </c>
      <c r="G751">
        <v>28477423616</v>
      </c>
      <c r="H751">
        <v>56922.879999999997</v>
      </c>
      <c r="J751" s="2">
        <f t="shared" si="78"/>
        <v>41842</v>
      </c>
      <c r="K751" s="3">
        <f t="shared" si="79"/>
        <v>56165.815389025418</v>
      </c>
      <c r="L751" s="3">
        <f t="shared" si="80"/>
        <v>56973.289859599914</v>
      </c>
      <c r="M751" s="3">
        <f t="shared" si="81"/>
        <v>56064.160332424675</v>
      </c>
      <c r="N751" s="3">
        <f t="shared" si="82"/>
        <v>56922.880000000005</v>
      </c>
      <c r="O751">
        <f t="shared" si="83"/>
        <v>0</v>
      </c>
      <c r="P751">
        <f t="shared" si="84"/>
        <v>28477423616</v>
      </c>
    </row>
    <row r="752" spans="1:16" x14ac:dyDescent="0.15">
      <c r="A752" s="1">
        <v>41843</v>
      </c>
      <c r="B752">
        <v>23841.221000000001</v>
      </c>
      <c r="C752">
        <v>23975.74</v>
      </c>
      <c r="D752">
        <v>23834.391</v>
      </c>
      <c r="E752">
        <v>23971.868999999999</v>
      </c>
      <c r="F752">
        <v>0</v>
      </c>
      <c r="G752">
        <v>28035833856</v>
      </c>
      <c r="H752">
        <v>57377.07</v>
      </c>
      <c r="J752" s="2">
        <f t="shared" si="78"/>
        <v>41843</v>
      </c>
      <c r="K752" s="3">
        <f t="shared" si="79"/>
        <v>57064.361823538668</v>
      </c>
      <c r="L752" s="3">
        <f t="shared" si="80"/>
        <v>57386.335303342436</v>
      </c>
      <c r="M752" s="3">
        <f t="shared" si="81"/>
        <v>57048.014104130554</v>
      </c>
      <c r="N752" s="3">
        <f t="shared" si="82"/>
        <v>57377.069999999992</v>
      </c>
      <c r="O752">
        <f t="shared" si="83"/>
        <v>0</v>
      </c>
      <c r="P752">
        <f t="shared" si="84"/>
        <v>28035833856</v>
      </c>
    </row>
    <row r="753" spans="1:16" x14ac:dyDescent="0.15">
      <c r="A753" s="1">
        <v>41844</v>
      </c>
      <c r="B753">
        <v>24080.609</v>
      </c>
      <c r="C753">
        <v>24150</v>
      </c>
      <c r="D753">
        <v>24005.25</v>
      </c>
      <c r="E753">
        <v>24141.5</v>
      </c>
      <c r="F753">
        <v>0</v>
      </c>
      <c r="G753">
        <v>31291545600</v>
      </c>
      <c r="H753">
        <v>57783.08</v>
      </c>
      <c r="J753" s="2">
        <f t="shared" si="78"/>
        <v>41844</v>
      </c>
      <c r="K753" s="3">
        <f t="shared" si="79"/>
        <v>57637.336383228881</v>
      </c>
      <c r="L753" s="3">
        <f t="shared" si="80"/>
        <v>57803.424890748298</v>
      </c>
      <c r="M753" s="3">
        <f t="shared" si="81"/>
        <v>57456.963368887606</v>
      </c>
      <c r="N753" s="3">
        <f t="shared" si="82"/>
        <v>57783.079999999994</v>
      </c>
      <c r="O753">
        <f t="shared" si="83"/>
        <v>0</v>
      </c>
      <c r="P753">
        <f t="shared" si="84"/>
        <v>31291545600</v>
      </c>
    </row>
    <row r="754" spans="1:16" x14ac:dyDescent="0.15">
      <c r="A754" s="1">
        <v>41845</v>
      </c>
      <c r="B754">
        <v>24247.199000000001</v>
      </c>
      <c r="C754">
        <v>24247.199000000001</v>
      </c>
      <c r="D754">
        <v>24088.99</v>
      </c>
      <c r="E754">
        <v>24216.01</v>
      </c>
      <c r="F754">
        <v>0</v>
      </c>
      <c r="G754">
        <v>26913923072</v>
      </c>
      <c r="H754">
        <v>57961.42</v>
      </c>
      <c r="J754" s="2">
        <f t="shared" si="78"/>
        <v>41845</v>
      </c>
      <c r="K754" s="3">
        <f t="shared" si="79"/>
        <v>58036.07138676355</v>
      </c>
      <c r="L754" s="3">
        <f t="shared" si="80"/>
        <v>58036.07138676355</v>
      </c>
      <c r="M754" s="3">
        <f t="shared" si="81"/>
        <v>57657.395531542978</v>
      </c>
      <c r="N754" s="3">
        <f t="shared" si="82"/>
        <v>57961.42</v>
      </c>
      <c r="O754">
        <f t="shared" si="83"/>
        <v>0</v>
      </c>
      <c r="P754">
        <f t="shared" si="84"/>
        <v>26913923072</v>
      </c>
    </row>
    <row r="755" spans="1:16" x14ac:dyDescent="0.15">
      <c r="A755" s="1">
        <v>41848</v>
      </c>
      <c r="B755">
        <v>24249.27</v>
      </c>
      <c r="C755">
        <v>24501.131000000001</v>
      </c>
      <c r="D755">
        <v>24248.359</v>
      </c>
      <c r="E755">
        <v>24428.631000000001</v>
      </c>
      <c r="F755">
        <v>0</v>
      </c>
      <c r="G755">
        <v>29586135040</v>
      </c>
      <c r="H755">
        <v>58470.32</v>
      </c>
      <c r="J755" s="2">
        <f t="shared" si="78"/>
        <v>41848</v>
      </c>
      <c r="K755" s="3">
        <f t="shared" si="79"/>
        <v>58041.016570531516</v>
      </c>
      <c r="L755" s="3">
        <f t="shared" si="80"/>
        <v>58643.849912503079</v>
      </c>
      <c r="M755" s="3">
        <f t="shared" si="81"/>
        <v>58038.836077424065</v>
      </c>
      <c r="N755" s="3">
        <f t="shared" si="82"/>
        <v>58470.32</v>
      </c>
      <c r="O755">
        <f t="shared" si="83"/>
        <v>0</v>
      </c>
      <c r="P755">
        <f t="shared" si="84"/>
        <v>29586135040</v>
      </c>
    </row>
    <row r="756" spans="1:16" x14ac:dyDescent="0.15">
      <c r="A756" s="1">
        <v>41849</v>
      </c>
      <c r="B756">
        <v>24526.631000000001</v>
      </c>
      <c r="C756">
        <v>24666.960999999999</v>
      </c>
      <c r="D756">
        <v>24437.1</v>
      </c>
      <c r="E756">
        <v>24640.528999999999</v>
      </c>
      <c r="F756">
        <v>0</v>
      </c>
      <c r="G756">
        <v>34273177600</v>
      </c>
      <c r="H756">
        <v>58977.52</v>
      </c>
      <c r="J756" s="2">
        <f t="shared" si="78"/>
        <v>41849</v>
      </c>
      <c r="K756" s="3">
        <f t="shared" si="79"/>
        <v>58704.903224079324</v>
      </c>
      <c r="L756" s="3">
        <f t="shared" si="80"/>
        <v>59040.785435926315</v>
      </c>
      <c r="M756" s="3">
        <f t="shared" si="81"/>
        <v>58490.609271903209</v>
      </c>
      <c r="N756" s="3">
        <f t="shared" si="82"/>
        <v>58977.52</v>
      </c>
      <c r="O756">
        <f t="shared" si="83"/>
        <v>0</v>
      </c>
      <c r="P756">
        <f t="shared" si="84"/>
        <v>34273177600</v>
      </c>
    </row>
    <row r="757" spans="1:16" x14ac:dyDescent="0.15">
      <c r="A757" s="1">
        <v>41850</v>
      </c>
      <c r="B757">
        <v>24704.58</v>
      </c>
      <c r="C757">
        <v>24912.221000000001</v>
      </c>
      <c r="D757">
        <v>24660.35</v>
      </c>
      <c r="E757">
        <v>24732.210999999999</v>
      </c>
      <c r="F757">
        <v>0</v>
      </c>
      <c r="G757">
        <v>42761535488</v>
      </c>
      <c r="H757">
        <v>59196.94</v>
      </c>
      <c r="J757" s="2">
        <f t="shared" si="78"/>
        <v>41850</v>
      </c>
      <c r="K757" s="3">
        <f t="shared" si="79"/>
        <v>59130.804762469488</v>
      </c>
      <c r="L757" s="3">
        <f t="shared" si="80"/>
        <v>59627.796795189075</v>
      </c>
      <c r="M757" s="3">
        <f t="shared" si="81"/>
        <v>59024.93955469651</v>
      </c>
      <c r="N757" s="3">
        <f t="shared" si="82"/>
        <v>59196.94</v>
      </c>
      <c r="O757">
        <f t="shared" si="83"/>
        <v>0</v>
      </c>
      <c r="P757">
        <f t="shared" si="84"/>
        <v>42761535488</v>
      </c>
    </row>
    <row r="758" spans="1:16" x14ac:dyDescent="0.15">
      <c r="A758" s="1">
        <v>41851</v>
      </c>
      <c r="B758">
        <v>24805.75</v>
      </c>
      <c r="C758">
        <v>24893.74</v>
      </c>
      <c r="D758">
        <v>24661.57</v>
      </c>
      <c r="E758">
        <v>24756.85</v>
      </c>
      <c r="F758">
        <v>0</v>
      </c>
      <c r="G758">
        <v>31782445056</v>
      </c>
      <c r="H758">
        <v>59255.91</v>
      </c>
      <c r="J758" s="2">
        <f t="shared" si="78"/>
        <v>41851</v>
      </c>
      <c r="K758" s="3">
        <f t="shared" si="79"/>
        <v>59372.952919394033</v>
      </c>
      <c r="L758" s="3">
        <f t="shared" si="80"/>
        <v>59583.558368831262</v>
      </c>
      <c r="M758" s="3">
        <f t="shared" si="81"/>
        <v>59027.855820861703</v>
      </c>
      <c r="N758" s="3">
        <f t="shared" si="82"/>
        <v>59255.91</v>
      </c>
      <c r="O758">
        <f t="shared" si="83"/>
        <v>0</v>
      </c>
      <c r="P758">
        <f t="shared" si="84"/>
        <v>31782445056</v>
      </c>
    </row>
    <row r="759" spans="1:16" x14ac:dyDescent="0.15">
      <c r="A759" s="1">
        <v>41852</v>
      </c>
      <c r="B759">
        <v>24594.23</v>
      </c>
      <c r="C759">
        <v>24731.52</v>
      </c>
      <c r="D759">
        <v>24485.73</v>
      </c>
      <c r="E759">
        <v>24532.43</v>
      </c>
      <c r="F759">
        <v>0</v>
      </c>
      <c r="G759">
        <v>30050004992</v>
      </c>
      <c r="H759">
        <v>58718.76</v>
      </c>
      <c r="J759" s="2">
        <f t="shared" si="78"/>
        <v>41852</v>
      </c>
      <c r="K759" s="3">
        <f t="shared" si="79"/>
        <v>58866.679279419121</v>
      </c>
      <c r="L759" s="3">
        <f t="shared" si="80"/>
        <v>59195.285070219303</v>
      </c>
      <c r="M759" s="3">
        <f t="shared" si="81"/>
        <v>58606.982809888788</v>
      </c>
      <c r="N759" s="3">
        <f t="shared" si="82"/>
        <v>58718.76</v>
      </c>
      <c r="O759">
        <f t="shared" si="83"/>
        <v>0</v>
      </c>
      <c r="P759">
        <f t="shared" si="84"/>
        <v>30050004992</v>
      </c>
    </row>
    <row r="760" spans="1:16" x14ac:dyDescent="0.15">
      <c r="A760" s="1">
        <v>41855</v>
      </c>
      <c r="B760">
        <v>24590.109</v>
      </c>
      <c r="C760">
        <v>24690.6</v>
      </c>
      <c r="D760">
        <v>24558.368999999999</v>
      </c>
      <c r="E760">
        <v>24600.080000000002</v>
      </c>
      <c r="F760">
        <v>0</v>
      </c>
      <c r="G760">
        <v>20615780352</v>
      </c>
      <c r="H760">
        <v>58880.7</v>
      </c>
      <c r="J760" s="2">
        <f t="shared" si="78"/>
        <v>41855</v>
      </c>
      <c r="K760" s="3">
        <f t="shared" si="79"/>
        <v>58856.834245917082</v>
      </c>
      <c r="L760" s="3">
        <f t="shared" si="80"/>
        <v>59097.361123215851</v>
      </c>
      <c r="M760" s="3">
        <f t="shared" si="81"/>
        <v>58780.86402882835</v>
      </c>
      <c r="N760" s="3">
        <f t="shared" si="82"/>
        <v>58880.7</v>
      </c>
      <c r="O760">
        <f t="shared" si="83"/>
        <v>0</v>
      </c>
      <c r="P760">
        <f t="shared" si="84"/>
        <v>20615780352</v>
      </c>
    </row>
    <row r="761" spans="1:16" x14ac:dyDescent="0.15">
      <c r="A761" s="1">
        <v>41856</v>
      </c>
      <c r="B761">
        <v>24679.109</v>
      </c>
      <c r="C761">
        <v>24679.109</v>
      </c>
      <c r="D761">
        <v>24494.09</v>
      </c>
      <c r="E761">
        <v>24648.26</v>
      </c>
      <c r="F761">
        <v>0</v>
      </c>
      <c r="G761">
        <v>20814966784</v>
      </c>
      <c r="H761">
        <v>58996.01</v>
      </c>
      <c r="J761" s="2">
        <f t="shared" si="78"/>
        <v>41856</v>
      </c>
      <c r="K761" s="3">
        <f t="shared" si="79"/>
        <v>59069.847581739654</v>
      </c>
      <c r="L761" s="3">
        <f t="shared" si="80"/>
        <v>59069.847581739654</v>
      </c>
      <c r="M761" s="3">
        <f t="shared" si="81"/>
        <v>58627.001605017962</v>
      </c>
      <c r="N761" s="3">
        <f t="shared" si="82"/>
        <v>58996.01</v>
      </c>
      <c r="O761">
        <f t="shared" si="83"/>
        <v>0</v>
      </c>
      <c r="P761">
        <f t="shared" si="84"/>
        <v>20814966784</v>
      </c>
    </row>
    <row r="762" spans="1:16" x14ac:dyDescent="0.15">
      <c r="A762" s="1">
        <v>41857</v>
      </c>
      <c r="B762">
        <v>24558.82</v>
      </c>
      <c r="C762">
        <v>24589.710999999999</v>
      </c>
      <c r="D762">
        <v>24397.41</v>
      </c>
      <c r="E762">
        <v>24584.131000000001</v>
      </c>
      <c r="F762">
        <v>0</v>
      </c>
      <c r="G762">
        <v>19515043840</v>
      </c>
      <c r="H762">
        <v>58842.52</v>
      </c>
      <c r="J762" s="2">
        <f t="shared" si="78"/>
        <v>41857</v>
      </c>
      <c r="K762" s="3">
        <f t="shared" si="79"/>
        <v>58781.937707149373</v>
      </c>
      <c r="L762" s="3">
        <f t="shared" si="80"/>
        <v>58855.875821346701</v>
      </c>
      <c r="M762" s="3">
        <f t="shared" si="81"/>
        <v>58395.600229806776</v>
      </c>
      <c r="N762" s="3">
        <f t="shared" si="82"/>
        <v>58842.51999999999</v>
      </c>
      <c r="O762">
        <f t="shared" si="83"/>
        <v>0</v>
      </c>
      <c r="P762">
        <f t="shared" si="84"/>
        <v>19515043840</v>
      </c>
    </row>
    <row r="763" spans="1:16" x14ac:dyDescent="0.15">
      <c r="A763" s="1">
        <v>41858</v>
      </c>
      <c r="B763">
        <v>24498.83</v>
      </c>
      <c r="C763">
        <v>24502.300999999999</v>
      </c>
      <c r="D763">
        <v>24364.58</v>
      </c>
      <c r="E763">
        <v>24387.561000000002</v>
      </c>
      <c r="F763">
        <v>0</v>
      </c>
      <c r="G763">
        <v>26475810816</v>
      </c>
      <c r="H763">
        <v>58372.03</v>
      </c>
      <c r="J763" s="2">
        <f t="shared" si="78"/>
        <v>41858</v>
      </c>
      <c r="K763" s="3">
        <f t="shared" si="79"/>
        <v>58638.354189043341</v>
      </c>
      <c r="L763" s="3">
        <f t="shared" si="80"/>
        <v>58646.662084864896</v>
      </c>
      <c r="M763" s="3">
        <f t="shared" si="81"/>
        <v>58317.024596982046</v>
      </c>
      <c r="N763" s="3">
        <f t="shared" si="82"/>
        <v>58372.03</v>
      </c>
      <c r="O763">
        <f t="shared" si="83"/>
        <v>0</v>
      </c>
      <c r="P763">
        <f t="shared" si="84"/>
        <v>26475810816</v>
      </c>
    </row>
    <row r="764" spans="1:16" x14ac:dyDescent="0.15">
      <c r="A764" s="1">
        <v>41859</v>
      </c>
      <c r="B764">
        <v>24307.1</v>
      </c>
      <c r="C764">
        <v>24493.01</v>
      </c>
      <c r="D764">
        <v>24190.93</v>
      </c>
      <c r="E764">
        <v>24331.41</v>
      </c>
      <c r="F764">
        <v>0</v>
      </c>
      <c r="G764">
        <v>22747607040</v>
      </c>
      <c r="H764">
        <v>58242.76</v>
      </c>
      <c r="J764" s="2">
        <f t="shared" si="78"/>
        <v>41859</v>
      </c>
      <c r="K764" s="3">
        <f t="shared" si="79"/>
        <v>58184.568489701174</v>
      </c>
      <c r="L764" s="3">
        <f t="shared" si="80"/>
        <v>58629.586329259175</v>
      </c>
      <c r="M764" s="3">
        <f t="shared" si="81"/>
        <v>57906.489191000437</v>
      </c>
      <c r="N764" s="3">
        <f t="shared" si="82"/>
        <v>58242.759999999995</v>
      </c>
      <c r="O764">
        <f t="shared" si="83"/>
        <v>0</v>
      </c>
      <c r="P764">
        <f t="shared" si="84"/>
        <v>22747607040</v>
      </c>
    </row>
    <row r="765" spans="1:16" x14ac:dyDescent="0.15">
      <c r="A765" s="1">
        <v>41862</v>
      </c>
      <c r="B765">
        <v>24533.34</v>
      </c>
      <c r="C765">
        <v>24671.33</v>
      </c>
      <c r="D765">
        <v>24491.02</v>
      </c>
      <c r="E765">
        <v>24646.02</v>
      </c>
      <c r="F765">
        <v>0</v>
      </c>
      <c r="G765">
        <v>20246362112</v>
      </c>
      <c r="H765">
        <v>58995.85</v>
      </c>
      <c r="J765" s="2">
        <f t="shared" si="78"/>
        <v>41862</v>
      </c>
      <c r="K765" s="3">
        <f t="shared" si="79"/>
        <v>58726.124811998037</v>
      </c>
      <c r="L765" s="3">
        <f t="shared" si="80"/>
        <v>59056.435237028127</v>
      </c>
      <c r="M765" s="3">
        <f t="shared" si="81"/>
        <v>58624.822274225204</v>
      </c>
      <c r="N765" s="3">
        <f t="shared" si="82"/>
        <v>58995.85</v>
      </c>
      <c r="O765">
        <f t="shared" si="83"/>
        <v>0</v>
      </c>
      <c r="P765">
        <f t="shared" si="84"/>
        <v>20246362112</v>
      </c>
    </row>
    <row r="766" spans="1:16" x14ac:dyDescent="0.15">
      <c r="A766" s="1">
        <v>41863</v>
      </c>
      <c r="B766">
        <v>24668.57</v>
      </c>
      <c r="C766">
        <v>24691.66</v>
      </c>
      <c r="D766">
        <v>24552.42</v>
      </c>
      <c r="E766">
        <v>24689.41</v>
      </c>
      <c r="F766">
        <v>0</v>
      </c>
      <c r="G766">
        <v>18679115776</v>
      </c>
      <c r="H766">
        <v>59113.89</v>
      </c>
      <c r="J766" s="2">
        <f t="shared" si="78"/>
        <v>41863</v>
      </c>
      <c r="K766" s="3">
        <f t="shared" si="79"/>
        <v>59063.992757919288</v>
      </c>
      <c r="L766" s="3">
        <f t="shared" si="80"/>
        <v>59119.27717824767</v>
      </c>
      <c r="M766" s="3">
        <f t="shared" si="81"/>
        <v>58785.894645266933</v>
      </c>
      <c r="N766" s="3">
        <f t="shared" si="82"/>
        <v>59113.890000000007</v>
      </c>
      <c r="O766">
        <f t="shared" si="83"/>
        <v>0</v>
      </c>
      <c r="P766">
        <f t="shared" si="84"/>
        <v>18679115776</v>
      </c>
    </row>
    <row r="767" spans="1:16" x14ac:dyDescent="0.15">
      <c r="A767" s="1">
        <v>41864</v>
      </c>
      <c r="B767">
        <v>24726.240000000002</v>
      </c>
      <c r="C767">
        <v>24907.109</v>
      </c>
      <c r="D767">
        <v>24611.221000000001</v>
      </c>
      <c r="E767">
        <v>24890.34</v>
      </c>
      <c r="F767">
        <v>0</v>
      </c>
      <c r="G767">
        <v>24363438080</v>
      </c>
      <c r="H767">
        <v>59594.97</v>
      </c>
      <c r="J767" s="2">
        <f t="shared" si="78"/>
        <v>41864</v>
      </c>
      <c r="K767" s="3">
        <f t="shared" si="79"/>
        <v>59202.065179214114</v>
      </c>
      <c r="L767" s="3">
        <f t="shared" si="80"/>
        <v>59635.120036195971</v>
      </c>
      <c r="M767" s="3">
        <f t="shared" si="81"/>
        <v>58926.67505379075</v>
      </c>
      <c r="N767" s="3">
        <f t="shared" si="82"/>
        <v>59594.97</v>
      </c>
      <c r="O767">
        <f t="shared" si="83"/>
        <v>0</v>
      </c>
      <c r="P767">
        <f t="shared" si="84"/>
        <v>24363438080</v>
      </c>
    </row>
    <row r="768" spans="1:16" x14ac:dyDescent="0.15">
      <c r="A768" s="1">
        <v>41865</v>
      </c>
      <c r="B768">
        <v>24894.18</v>
      </c>
      <c r="C768">
        <v>24964.42</v>
      </c>
      <c r="D768">
        <v>24721.868999999999</v>
      </c>
      <c r="E768">
        <v>24801.359</v>
      </c>
      <c r="F768">
        <v>0</v>
      </c>
      <c r="G768">
        <v>28483530752</v>
      </c>
      <c r="H768">
        <v>59381.95</v>
      </c>
      <c r="J768" s="2">
        <f t="shared" si="78"/>
        <v>41865</v>
      </c>
      <c r="K768" s="3">
        <f t="shared" si="79"/>
        <v>59604.191530431854</v>
      </c>
      <c r="L768" s="3">
        <f t="shared" si="80"/>
        <v>59772.367321443955</v>
      </c>
      <c r="M768" s="3">
        <f t="shared" si="81"/>
        <v>59191.626913047381</v>
      </c>
      <c r="N768" s="3">
        <f t="shared" si="82"/>
        <v>59381.95</v>
      </c>
      <c r="O768">
        <f t="shared" si="83"/>
        <v>0</v>
      </c>
      <c r="P768">
        <f t="shared" si="84"/>
        <v>28483530752</v>
      </c>
    </row>
    <row r="769" spans="1:16" x14ac:dyDescent="0.15">
      <c r="A769" s="1">
        <v>41866</v>
      </c>
      <c r="B769">
        <v>24969.721000000001</v>
      </c>
      <c r="C769">
        <v>25010.311000000002</v>
      </c>
      <c r="D769">
        <v>24872.710999999999</v>
      </c>
      <c r="E769">
        <v>24954.938999999998</v>
      </c>
      <c r="F769">
        <v>0</v>
      </c>
      <c r="G769">
        <v>26197651456</v>
      </c>
      <c r="H769">
        <v>59749.65</v>
      </c>
      <c r="J769" s="2">
        <f t="shared" si="78"/>
        <v>41866</v>
      </c>
      <c r="K769" s="3">
        <f t="shared" si="79"/>
        <v>59785.042566028722</v>
      </c>
      <c r="L769" s="3">
        <f t="shared" si="80"/>
        <v>59882.227267361799</v>
      </c>
      <c r="M769" s="3">
        <f t="shared" si="81"/>
        <v>59552.771369272836</v>
      </c>
      <c r="N769" s="3">
        <f t="shared" si="82"/>
        <v>59749.65</v>
      </c>
      <c r="O769">
        <f t="shared" si="83"/>
        <v>0</v>
      </c>
      <c r="P769">
        <f t="shared" si="84"/>
        <v>26197651456</v>
      </c>
    </row>
    <row r="770" spans="1:16" x14ac:dyDescent="0.15">
      <c r="A770" s="1">
        <v>41869</v>
      </c>
      <c r="B770">
        <v>24943.599999999999</v>
      </c>
      <c r="C770">
        <v>24978.938999999998</v>
      </c>
      <c r="D770">
        <v>24765.028999999999</v>
      </c>
      <c r="E770">
        <v>24955.460999999999</v>
      </c>
      <c r="F770">
        <v>0</v>
      </c>
      <c r="G770">
        <v>24753250304</v>
      </c>
      <c r="H770">
        <v>59761.43</v>
      </c>
      <c r="J770" s="2">
        <f t="shared" si="78"/>
        <v>41869</v>
      </c>
      <c r="K770" s="3">
        <f t="shared" si="79"/>
        <v>59733.026184048445</v>
      </c>
      <c r="L770" s="3">
        <f t="shared" si="80"/>
        <v>59817.653319358433</v>
      </c>
      <c r="M770" s="3">
        <f t="shared" si="81"/>
        <v>59305.398006130599</v>
      </c>
      <c r="N770" s="3">
        <f t="shared" si="82"/>
        <v>59761.43</v>
      </c>
      <c r="O770">
        <f t="shared" si="83"/>
        <v>0</v>
      </c>
      <c r="P770">
        <f t="shared" si="84"/>
        <v>24753250304</v>
      </c>
    </row>
    <row r="771" spans="1:16" x14ac:dyDescent="0.15">
      <c r="A771" s="1">
        <v>41870</v>
      </c>
      <c r="B771">
        <v>25045.550999999999</v>
      </c>
      <c r="C771">
        <v>25201.210999999999</v>
      </c>
      <c r="D771">
        <v>24909.26</v>
      </c>
      <c r="E771">
        <v>25122.949000000001</v>
      </c>
      <c r="F771">
        <v>0</v>
      </c>
      <c r="G771">
        <v>26620135424</v>
      </c>
      <c r="H771">
        <v>60177.47</v>
      </c>
      <c r="J771" s="2">
        <f t="shared" ref="J771:J834" si="85">A771</f>
        <v>41870</v>
      </c>
      <c r="K771" s="3">
        <f t="shared" ref="K771:K834" si="86">B771*$H771/$E771</f>
        <v>59992.077121836694</v>
      </c>
      <c r="L771" s="3">
        <f t="shared" ref="L771:L834" si="87">C771*$H771/$E771</f>
        <v>60364.932433535963</v>
      </c>
      <c r="M771" s="3">
        <f t="shared" ref="M771:M834" si="88">D771*$H771/$E771</f>
        <v>59665.616738393248</v>
      </c>
      <c r="N771" s="3">
        <f t="shared" ref="N771:N834" si="89">E771*$H771/$E771</f>
        <v>60177.47</v>
      </c>
      <c r="O771">
        <f t="shared" ref="O771:O834" si="90">F771</f>
        <v>0</v>
      </c>
      <c r="P771">
        <f t="shared" ref="P771:P834" si="91">G771</f>
        <v>26620135424</v>
      </c>
    </row>
    <row r="772" spans="1:16" x14ac:dyDescent="0.15">
      <c r="A772" s="1">
        <v>41871</v>
      </c>
      <c r="B772">
        <v>25156.949000000001</v>
      </c>
      <c r="C772">
        <v>25190.028999999999</v>
      </c>
      <c r="D772">
        <v>25056.710999999999</v>
      </c>
      <c r="E772">
        <v>25159.759999999998</v>
      </c>
      <c r="F772">
        <v>0</v>
      </c>
      <c r="G772">
        <v>25796939776</v>
      </c>
      <c r="H772">
        <v>60345.42</v>
      </c>
      <c r="J772" s="2">
        <f t="shared" si="85"/>
        <v>41871</v>
      </c>
      <c r="K772" s="3">
        <f t="shared" si="86"/>
        <v>60338.677846035898</v>
      </c>
      <c r="L772" s="3">
        <f t="shared" si="87"/>
        <v>60418.019878455918</v>
      </c>
      <c r="M772" s="3">
        <f t="shared" si="88"/>
        <v>60098.258056262057</v>
      </c>
      <c r="N772" s="3">
        <f t="shared" si="89"/>
        <v>60345.42</v>
      </c>
      <c r="O772">
        <f t="shared" si="90"/>
        <v>0</v>
      </c>
      <c r="P772">
        <f t="shared" si="91"/>
        <v>25796939776</v>
      </c>
    </row>
    <row r="773" spans="1:16" x14ac:dyDescent="0.15">
      <c r="A773" s="1">
        <v>41872</v>
      </c>
      <c r="B773">
        <v>25142.34</v>
      </c>
      <c r="C773">
        <v>25142.34</v>
      </c>
      <c r="D773">
        <v>24896.199000000001</v>
      </c>
      <c r="E773">
        <v>24994.1</v>
      </c>
      <c r="F773">
        <v>0</v>
      </c>
      <c r="G773">
        <v>25512280064</v>
      </c>
      <c r="H773">
        <v>59948.11</v>
      </c>
      <c r="J773" s="2">
        <f t="shared" si="85"/>
        <v>41872</v>
      </c>
      <c r="K773" s="3">
        <f t="shared" si="86"/>
        <v>60303.662223380721</v>
      </c>
      <c r="L773" s="3">
        <f t="shared" si="87"/>
        <v>60303.662223380721</v>
      </c>
      <c r="M773" s="3">
        <f t="shared" si="88"/>
        <v>59713.295387066952</v>
      </c>
      <c r="N773" s="3">
        <f t="shared" si="89"/>
        <v>59948.110000000008</v>
      </c>
      <c r="O773">
        <f t="shared" si="90"/>
        <v>0</v>
      </c>
      <c r="P773">
        <f t="shared" si="91"/>
        <v>25512280064</v>
      </c>
    </row>
    <row r="774" spans="1:16" x14ac:dyDescent="0.15">
      <c r="A774" s="1">
        <v>41873</v>
      </c>
      <c r="B774">
        <v>25113.73</v>
      </c>
      <c r="C774">
        <v>25132.93</v>
      </c>
      <c r="D774">
        <v>25025.938999999998</v>
      </c>
      <c r="E774">
        <v>25112.23</v>
      </c>
      <c r="F774">
        <v>0</v>
      </c>
      <c r="G774">
        <v>19726508032</v>
      </c>
      <c r="H774">
        <v>60231.43</v>
      </c>
      <c r="J774" s="2">
        <f t="shared" si="85"/>
        <v>41873</v>
      </c>
      <c r="K774" s="3">
        <f t="shared" si="86"/>
        <v>60235.027734848722</v>
      </c>
      <c r="L774" s="3">
        <f t="shared" si="87"/>
        <v>60281.0787409123</v>
      </c>
      <c r="M774" s="3">
        <f t="shared" si="88"/>
        <v>60024.461908112899</v>
      </c>
      <c r="N774" s="3">
        <f t="shared" si="89"/>
        <v>60231.43</v>
      </c>
      <c r="O774">
        <f t="shared" si="90"/>
        <v>0</v>
      </c>
      <c r="P774">
        <f t="shared" si="91"/>
        <v>19726508032</v>
      </c>
    </row>
    <row r="775" spans="1:16" x14ac:dyDescent="0.15">
      <c r="A775" s="1">
        <v>41876</v>
      </c>
      <c r="B775">
        <v>25049.960999999999</v>
      </c>
      <c r="C775">
        <v>25243.16</v>
      </c>
      <c r="D775">
        <v>24946.85</v>
      </c>
      <c r="E775">
        <v>25166.91</v>
      </c>
      <c r="F775">
        <v>0</v>
      </c>
      <c r="G775">
        <v>19916996608</v>
      </c>
      <c r="H775">
        <v>60369.440000000002</v>
      </c>
      <c r="J775" s="2">
        <f t="shared" si="85"/>
        <v>41876</v>
      </c>
      <c r="K775" s="3">
        <f t="shared" si="86"/>
        <v>60088.907124149926</v>
      </c>
      <c r="L775" s="3">
        <f t="shared" si="87"/>
        <v>60552.345640779902</v>
      </c>
      <c r="M775" s="3">
        <f t="shared" si="88"/>
        <v>59841.56832380296</v>
      </c>
      <c r="N775" s="3">
        <f t="shared" si="89"/>
        <v>60369.440000000002</v>
      </c>
      <c r="O775">
        <f t="shared" si="90"/>
        <v>0</v>
      </c>
      <c r="P775">
        <f t="shared" si="91"/>
        <v>19916996608</v>
      </c>
    </row>
    <row r="776" spans="1:16" x14ac:dyDescent="0.15">
      <c r="A776" s="1">
        <v>41877</v>
      </c>
      <c r="B776">
        <v>25147.75</v>
      </c>
      <c r="C776">
        <v>25188.311000000002</v>
      </c>
      <c r="D776">
        <v>25068.98</v>
      </c>
      <c r="E776">
        <v>25074.5</v>
      </c>
      <c r="F776">
        <v>0</v>
      </c>
      <c r="G776">
        <v>20778788864</v>
      </c>
      <c r="H776">
        <v>60147.77</v>
      </c>
      <c r="J776" s="2">
        <f t="shared" si="85"/>
        <v>41877</v>
      </c>
      <c r="K776" s="3">
        <f t="shared" si="86"/>
        <v>60323.479352230352</v>
      </c>
      <c r="L776" s="3">
        <f t="shared" si="87"/>
        <v>60420.775557497458</v>
      </c>
      <c r="M776" s="3">
        <f t="shared" si="88"/>
        <v>60134.528831067415</v>
      </c>
      <c r="N776" s="3">
        <f t="shared" si="89"/>
        <v>60147.77</v>
      </c>
      <c r="O776">
        <f t="shared" si="90"/>
        <v>0</v>
      </c>
      <c r="P776">
        <f t="shared" si="91"/>
        <v>20778788864</v>
      </c>
    </row>
    <row r="777" spans="1:16" x14ac:dyDescent="0.15">
      <c r="A777" s="1">
        <v>41878</v>
      </c>
      <c r="B777">
        <v>25134.49</v>
      </c>
      <c r="C777">
        <v>25160.68</v>
      </c>
      <c r="D777">
        <v>24883.460999999999</v>
      </c>
      <c r="E777">
        <v>24918.75</v>
      </c>
      <c r="F777">
        <v>0</v>
      </c>
      <c r="G777">
        <v>23693029376</v>
      </c>
      <c r="H777">
        <v>59780.15</v>
      </c>
      <c r="J777" s="2">
        <f t="shared" si="85"/>
        <v>41878</v>
      </c>
      <c r="K777" s="3">
        <f t="shared" si="86"/>
        <v>60297.71085521947</v>
      </c>
      <c r="L777" s="3">
        <f t="shared" si="87"/>
        <v>60360.540737476804</v>
      </c>
      <c r="M777" s="3">
        <f t="shared" si="88"/>
        <v>59695.491591638827</v>
      </c>
      <c r="N777" s="3">
        <f t="shared" si="89"/>
        <v>59780.15</v>
      </c>
      <c r="O777">
        <f t="shared" si="90"/>
        <v>0</v>
      </c>
      <c r="P777">
        <f t="shared" si="91"/>
        <v>23693029376</v>
      </c>
    </row>
    <row r="778" spans="1:16" x14ac:dyDescent="0.15">
      <c r="A778" s="1">
        <v>41879</v>
      </c>
      <c r="B778">
        <v>25055.811000000002</v>
      </c>
      <c r="C778">
        <v>25055.811000000002</v>
      </c>
      <c r="D778">
        <v>24679.1</v>
      </c>
      <c r="E778">
        <v>24741</v>
      </c>
      <c r="F778">
        <v>0</v>
      </c>
      <c r="G778">
        <v>28816351232</v>
      </c>
      <c r="H778">
        <v>59364</v>
      </c>
      <c r="J778" s="2">
        <f t="shared" si="85"/>
        <v>41879</v>
      </c>
      <c r="K778" s="3">
        <f t="shared" si="86"/>
        <v>60119.363170607496</v>
      </c>
      <c r="L778" s="3">
        <f t="shared" si="87"/>
        <v>60119.363170607496</v>
      </c>
      <c r="M778" s="3">
        <f t="shared" si="88"/>
        <v>59215.476027646408</v>
      </c>
      <c r="N778" s="3">
        <f t="shared" si="89"/>
        <v>59364</v>
      </c>
      <c r="O778">
        <f t="shared" si="90"/>
        <v>0</v>
      </c>
      <c r="P778">
        <f t="shared" si="91"/>
        <v>28816351232</v>
      </c>
    </row>
    <row r="779" spans="1:16" x14ac:dyDescent="0.15">
      <c r="A779" s="1">
        <v>41880</v>
      </c>
      <c r="B779">
        <v>24748.188999999998</v>
      </c>
      <c r="C779">
        <v>24814.27</v>
      </c>
      <c r="D779">
        <v>24630.800999999999</v>
      </c>
      <c r="E779">
        <v>24742.061000000002</v>
      </c>
      <c r="F779">
        <v>0</v>
      </c>
      <c r="G779">
        <v>29966397440</v>
      </c>
      <c r="H779">
        <v>59366.55</v>
      </c>
      <c r="J779" s="2">
        <f t="shared" si="85"/>
        <v>41880</v>
      </c>
      <c r="K779" s="3">
        <f t="shared" si="86"/>
        <v>59381.253634365778</v>
      </c>
      <c r="L779" s="3">
        <f t="shared" si="87"/>
        <v>59539.809584516828</v>
      </c>
      <c r="M779" s="3">
        <f t="shared" si="88"/>
        <v>59099.590737673389</v>
      </c>
      <c r="N779" s="3">
        <f t="shared" si="89"/>
        <v>59366.55</v>
      </c>
      <c r="O779">
        <f t="shared" si="90"/>
        <v>0</v>
      </c>
      <c r="P779">
        <f t="shared" si="91"/>
        <v>29966397440</v>
      </c>
    </row>
    <row r="780" spans="1:16" x14ac:dyDescent="0.15">
      <c r="A780" s="1">
        <v>41883</v>
      </c>
      <c r="B780">
        <v>24703.74</v>
      </c>
      <c r="C780">
        <v>24891.27</v>
      </c>
      <c r="D780">
        <v>24696.18</v>
      </c>
      <c r="E780">
        <v>24752.09</v>
      </c>
      <c r="F780">
        <v>0</v>
      </c>
      <c r="G780">
        <v>21701750784</v>
      </c>
      <c r="H780">
        <v>59397.16</v>
      </c>
      <c r="J780" s="2">
        <f t="shared" si="85"/>
        <v>41883</v>
      </c>
      <c r="K780" s="3">
        <f t="shared" si="86"/>
        <v>59281.135345677882</v>
      </c>
      <c r="L780" s="3">
        <f t="shared" si="87"/>
        <v>59731.147826030043</v>
      </c>
      <c r="M780" s="3">
        <f t="shared" si="88"/>
        <v>59262.993745126179</v>
      </c>
      <c r="N780" s="3">
        <f t="shared" si="89"/>
        <v>59397.160000000011</v>
      </c>
      <c r="O780">
        <f t="shared" si="90"/>
        <v>0</v>
      </c>
      <c r="P780">
        <f t="shared" si="91"/>
        <v>21701750784</v>
      </c>
    </row>
    <row r="781" spans="1:16" x14ac:dyDescent="0.15">
      <c r="A781" s="1">
        <v>41884</v>
      </c>
      <c r="B781">
        <v>24699.759999999998</v>
      </c>
      <c r="C781">
        <v>24816.891</v>
      </c>
      <c r="D781">
        <v>24576.23</v>
      </c>
      <c r="E781">
        <v>24749.02</v>
      </c>
      <c r="F781">
        <v>0</v>
      </c>
      <c r="G781">
        <v>23820609536</v>
      </c>
      <c r="H781">
        <v>59397.31</v>
      </c>
      <c r="J781" s="2">
        <f t="shared" si="85"/>
        <v>41884</v>
      </c>
      <c r="K781" s="3">
        <f t="shared" si="86"/>
        <v>59279.086672749057</v>
      </c>
      <c r="L781" s="3">
        <f t="shared" si="87"/>
        <v>59560.199473078523</v>
      </c>
      <c r="M781" s="3">
        <f t="shared" si="88"/>
        <v>58982.616359811414</v>
      </c>
      <c r="N781" s="3">
        <f t="shared" si="89"/>
        <v>59397.31</v>
      </c>
      <c r="O781">
        <f t="shared" si="90"/>
        <v>0</v>
      </c>
      <c r="P781">
        <f t="shared" si="91"/>
        <v>23820609536</v>
      </c>
    </row>
    <row r="782" spans="1:16" x14ac:dyDescent="0.15">
      <c r="A782" s="1">
        <v>41885</v>
      </c>
      <c r="B782">
        <v>24786.039000000001</v>
      </c>
      <c r="C782">
        <v>25325.16</v>
      </c>
      <c r="D782">
        <v>24751.721000000001</v>
      </c>
      <c r="E782">
        <v>25317.949000000001</v>
      </c>
      <c r="F782">
        <v>0</v>
      </c>
      <c r="G782">
        <v>39288565760</v>
      </c>
      <c r="H782">
        <v>60763.63</v>
      </c>
      <c r="J782" s="2">
        <f t="shared" si="85"/>
        <v>41885</v>
      </c>
      <c r="K782" s="3">
        <f t="shared" si="86"/>
        <v>59487.03439451474</v>
      </c>
      <c r="L782" s="3">
        <f t="shared" si="87"/>
        <v>60780.936557333298</v>
      </c>
      <c r="M782" s="3">
        <f t="shared" si="88"/>
        <v>59404.670445747011</v>
      </c>
      <c r="N782" s="3">
        <f t="shared" si="89"/>
        <v>60763.63</v>
      </c>
      <c r="O782">
        <f t="shared" si="90"/>
        <v>0</v>
      </c>
      <c r="P782">
        <f t="shared" si="91"/>
        <v>39288565760</v>
      </c>
    </row>
    <row r="783" spans="1:16" x14ac:dyDescent="0.15">
      <c r="A783" s="1">
        <v>41886</v>
      </c>
      <c r="B783">
        <v>25268.438999999998</v>
      </c>
      <c r="C783">
        <v>25362.98</v>
      </c>
      <c r="D783">
        <v>25193.368999999999</v>
      </c>
      <c r="E783">
        <v>25297.919999999998</v>
      </c>
      <c r="F783">
        <v>0</v>
      </c>
      <c r="G783">
        <v>29955057664</v>
      </c>
      <c r="H783">
        <v>60784.36</v>
      </c>
      <c r="J783" s="2">
        <f t="shared" si="85"/>
        <v>41886</v>
      </c>
      <c r="K783" s="3">
        <f t="shared" si="86"/>
        <v>60713.524780457839</v>
      </c>
      <c r="L783" s="3">
        <f t="shared" si="87"/>
        <v>60940.682356209523</v>
      </c>
      <c r="M783" s="3">
        <f t="shared" si="88"/>
        <v>60533.150982722691</v>
      </c>
      <c r="N783" s="3">
        <f t="shared" si="89"/>
        <v>60784.36</v>
      </c>
      <c r="O783">
        <f t="shared" si="90"/>
        <v>0</v>
      </c>
      <c r="P783">
        <f t="shared" si="91"/>
        <v>29955057664</v>
      </c>
    </row>
    <row r="784" spans="1:16" x14ac:dyDescent="0.15">
      <c r="A784" s="1">
        <v>41887</v>
      </c>
      <c r="B784">
        <v>25356.561000000002</v>
      </c>
      <c r="C784">
        <v>25356.561000000002</v>
      </c>
      <c r="D784">
        <v>25171.59</v>
      </c>
      <c r="E784">
        <v>25240.15</v>
      </c>
      <c r="F784">
        <v>0</v>
      </c>
      <c r="G784">
        <v>29610713088</v>
      </c>
      <c r="H784">
        <v>60648.24</v>
      </c>
      <c r="J784" s="2">
        <f t="shared" si="85"/>
        <v>41887</v>
      </c>
      <c r="K784" s="3">
        <f t="shared" si="86"/>
        <v>60927.95792032298</v>
      </c>
      <c r="L784" s="3">
        <f t="shared" si="87"/>
        <v>60927.95792032298</v>
      </c>
      <c r="M784" s="3">
        <f t="shared" si="88"/>
        <v>60483.500751841806</v>
      </c>
      <c r="N784" s="3">
        <f t="shared" si="89"/>
        <v>60648.24</v>
      </c>
      <c r="O784">
        <f t="shared" si="90"/>
        <v>0</v>
      </c>
      <c r="P784">
        <f t="shared" si="91"/>
        <v>29610713088</v>
      </c>
    </row>
    <row r="785" spans="1:16" x14ac:dyDescent="0.15">
      <c r="A785" s="1">
        <v>41890</v>
      </c>
      <c r="B785">
        <v>25293.09</v>
      </c>
      <c r="C785">
        <v>25293.09</v>
      </c>
      <c r="D785">
        <v>25074.02</v>
      </c>
      <c r="E785">
        <v>25190.449000000001</v>
      </c>
      <c r="F785">
        <v>0</v>
      </c>
      <c r="G785">
        <v>20386390016</v>
      </c>
      <c r="H785">
        <v>60536.42</v>
      </c>
      <c r="J785" s="2">
        <f t="shared" si="85"/>
        <v>41890</v>
      </c>
      <c r="K785" s="3">
        <f t="shared" si="86"/>
        <v>60783.081688532031</v>
      </c>
      <c r="L785" s="3">
        <f t="shared" si="87"/>
        <v>60783.081688532031</v>
      </c>
      <c r="M785" s="3">
        <f t="shared" si="88"/>
        <v>60256.623683380945</v>
      </c>
      <c r="N785" s="3">
        <f t="shared" si="89"/>
        <v>60536.42</v>
      </c>
      <c r="O785">
        <f t="shared" si="90"/>
        <v>0</v>
      </c>
      <c r="P785">
        <f t="shared" si="91"/>
        <v>20386390016</v>
      </c>
    </row>
    <row r="786" spans="1:16" x14ac:dyDescent="0.15">
      <c r="A786" s="1">
        <v>41892</v>
      </c>
      <c r="B786">
        <v>24969.391</v>
      </c>
      <c r="C786">
        <v>24969.391</v>
      </c>
      <c r="D786">
        <v>24681.188999999998</v>
      </c>
      <c r="E786">
        <v>24705.359</v>
      </c>
      <c r="F786">
        <v>0</v>
      </c>
      <c r="G786">
        <v>28274337792</v>
      </c>
      <c r="H786">
        <v>59382.879999999997</v>
      </c>
      <c r="J786" s="2">
        <f t="shared" si="85"/>
        <v>41892</v>
      </c>
      <c r="K786" s="3">
        <f t="shared" si="86"/>
        <v>60017.518847877494</v>
      </c>
      <c r="L786" s="3">
        <f t="shared" si="87"/>
        <v>60017.518847877494</v>
      </c>
      <c r="M786" s="3">
        <f t="shared" si="88"/>
        <v>59324.783932276383</v>
      </c>
      <c r="N786" s="3">
        <f t="shared" si="89"/>
        <v>59382.879999999997</v>
      </c>
      <c r="O786">
        <f t="shared" si="90"/>
        <v>0</v>
      </c>
      <c r="P786">
        <f t="shared" si="91"/>
        <v>28274337792</v>
      </c>
    </row>
    <row r="787" spans="1:16" x14ac:dyDescent="0.15">
      <c r="A787" s="1">
        <v>41893</v>
      </c>
      <c r="B787">
        <v>24701.73</v>
      </c>
      <c r="C787">
        <v>24782.949000000001</v>
      </c>
      <c r="D787">
        <v>24589.9</v>
      </c>
      <c r="E787">
        <v>24662.641</v>
      </c>
      <c r="F787">
        <v>0</v>
      </c>
      <c r="G787">
        <v>22567616512</v>
      </c>
      <c r="H787">
        <v>59365.71</v>
      </c>
      <c r="J787" s="2">
        <f t="shared" si="85"/>
        <v>41893</v>
      </c>
      <c r="K787" s="3">
        <f t="shared" si="86"/>
        <v>59459.801554841586</v>
      </c>
      <c r="L787" s="3">
        <f t="shared" si="87"/>
        <v>59655.304688528289</v>
      </c>
      <c r="M787" s="3">
        <f t="shared" si="88"/>
        <v>59190.614351844961</v>
      </c>
      <c r="N787" s="3">
        <f t="shared" si="89"/>
        <v>59365.71</v>
      </c>
      <c r="O787">
        <f t="shared" si="90"/>
        <v>0</v>
      </c>
      <c r="P787">
        <f t="shared" si="91"/>
        <v>22567616512</v>
      </c>
    </row>
    <row r="788" spans="1:16" x14ac:dyDescent="0.15">
      <c r="A788" s="1">
        <v>41894</v>
      </c>
      <c r="B788">
        <v>24620.188999999998</v>
      </c>
      <c r="C788">
        <v>24701.43</v>
      </c>
      <c r="D788">
        <v>24487.938999999998</v>
      </c>
      <c r="E788">
        <v>24595.32</v>
      </c>
      <c r="F788">
        <v>0</v>
      </c>
      <c r="G788">
        <v>18921320448</v>
      </c>
      <c r="H788">
        <v>59206.46</v>
      </c>
      <c r="J788" s="2">
        <f t="shared" si="85"/>
        <v>41894</v>
      </c>
      <c r="K788" s="3">
        <f t="shared" si="86"/>
        <v>59266.325269235771</v>
      </c>
      <c r="L788" s="3">
        <f t="shared" si="87"/>
        <v>59461.890605115113</v>
      </c>
      <c r="M788" s="3">
        <f t="shared" si="88"/>
        <v>58947.969812384625</v>
      </c>
      <c r="N788" s="3">
        <f t="shared" si="89"/>
        <v>59206.46</v>
      </c>
      <c r="O788">
        <f t="shared" si="90"/>
        <v>0</v>
      </c>
      <c r="P788">
        <f t="shared" si="91"/>
        <v>18921320448</v>
      </c>
    </row>
    <row r="789" spans="1:16" x14ac:dyDescent="0.15">
      <c r="A789" s="1">
        <v>41897</v>
      </c>
      <c r="B789">
        <v>24410.381000000001</v>
      </c>
      <c r="C789">
        <v>24471.800999999999</v>
      </c>
      <c r="D789">
        <v>24300.57</v>
      </c>
      <c r="E789">
        <v>24356.99</v>
      </c>
      <c r="F789">
        <v>0</v>
      </c>
      <c r="G789">
        <v>21057071104</v>
      </c>
      <c r="H789">
        <v>58660</v>
      </c>
      <c r="J789" s="2">
        <f t="shared" si="85"/>
        <v>41897</v>
      </c>
      <c r="K789" s="3">
        <f t="shared" si="86"/>
        <v>58788.58387099555</v>
      </c>
      <c r="L789" s="3">
        <f t="shared" si="87"/>
        <v>58936.504332431883</v>
      </c>
      <c r="M789" s="3">
        <f t="shared" si="88"/>
        <v>58524.121256362138</v>
      </c>
      <c r="N789" s="3">
        <f t="shared" si="89"/>
        <v>58660</v>
      </c>
      <c r="O789">
        <f t="shared" si="90"/>
        <v>0</v>
      </c>
      <c r="P789">
        <f t="shared" si="91"/>
        <v>21057071104</v>
      </c>
    </row>
    <row r="790" spans="1:16" x14ac:dyDescent="0.15">
      <c r="A790" s="1">
        <v>41898</v>
      </c>
      <c r="B790">
        <v>24318.82</v>
      </c>
      <c r="C790">
        <v>24405.98</v>
      </c>
      <c r="D790">
        <v>24117.599999999999</v>
      </c>
      <c r="E790">
        <v>24136.01</v>
      </c>
      <c r="F790">
        <v>0</v>
      </c>
      <c r="G790">
        <v>20636975104</v>
      </c>
      <c r="H790">
        <v>58133.34</v>
      </c>
      <c r="J790" s="2">
        <f t="shared" si="85"/>
        <v>41898</v>
      </c>
      <c r="K790" s="3">
        <f t="shared" si="86"/>
        <v>58573.651214877682</v>
      </c>
      <c r="L790" s="3">
        <f t="shared" si="87"/>
        <v>58783.5824302857</v>
      </c>
      <c r="M790" s="3">
        <f t="shared" si="88"/>
        <v>58088.998172605992</v>
      </c>
      <c r="N790" s="3">
        <f t="shared" si="89"/>
        <v>58133.34</v>
      </c>
      <c r="O790">
        <f t="shared" si="90"/>
        <v>0</v>
      </c>
      <c r="P790">
        <f t="shared" si="91"/>
        <v>20636975104</v>
      </c>
    </row>
    <row r="791" spans="1:16" x14ac:dyDescent="0.15">
      <c r="A791" s="1">
        <v>41899</v>
      </c>
      <c r="B791">
        <v>24380.278999999999</v>
      </c>
      <c r="C791">
        <v>24470.26</v>
      </c>
      <c r="D791">
        <v>24339.528999999999</v>
      </c>
      <c r="E791">
        <v>24376.41</v>
      </c>
      <c r="F791">
        <v>0</v>
      </c>
      <c r="G791">
        <v>28224636928</v>
      </c>
      <c r="H791">
        <v>58712.35</v>
      </c>
      <c r="J791" s="2">
        <f t="shared" si="85"/>
        <v>41899</v>
      </c>
      <c r="K791" s="3">
        <f t="shared" si="86"/>
        <v>58721.668766879528</v>
      </c>
      <c r="L791" s="3">
        <f t="shared" si="87"/>
        <v>58938.394526142285</v>
      </c>
      <c r="M791" s="3">
        <f t="shared" si="88"/>
        <v>58623.519438799631</v>
      </c>
      <c r="N791" s="3">
        <f t="shared" si="89"/>
        <v>58712.350000000006</v>
      </c>
      <c r="O791">
        <f t="shared" si="90"/>
        <v>0</v>
      </c>
      <c r="P791">
        <f t="shared" si="91"/>
        <v>28224636928</v>
      </c>
    </row>
    <row r="792" spans="1:16" x14ac:dyDescent="0.15">
      <c r="A792" s="1">
        <v>41900</v>
      </c>
      <c r="B792">
        <v>24294.641</v>
      </c>
      <c r="C792">
        <v>24294.641</v>
      </c>
      <c r="D792">
        <v>24103.528999999999</v>
      </c>
      <c r="E792">
        <v>24168.721000000001</v>
      </c>
      <c r="F792">
        <v>0</v>
      </c>
      <c r="G792">
        <v>22939199488</v>
      </c>
      <c r="H792">
        <v>58213.23</v>
      </c>
      <c r="J792" s="2">
        <f t="shared" si="85"/>
        <v>41900</v>
      </c>
      <c r="K792" s="3">
        <f t="shared" si="86"/>
        <v>58516.523249220758</v>
      </c>
      <c r="L792" s="3">
        <f t="shared" si="87"/>
        <v>58516.523249220758</v>
      </c>
      <c r="M792" s="3">
        <f t="shared" si="88"/>
        <v>58056.207338761124</v>
      </c>
      <c r="N792" s="3">
        <f t="shared" si="89"/>
        <v>58213.23</v>
      </c>
      <c r="O792">
        <f t="shared" si="90"/>
        <v>0</v>
      </c>
      <c r="P792">
        <f t="shared" si="91"/>
        <v>22939199488</v>
      </c>
    </row>
    <row r="793" spans="1:16" x14ac:dyDescent="0.15">
      <c r="A793" s="1">
        <v>41901</v>
      </c>
      <c r="B793">
        <v>24334.65</v>
      </c>
      <c r="C793">
        <v>24419.85</v>
      </c>
      <c r="D793">
        <v>24155.618999999999</v>
      </c>
      <c r="E793">
        <v>24306.16</v>
      </c>
      <c r="F793">
        <v>0</v>
      </c>
      <c r="G793">
        <v>35190501376</v>
      </c>
      <c r="H793">
        <v>58549.33</v>
      </c>
      <c r="J793" s="2">
        <f t="shared" si="85"/>
        <v>41901</v>
      </c>
      <c r="K793" s="3">
        <f t="shared" si="86"/>
        <v>58617.957475985517</v>
      </c>
      <c r="L793" s="3">
        <f t="shared" si="87"/>
        <v>58823.189520701751</v>
      </c>
      <c r="M793" s="3">
        <f t="shared" si="88"/>
        <v>58186.702802304848</v>
      </c>
      <c r="N793" s="3">
        <f t="shared" si="89"/>
        <v>58549.33</v>
      </c>
      <c r="O793">
        <f t="shared" si="90"/>
        <v>0</v>
      </c>
      <c r="P793">
        <f t="shared" si="91"/>
        <v>35190501376</v>
      </c>
    </row>
    <row r="794" spans="1:16" x14ac:dyDescent="0.15">
      <c r="A794" s="1">
        <v>41904</v>
      </c>
      <c r="B794">
        <v>24072.18</v>
      </c>
      <c r="C794">
        <v>24082.618999999999</v>
      </c>
      <c r="D794">
        <v>23949.289000000001</v>
      </c>
      <c r="E794">
        <v>23955.49</v>
      </c>
      <c r="F794">
        <v>0</v>
      </c>
      <c r="G794">
        <v>25015535616</v>
      </c>
      <c r="H794">
        <v>57704.61</v>
      </c>
      <c r="J794" s="2">
        <f t="shared" si="85"/>
        <v>41904</v>
      </c>
      <c r="K794" s="3">
        <f t="shared" si="86"/>
        <v>57985.695919799589</v>
      </c>
      <c r="L794" s="3">
        <f t="shared" si="87"/>
        <v>58010.841655653458</v>
      </c>
      <c r="M794" s="3">
        <f t="shared" si="88"/>
        <v>57689.672869237489</v>
      </c>
      <c r="N794" s="3">
        <f t="shared" si="89"/>
        <v>57704.61</v>
      </c>
      <c r="O794">
        <f t="shared" si="90"/>
        <v>0</v>
      </c>
      <c r="P794">
        <f t="shared" si="91"/>
        <v>25015535616</v>
      </c>
    </row>
    <row r="795" spans="1:16" x14ac:dyDescent="0.15">
      <c r="A795" s="1">
        <v>41905</v>
      </c>
      <c r="B795">
        <v>23882.59</v>
      </c>
      <c r="C795">
        <v>24012.061000000002</v>
      </c>
      <c r="D795">
        <v>23825.960999999999</v>
      </c>
      <c r="E795">
        <v>23837.07</v>
      </c>
      <c r="F795">
        <v>0</v>
      </c>
      <c r="G795">
        <v>23156953088</v>
      </c>
      <c r="H795">
        <v>57427.62</v>
      </c>
      <c r="J795" s="2">
        <f t="shared" si="85"/>
        <v>41905</v>
      </c>
      <c r="K795" s="3">
        <f t="shared" si="86"/>
        <v>57537.285544565675</v>
      </c>
      <c r="L795" s="3">
        <f t="shared" si="87"/>
        <v>57849.203552484432</v>
      </c>
      <c r="M795" s="3">
        <f t="shared" si="88"/>
        <v>57400.856499679707</v>
      </c>
      <c r="N795" s="3">
        <f t="shared" si="89"/>
        <v>57427.62</v>
      </c>
      <c r="O795">
        <f t="shared" si="90"/>
        <v>0</v>
      </c>
      <c r="P795">
        <f t="shared" si="91"/>
        <v>23156953088</v>
      </c>
    </row>
    <row r="796" spans="1:16" x14ac:dyDescent="0.15">
      <c r="A796" s="1">
        <v>41906</v>
      </c>
      <c r="B796">
        <v>23788.98</v>
      </c>
      <c r="C796">
        <v>24016.41</v>
      </c>
      <c r="D796">
        <v>23788.98</v>
      </c>
      <c r="E796">
        <v>23921.609</v>
      </c>
      <c r="F796">
        <v>0</v>
      </c>
      <c r="G796">
        <v>21462988800</v>
      </c>
      <c r="H796">
        <v>57633.15</v>
      </c>
      <c r="J796" s="2">
        <f t="shared" si="85"/>
        <v>41906</v>
      </c>
      <c r="K796" s="3">
        <f t="shared" si="86"/>
        <v>57313.613506808848</v>
      </c>
      <c r="L796" s="3">
        <f t="shared" si="87"/>
        <v>57861.549362816695</v>
      </c>
      <c r="M796" s="3">
        <f t="shared" si="88"/>
        <v>57313.613506808848</v>
      </c>
      <c r="N796" s="3">
        <f t="shared" si="89"/>
        <v>57633.150000000009</v>
      </c>
      <c r="O796">
        <f t="shared" si="90"/>
        <v>0</v>
      </c>
      <c r="P796">
        <f t="shared" si="91"/>
        <v>21462988800</v>
      </c>
    </row>
    <row r="797" spans="1:16" x14ac:dyDescent="0.15">
      <c r="A797" s="1">
        <v>41907</v>
      </c>
      <c r="B797">
        <v>24048.381000000001</v>
      </c>
      <c r="C797">
        <v>24058.02</v>
      </c>
      <c r="D797">
        <v>23754.33</v>
      </c>
      <c r="E797">
        <v>23768.131000000001</v>
      </c>
      <c r="F797">
        <v>0</v>
      </c>
      <c r="G797">
        <v>22752208896</v>
      </c>
      <c r="H797">
        <v>57263.39</v>
      </c>
      <c r="J797" s="2">
        <f t="shared" si="85"/>
        <v>41907</v>
      </c>
      <c r="K797" s="3">
        <f t="shared" si="86"/>
        <v>57938.582552897824</v>
      </c>
      <c r="L797" s="3">
        <f t="shared" si="87"/>
        <v>57961.805321916137</v>
      </c>
      <c r="M797" s="3">
        <f t="shared" si="88"/>
        <v>57230.139928911536</v>
      </c>
      <c r="N797" s="3">
        <f t="shared" si="89"/>
        <v>57263.39</v>
      </c>
      <c r="O797">
        <f t="shared" si="90"/>
        <v>0</v>
      </c>
      <c r="P797">
        <f t="shared" si="91"/>
        <v>22752208896</v>
      </c>
    </row>
    <row r="798" spans="1:16" x14ac:dyDescent="0.15">
      <c r="A798" s="1">
        <v>41908</v>
      </c>
      <c r="B798">
        <v>23581.561000000002</v>
      </c>
      <c r="C798">
        <v>23717.08</v>
      </c>
      <c r="D798">
        <v>23555.618999999999</v>
      </c>
      <c r="E798">
        <v>23678.41</v>
      </c>
      <c r="F798">
        <v>0</v>
      </c>
      <c r="G798">
        <v>22216251392</v>
      </c>
      <c r="H798">
        <v>57047.23</v>
      </c>
      <c r="J798" s="2">
        <f t="shared" si="85"/>
        <v>41908</v>
      </c>
      <c r="K798" s="3">
        <f t="shared" si="86"/>
        <v>56813.896462052573</v>
      </c>
      <c r="L798" s="3">
        <f t="shared" si="87"/>
        <v>57140.395731318116</v>
      </c>
      <c r="M798" s="3">
        <f t="shared" si="88"/>
        <v>56751.395675865482</v>
      </c>
      <c r="N798" s="3">
        <f t="shared" si="89"/>
        <v>57047.23</v>
      </c>
      <c r="O798">
        <f t="shared" si="90"/>
        <v>0</v>
      </c>
      <c r="P798">
        <f t="shared" si="91"/>
        <v>22216251392</v>
      </c>
    </row>
    <row r="799" spans="1:16" x14ac:dyDescent="0.15">
      <c r="A799" s="1">
        <v>41911</v>
      </c>
      <c r="B799">
        <v>23399.51</v>
      </c>
      <c r="C799">
        <v>23399.51</v>
      </c>
      <c r="D799">
        <v>23095.778999999999</v>
      </c>
      <c r="E799">
        <v>23229.210999999999</v>
      </c>
      <c r="F799">
        <v>0</v>
      </c>
      <c r="G799">
        <v>36471754752</v>
      </c>
      <c r="H799">
        <v>55965.94</v>
      </c>
      <c r="J799" s="2">
        <f t="shared" si="85"/>
        <v>41911</v>
      </c>
      <c r="K799" s="3">
        <f t="shared" si="86"/>
        <v>56376.239928657065</v>
      </c>
      <c r="L799" s="3">
        <f t="shared" si="87"/>
        <v>56376.239928657065</v>
      </c>
      <c r="M799" s="3">
        <f t="shared" si="88"/>
        <v>55644.463420098946</v>
      </c>
      <c r="N799" s="3">
        <f t="shared" si="89"/>
        <v>55965.94</v>
      </c>
      <c r="O799">
        <f t="shared" si="90"/>
        <v>0</v>
      </c>
      <c r="P799">
        <f t="shared" si="91"/>
        <v>36471754752</v>
      </c>
    </row>
    <row r="800" spans="1:16" x14ac:dyDescent="0.15">
      <c r="A800" s="1">
        <v>41912</v>
      </c>
      <c r="B800">
        <v>23137.26</v>
      </c>
      <c r="C800">
        <v>23137.26</v>
      </c>
      <c r="D800">
        <v>22855.039000000001</v>
      </c>
      <c r="E800">
        <v>22932.98</v>
      </c>
      <c r="F800">
        <v>0</v>
      </c>
      <c r="G800">
        <v>34790400000</v>
      </c>
      <c r="H800">
        <v>55253.5</v>
      </c>
      <c r="J800" s="2">
        <f t="shared" si="85"/>
        <v>41912</v>
      </c>
      <c r="K800" s="3">
        <f t="shared" si="86"/>
        <v>55745.681346689351</v>
      </c>
      <c r="L800" s="3">
        <f t="shared" si="87"/>
        <v>55745.681346689351</v>
      </c>
      <c r="M800" s="3">
        <f t="shared" si="88"/>
        <v>55065.713107781899</v>
      </c>
      <c r="N800" s="3">
        <f t="shared" si="89"/>
        <v>55253.500000000007</v>
      </c>
      <c r="O800">
        <f t="shared" si="90"/>
        <v>0</v>
      </c>
      <c r="P800">
        <f t="shared" si="91"/>
        <v>34790400000</v>
      </c>
    </row>
    <row r="801" spans="1:16" x14ac:dyDescent="0.15">
      <c r="A801" s="1">
        <v>41915</v>
      </c>
      <c r="B801">
        <v>22691.59</v>
      </c>
      <c r="C801">
        <v>23147.85</v>
      </c>
      <c r="D801">
        <v>22565.599999999999</v>
      </c>
      <c r="E801">
        <v>23064.561000000002</v>
      </c>
      <c r="F801">
        <v>0</v>
      </c>
      <c r="G801">
        <v>44010668032</v>
      </c>
      <c r="H801">
        <v>55570.52</v>
      </c>
      <c r="J801" s="2">
        <f t="shared" si="85"/>
        <v>41915</v>
      </c>
      <c r="K801" s="3">
        <f t="shared" si="86"/>
        <v>54671.903615542476</v>
      </c>
      <c r="L801" s="3">
        <f t="shared" si="87"/>
        <v>55771.192063096263</v>
      </c>
      <c r="M801" s="3">
        <f t="shared" si="88"/>
        <v>54368.350046289619</v>
      </c>
      <c r="N801" s="3">
        <f t="shared" si="89"/>
        <v>55570.520000000004</v>
      </c>
      <c r="O801">
        <f t="shared" si="90"/>
        <v>0</v>
      </c>
      <c r="P801">
        <f t="shared" si="91"/>
        <v>44010668032</v>
      </c>
    </row>
    <row r="802" spans="1:16" x14ac:dyDescent="0.15">
      <c r="A802" s="1">
        <v>41918</v>
      </c>
      <c r="B802">
        <v>23053.789000000001</v>
      </c>
      <c r="C802">
        <v>23441.27</v>
      </c>
      <c r="D802">
        <v>22988.641</v>
      </c>
      <c r="E802">
        <v>23315.039000000001</v>
      </c>
      <c r="F802">
        <v>0</v>
      </c>
      <c r="G802">
        <v>29775144960</v>
      </c>
      <c r="H802">
        <v>56174.01</v>
      </c>
      <c r="J802" s="2">
        <f t="shared" si="85"/>
        <v>41918</v>
      </c>
      <c r="K802" s="3">
        <f t="shared" si="86"/>
        <v>55544.568200117101</v>
      </c>
      <c r="L802" s="3">
        <f t="shared" si="87"/>
        <v>56478.1442309704</v>
      </c>
      <c r="M802" s="3">
        <f t="shared" si="88"/>
        <v>55387.604087662468</v>
      </c>
      <c r="N802" s="3">
        <f t="shared" si="89"/>
        <v>56174.01</v>
      </c>
      <c r="O802">
        <f t="shared" si="90"/>
        <v>0</v>
      </c>
      <c r="P802">
        <f t="shared" si="91"/>
        <v>29775144960</v>
      </c>
    </row>
    <row r="803" spans="1:16" x14ac:dyDescent="0.15">
      <c r="A803" s="1">
        <v>41919</v>
      </c>
      <c r="B803">
        <v>23224.221000000001</v>
      </c>
      <c r="C803">
        <v>23517.85</v>
      </c>
      <c r="D803">
        <v>23209.77</v>
      </c>
      <c r="E803">
        <v>23422.52</v>
      </c>
      <c r="F803">
        <v>0</v>
      </c>
      <c r="G803">
        <v>25559298048</v>
      </c>
      <c r="H803">
        <v>56432.97</v>
      </c>
      <c r="J803" s="2">
        <f t="shared" si="85"/>
        <v>41919</v>
      </c>
      <c r="K803" s="3">
        <f t="shared" si="86"/>
        <v>55955.198969469129</v>
      </c>
      <c r="L803" s="3">
        <f t="shared" si="87"/>
        <v>56662.653015751501</v>
      </c>
      <c r="M803" s="3">
        <f t="shared" si="88"/>
        <v>55920.381501089549</v>
      </c>
      <c r="N803" s="3">
        <f t="shared" si="89"/>
        <v>56432.97</v>
      </c>
      <c r="O803">
        <f t="shared" si="90"/>
        <v>0</v>
      </c>
      <c r="P803">
        <f t="shared" si="91"/>
        <v>25559298048</v>
      </c>
    </row>
    <row r="804" spans="1:16" x14ac:dyDescent="0.15">
      <c r="A804" s="1">
        <v>41920</v>
      </c>
      <c r="B804">
        <v>23221.759999999998</v>
      </c>
      <c r="C804">
        <v>23369.391</v>
      </c>
      <c r="D804">
        <v>23184.15</v>
      </c>
      <c r="E804">
        <v>23263.33</v>
      </c>
      <c r="F804">
        <v>0</v>
      </c>
      <c r="G804">
        <v>18954362880</v>
      </c>
      <c r="H804">
        <v>56049.440000000002</v>
      </c>
      <c r="J804" s="2">
        <f t="shared" si="85"/>
        <v>41920</v>
      </c>
      <c r="K804" s="3">
        <f t="shared" si="86"/>
        <v>55949.283435105805</v>
      </c>
      <c r="L804" s="3">
        <f t="shared" si="87"/>
        <v>56304.97777794666</v>
      </c>
      <c r="M804" s="3">
        <f t="shared" si="88"/>
        <v>55858.667885294155</v>
      </c>
      <c r="N804" s="3">
        <f t="shared" si="89"/>
        <v>56049.440000000002</v>
      </c>
      <c r="O804">
        <f t="shared" si="90"/>
        <v>0</v>
      </c>
      <c r="P804">
        <f t="shared" si="91"/>
        <v>18954362880</v>
      </c>
    </row>
    <row r="805" spans="1:16" x14ac:dyDescent="0.15">
      <c r="A805" s="1">
        <v>41921</v>
      </c>
      <c r="B805">
        <v>23461.35</v>
      </c>
      <c r="C805">
        <v>23581.35</v>
      </c>
      <c r="D805">
        <v>23437.868999999999</v>
      </c>
      <c r="E805">
        <v>23534.528999999999</v>
      </c>
      <c r="F805">
        <v>0</v>
      </c>
      <c r="G805">
        <v>18802089984</v>
      </c>
      <c r="H805">
        <v>56702.84</v>
      </c>
      <c r="J805" s="2">
        <f t="shared" si="85"/>
        <v>41921</v>
      </c>
      <c r="K805" s="3">
        <f t="shared" si="86"/>
        <v>56526.52641716347</v>
      </c>
      <c r="L805" s="3">
        <f t="shared" si="87"/>
        <v>56815.648022273999</v>
      </c>
      <c r="M805" s="3">
        <f t="shared" si="88"/>
        <v>56469.952547083471</v>
      </c>
      <c r="N805" s="3">
        <f t="shared" si="89"/>
        <v>56702.84</v>
      </c>
      <c r="O805">
        <f t="shared" si="90"/>
        <v>0</v>
      </c>
      <c r="P805">
        <f t="shared" si="91"/>
        <v>18802089984</v>
      </c>
    </row>
    <row r="806" spans="1:16" x14ac:dyDescent="0.15">
      <c r="A806" s="1">
        <v>41922</v>
      </c>
      <c r="B806">
        <v>23198.800999999999</v>
      </c>
      <c r="C806">
        <v>23237.4</v>
      </c>
      <c r="D806">
        <v>23071.27</v>
      </c>
      <c r="E806">
        <v>23088.539000000001</v>
      </c>
      <c r="F806">
        <v>0</v>
      </c>
      <c r="G806">
        <v>22127796224</v>
      </c>
      <c r="H806">
        <v>55628.3</v>
      </c>
      <c r="J806" s="2">
        <f t="shared" si="85"/>
        <v>41922</v>
      </c>
      <c r="K806" s="3">
        <f t="shared" si="86"/>
        <v>55893.959408531657</v>
      </c>
      <c r="L806" s="3">
        <f t="shared" si="87"/>
        <v>55986.957789750144</v>
      </c>
      <c r="M806" s="3">
        <f t="shared" si="88"/>
        <v>55586.692988283059</v>
      </c>
      <c r="N806" s="3">
        <f t="shared" si="89"/>
        <v>55628.30000000001</v>
      </c>
      <c r="O806">
        <f t="shared" si="90"/>
        <v>0</v>
      </c>
      <c r="P806">
        <f t="shared" si="91"/>
        <v>22127796224</v>
      </c>
    </row>
    <row r="807" spans="1:16" x14ac:dyDescent="0.15">
      <c r="A807" s="1">
        <v>41925</v>
      </c>
      <c r="B807">
        <v>22884</v>
      </c>
      <c r="C807">
        <v>23273.039000000001</v>
      </c>
      <c r="D807">
        <v>22871.27</v>
      </c>
      <c r="E807">
        <v>23143.381000000001</v>
      </c>
      <c r="F807">
        <v>0</v>
      </c>
      <c r="G807">
        <v>22347139072</v>
      </c>
      <c r="H807">
        <v>55760.44</v>
      </c>
      <c r="J807" s="2">
        <f t="shared" si="85"/>
        <v>41925</v>
      </c>
      <c r="K807" s="3">
        <f t="shared" si="86"/>
        <v>55135.501116280284</v>
      </c>
      <c r="L807" s="3">
        <f t="shared" si="87"/>
        <v>56072.831138076159</v>
      </c>
      <c r="M807" s="3">
        <f t="shared" si="88"/>
        <v>55104.830126540277</v>
      </c>
      <c r="N807" s="3">
        <f t="shared" si="89"/>
        <v>55760.44000000001</v>
      </c>
      <c r="O807">
        <f t="shared" si="90"/>
        <v>0</v>
      </c>
      <c r="P807">
        <f t="shared" si="91"/>
        <v>22347139072</v>
      </c>
    </row>
    <row r="808" spans="1:16" x14ac:dyDescent="0.15">
      <c r="A808" s="1">
        <v>41926</v>
      </c>
      <c r="B808">
        <v>23064.92</v>
      </c>
      <c r="C808">
        <v>23409.960999999999</v>
      </c>
      <c r="D808">
        <v>23040.800999999999</v>
      </c>
      <c r="E808">
        <v>23047.971000000001</v>
      </c>
      <c r="F808">
        <v>0</v>
      </c>
      <c r="G808">
        <v>22023086080</v>
      </c>
      <c r="H808">
        <v>55530.559999999998</v>
      </c>
      <c r="J808" s="2">
        <f t="shared" si="85"/>
        <v>41926</v>
      </c>
      <c r="K808" s="3">
        <f t="shared" si="86"/>
        <v>55571.396022461151</v>
      </c>
      <c r="L808" s="3">
        <f t="shared" si="87"/>
        <v>56402.719523907763</v>
      </c>
      <c r="M808" s="3">
        <f t="shared" si="88"/>
        <v>55513.284981943085</v>
      </c>
      <c r="N808" s="3">
        <f t="shared" si="89"/>
        <v>55530.560000000005</v>
      </c>
      <c r="O808">
        <f t="shared" si="90"/>
        <v>0</v>
      </c>
      <c r="P808">
        <f t="shared" si="91"/>
        <v>22023086080</v>
      </c>
    </row>
    <row r="809" spans="1:16" x14ac:dyDescent="0.15">
      <c r="A809" s="1">
        <v>41927</v>
      </c>
      <c r="B809">
        <v>23087.5</v>
      </c>
      <c r="C809">
        <v>23238.039000000001</v>
      </c>
      <c r="D809">
        <v>22992.93</v>
      </c>
      <c r="E809">
        <v>23140.050999999999</v>
      </c>
      <c r="F809">
        <v>0</v>
      </c>
      <c r="G809">
        <v>21591488512</v>
      </c>
      <c r="H809">
        <v>55752.4</v>
      </c>
      <c r="J809" s="2">
        <f t="shared" si="85"/>
        <v>41927</v>
      </c>
      <c r="K809" s="3">
        <f t="shared" si="86"/>
        <v>55625.78643409213</v>
      </c>
      <c r="L809" s="3">
        <f t="shared" si="87"/>
        <v>55988.487041087341</v>
      </c>
      <c r="M809" s="3">
        <f t="shared" si="88"/>
        <v>55397.93453921083</v>
      </c>
      <c r="N809" s="3">
        <f t="shared" si="89"/>
        <v>55752.4</v>
      </c>
      <c r="O809">
        <f t="shared" si="90"/>
        <v>0</v>
      </c>
      <c r="P809">
        <f t="shared" si="91"/>
        <v>21591488512</v>
      </c>
    </row>
    <row r="810" spans="1:16" x14ac:dyDescent="0.15">
      <c r="A810" s="1">
        <v>41928</v>
      </c>
      <c r="B810">
        <v>22913.5</v>
      </c>
      <c r="C810">
        <v>23040.311000000002</v>
      </c>
      <c r="D810">
        <v>22868.02</v>
      </c>
      <c r="E810">
        <v>22900.938999999998</v>
      </c>
      <c r="F810">
        <v>0</v>
      </c>
      <c r="G810">
        <v>22745077760</v>
      </c>
      <c r="H810">
        <v>55176.32</v>
      </c>
      <c r="J810" s="2">
        <f t="shared" si="85"/>
        <v>41928</v>
      </c>
      <c r="K810" s="3">
        <f t="shared" si="86"/>
        <v>55206.583813877674</v>
      </c>
      <c r="L810" s="3">
        <f t="shared" si="87"/>
        <v>55512.115578995254</v>
      </c>
      <c r="M810" s="3">
        <f t="shared" si="88"/>
        <v>55097.006689830501</v>
      </c>
      <c r="N810" s="3">
        <f t="shared" si="89"/>
        <v>55176.32</v>
      </c>
      <c r="O810">
        <f t="shared" si="90"/>
        <v>0</v>
      </c>
      <c r="P810">
        <f t="shared" si="91"/>
        <v>22745077760</v>
      </c>
    </row>
    <row r="811" spans="1:16" x14ac:dyDescent="0.15">
      <c r="A811" s="1">
        <v>41929</v>
      </c>
      <c r="B811">
        <v>22904.109</v>
      </c>
      <c r="C811">
        <v>23148.960999999999</v>
      </c>
      <c r="D811">
        <v>22888.76</v>
      </c>
      <c r="E811">
        <v>23023.210999999999</v>
      </c>
      <c r="F811">
        <v>0</v>
      </c>
      <c r="G811">
        <v>26660089856</v>
      </c>
      <c r="H811">
        <v>55470.89</v>
      </c>
      <c r="J811" s="2">
        <f t="shared" si="85"/>
        <v>41929</v>
      </c>
      <c r="K811" s="3">
        <f t="shared" si="86"/>
        <v>55183.932027857023</v>
      </c>
      <c r="L811" s="3">
        <f t="shared" si="87"/>
        <v>55773.865306854466</v>
      </c>
      <c r="M811" s="3">
        <f t="shared" si="88"/>
        <v>55146.950970322949</v>
      </c>
      <c r="N811" s="3">
        <f t="shared" si="89"/>
        <v>55470.89</v>
      </c>
      <c r="O811">
        <f t="shared" si="90"/>
        <v>0</v>
      </c>
      <c r="P811">
        <f t="shared" si="91"/>
        <v>26660089856</v>
      </c>
    </row>
    <row r="812" spans="1:16" x14ac:dyDescent="0.15">
      <c r="A812" s="1">
        <v>41932</v>
      </c>
      <c r="B812">
        <v>23239.778999999999</v>
      </c>
      <c r="C812">
        <v>23290.42</v>
      </c>
      <c r="D812">
        <v>23052.311000000002</v>
      </c>
      <c r="E812">
        <v>23070.26</v>
      </c>
      <c r="F812">
        <v>0</v>
      </c>
      <c r="G812">
        <v>18379659264</v>
      </c>
      <c r="H812">
        <v>55590.49</v>
      </c>
      <c r="J812" s="2">
        <f t="shared" si="85"/>
        <v>41932</v>
      </c>
      <c r="K812" s="3">
        <f t="shared" si="86"/>
        <v>55998.96585914983</v>
      </c>
      <c r="L812" s="3">
        <f t="shared" si="87"/>
        <v>56120.991272131309</v>
      </c>
      <c r="M812" s="3">
        <f t="shared" si="88"/>
        <v>55547.23978500416</v>
      </c>
      <c r="N812" s="3">
        <f t="shared" si="89"/>
        <v>55590.490000000005</v>
      </c>
      <c r="O812">
        <f t="shared" si="90"/>
        <v>0</v>
      </c>
      <c r="P812">
        <f t="shared" si="91"/>
        <v>18379659264</v>
      </c>
    </row>
    <row r="813" spans="1:16" x14ac:dyDescent="0.15">
      <c r="A813" s="1">
        <v>41933</v>
      </c>
      <c r="B813">
        <v>23073.359</v>
      </c>
      <c r="C813">
        <v>23231.52</v>
      </c>
      <c r="D813">
        <v>22964.92</v>
      </c>
      <c r="E813">
        <v>23088.58</v>
      </c>
      <c r="F813">
        <v>0</v>
      </c>
      <c r="G813">
        <v>15698268160</v>
      </c>
      <c r="H813">
        <v>55634.62</v>
      </c>
      <c r="J813" s="2">
        <f t="shared" si="85"/>
        <v>41933</v>
      </c>
      <c r="K813" s="3">
        <f t="shared" si="86"/>
        <v>55597.943229448501</v>
      </c>
      <c r="L813" s="3">
        <f t="shared" si="87"/>
        <v>55979.050561896838</v>
      </c>
      <c r="M813" s="3">
        <f t="shared" si="88"/>
        <v>55336.646841442824</v>
      </c>
      <c r="N813" s="3">
        <f t="shared" si="89"/>
        <v>55634.619999999995</v>
      </c>
      <c r="O813">
        <f t="shared" si="90"/>
        <v>0</v>
      </c>
      <c r="P813">
        <f t="shared" si="91"/>
        <v>15698268160</v>
      </c>
    </row>
    <row r="814" spans="1:16" x14ac:dyDescent="0.15">
      <c r="A814" s="1">
        <v>41934</v>
      </c>
      <c r="B814">
        <v>23300.449000000001</v>
      </c>
      <c r="C814">
        <v>23460.77</v>
      </c>
      <c r="D814">
        <v>23193.48</v>
      </c>
      <c r="E814">
        <v>23403.971000000001</v>
      </c>
      <c r="F814">
        <v>0</v>
      </c>
      <c r="G814">
        <v>22948280320</v>
      </c>
      <c r="H814">
        <v>56394.61</v>
      </c>
      <c r="J814" s="2">
        <f t="shared" si="85"/>
        <v>41934</v>
      </c>
      <c r="K814" s="3">
        <f t="shared" si="86"/>
        <v>56145.161612954063</v>
      </c>
      <c r="L814" s="3">
        <f t="shared" si="87"/>
        <v>56531.473844746266</v>
      </c>
      <c r="M814" s="3">
        <f t="shared" si="88"/>
        <v>55887.407275577294</v>
      </c>
      <c r="N814" s="3">
        <f t="shared" si="89"/>
        <v>56394.609999999993</v>
      </c>
      <c r="O814">
        <f t="shared" si="90"/>
        <v>0</v>
      </c>
      <c r="P814">
        <f t="shared" si="91"/>
        <v>22948280320</v>
      </c>
    </row>
    <row r="815" spans="1:16" x14ac:dyDescent="0.15">
      <c r="A815" s="1">
        <v>41935</v>
      </c>
      <c r="B815">
        <v>23296</v>
      </c>
      <c r="C815">
        <v>23397.17</v>
      </c>
      <c r="D815">
        <v>23221.688999999998</v>
      </c>
      <c r="E815">
        <v>23333.18</v>
      </c>
      <c r="F815">
        <v>0</v>
      </c>
      <c r="G815">
        <v>16720939008</v>
      </c>
      <c r="H815">
        <v>56301.74</v>
      </c>
      <c r="J815" s="2">
        <f t="shared" si="85"/>
        <v>41935</v>
      </c>
      <c r="K815" s="3">
        <f t="shared" si="86"/>
        <v>56212.026609317712</v>
      </c>
      <c r="L815" s="3">
        <f t="shared" si="87"/>
        <v>56456.144515055385</v>
      </c>
      <c r="M815" s="3">
        <f t="shared" si="88"/>
        <v>56032.71806238412</v>
      </c>
      <c r="N815" s="3">
        <f t="shared" si="89"/>
        <v>56301.740000000005</v>
      </c>
      <c r="O815">
        <f t="shared" si="90"/>
        <v>0</v>
      </c>
      <c r="P815">
        <f t="shared" si="91"/>
        <v>16720939008</v>
      </c>
    </row>
    <row r="816" spans="1:16" x14ac:dyDescent="0.15">
      <c r="A816" s="1">
        <v>41936</v>
      </c>
      <c r="B816">
        <v>23311.881000000001</v>
      </c>
      <c r="C816">
        <v>23352.59</v>
      </c>
      <c r="D816">
        <v>23157.48</v>
      </c>
      <c r="E816">
        <v>23302.199000000001</v>
      </c>
      <c r="F816">
        <v>0</v>
      </c>
      <c r="G816">
        <v>15436582912</v>
      </c>
      <c r="H816">
        <v>56227</v>
      </c>
      <c r="J816" s="2">
        <f t="shared" si="85"/>
        <v>41936</v>
      </c>
      <c r="K816" s="3">
        <f t="shared" si="86"/>
        <v>56250.362164832593</v>
      </c>
      <c r="L816" s="3">
        <f t="shared" si="87"/>
        <v>56348.590874620888</v>
      </c>
      <c r="M816" s="3">
        <f t="shared" si="88"/>
        <v>55877.800544060243</v>
      </c>
      <c r="N816" s="3">
        <f t="shared" si="89"/>
        <v>56227</v>
      </c>
      <c r="O816">
        <f t="shared" si="90"/>
        <v>0</v>
      </c>
      <c r="P816">
        <f t="shared" si="91"/>
        <v>15436582912</v>
      </c>
    </row>
    <row r="817" spans="1:16" x14ac:dyDescent="0.15">
      <c r="A817" s="1">
        <v>41939</v>
      </c>
      <c r="B817">
        <v>23275.4</v>
      </c>
      <c r="C817">
        <v>23275.4</v>
      </c>
      <c r="D817">
        <v>23012.800999999999</v>
      </c>
      <c r="E817">
        <v>23143.23</v>
      </c>
      <c r="F817">
        <v>0</v>
      </c>
      <c r="G817">
        <v>18923999232</v>
      </c>
      <c r="H817">
        <v>55851.8</v>
      </c>
      <c r="J817" s="2">
        <f t="shared" si="85"/>
        <v>41939</v>
      </c>
      <c r="K817" s="3">
        <f t="shared" si="86"/>
        <v>56170.767248996803</v>
      </c>
      <c r="L817" s="3">
        <f t="shared" si="87"/>
        <v>56170.767248996803</v>
      </c>
      <c r="M817" s="3">
        <f t="shared" si="88"/>
        <v>55537.034324586493</v>
      </c>
      <c r="N817" s="3">
        <f t="shared" si="89"/>
        <v>55851.80000000001</v>
      </c>
      <c r="O817">
        <f t="shared" si="90"/>
        <v>0</v>
      </c>
      <c r="P817">
        <f t="shared" si="91"/>
        <v>18923999232</v>
      </c>
    </row>
    <row r="818" spans="1:16" x14ac:dyDescent="0.15">
      <c r="A818" s="1">
        <v>41940</v>
      </c>
      <c r="B818">
        <v>23189.83</v>
      </c>
      <c r="C818">
        <v>23570.92</v>
      </c>
      <c r="D818">
        <v>23189.83</v>
      </c>
      <c r="E818">
        <v>23511.68</v>
      </c>
      <c r="F818">
        <v>0</v>
      </c>
      <c r="G818">
        <v>22474772480</v>
      </c>
      <c r="H818">
        <v>56761.93</v>
      </c>
      <c r="J818" s="2">
        <f t="shared" si="85"/>
        <v>41940</v>
      </c>
      <c r="K818" s="3">
        <f t="shared" si="86"/>
        <v>55984.919289982681</v>
      </c>
      <c r="L818" s="3">
        <f t="shared" si="87"/>
        <v>56904.947288989977</v>
      </c>
      <c r="M818" s="3">
        <f t="shared" si="88"/>
        <v>55984.919289982681</v>
      </c>
      <c r="N818" s="3">
        <f t="shared" si="89"/>
        <v>56761.93</v>
      </c>
      <c r="O818">
        <f t="shared" si="90"/>
        <v>0</v>
      </c>
      <c r="P818">
        <f t="shared" si="91"/>
        <v>22474772480</v>
      </c>
    </row>
    <row r="819" spans="1:16" x14ac:dyDescent="0.15">
      <c r="A819" s="1">
        <v>41941</v>
      </c>
      <c r="B819">
        <v>23703.949000000001</v>
      </c>
      <c r="C819">
        <v>23855.67</v>
      </c>
      <c r="D819">
        <v>23699.561000000002</v>
      </c>
      <c r="E819">
        <v>23819.868999999999</v>
      </c>
      <c r="F819">
        <v>0</v>
      </c>
      <c r="G819">
        <v>29725988864</v>
      </c>
      <c r="H819">
        <v>57484.75</v>
      </c>
      <c r="J819" s="2">
        <f t="shared" si="85"/>
        <v>41941</v>
      </c>
      <c r="K819" s="3">
        <f t="shared" si="86"/>
        <v>57204.998998010866</v>
      </c>
      <c r="L819" s="3">
        <f t="shared" si="87"/>
        <v>57571.148944290995</v>
      </c>
      <c r="M819" s="3">
        <f t="shared" si="88"/>
        <v>57194.409389688502</v>
      </c>
      <c r="N819" s="3">
        <f t="shared" si="89"/>
        <v>57484.750000000007</v>
      </c>
      <c r="O819">
        <f t="shared" si="90"/>
        <v>0</v>
      </c>
      <c r="P819">
        <f t="shared" si="91"/>
        <v>29725988864</v>
      </c>
    </row>
    <row r="820" spans="1:16" x14ac:dyDescent="0.15">
      <c r="A820" s="1">
        <v>41942</v>
      </c>
      <c r="B820">
        <v>23841.74</v>
      </c>
      <c r="C820">
        <v>23841.74</v>
      </c>
      <c r="D820">
        <v>23615.1</v>
      </c>
      <c r="E820">
        <v>23702.039000000001</v>
      </c>
      <c r="F820">
        <v>0</v>
      </c>
      <c r="G820">
        <v>22120540160</v>
      </c>
      <c r="H820">
        <v>57200.38</v>
      </c>
      <c r="J820" s="2">
        <f t="shared" si="85"/>
        <v>41942</v>
      </c>
      <c r="K820" s="3">
        <f t="shared" si="86"/>
        <v>57537.52189257642</v>
      </c>
      <c r="L820" s="3">
        <f t="shared" si="87"/>
        <v>57537.52189257642</v>
      </c>
      <c r="M820" s="3">
        <f t="shared" si="88"/>
        <v>56990.569196937016</v>
      </c>
      <c r="N820" s="3">
        <f t="shared" si="89"/>
        <v>57200.38</v>
      </c>
      <c r="O820">
        <f t="shared" si="90"/>
        <v>0</v>
      </c>
      <c r="P820">
        <f t="shared" si="91"/>
        <v>22120540160</v>
      </c>
    </row>
    <row r="821" spans="1:16" x14ac:dyDescent="0.15">
      <c r="A821" s="1">
        <v>41943</v>
      </c>
      <c r="B821">
        <v>23913.688999999998</v>
      </c>
      <c r="C821">
        <v>24046.400000000001</v>
      </c>
      <c r="D821">
        <v>23850.699000000001</v>
      </c>
      <c r="E821">
        <v>23998.061000000002</v>
      </c>
      <c r="F821">
        <v>0</v>
      </c>
      <c r="G821">
        <v>27531317248</v>
      </c>
      <c r="H821">
        <v>57914.76</v>
      </c>
      <c r="J821" s="2">
        <f t="shared" si="85"/>
        <v>41943</v>
      </c>
      <c r="K821" s="3">
        <f t="shared" si="86"/>
        <v>57711.14421076102</v>
      </c>
      <c r="L821" s="3">
        <f t="shared" si="87"/>
        <v>58031.41699089772</v>
      </c>
      <c r="M821" s="3">
        <f t="shared" si="88"/>
        <v>57559.129815414672</v>
      </c>
      <c r="N821" s="3">
        <f t="shared" si="89"/>
        <v>57914.76</v>
      </c>
      <c r="O821">
        <f t="shared" si="90"/>
        <v>0</v>
      </c>
      <c r="P821">
        <f t="shared" si="91"/>
        <v>27531317248</v>
      </c>
    </row>
    <row r="822" spans="1:16" x14ac:dyDescent="0.15">
      <c r="A822" s="1">
        <v>41946</v>
      </c>
      <c r="B822">
        <v>24133.449000000001</v>
      </c>
      <c r="C822">
        <v>24133.449000000001</v>
      </c>
      <c r="D822">
        <v>23875.09</v>
      </c>
      <c r="E822">
        <v>23915.971000000001</v>
      </c>
      <c r="F822">
        <v>0</v>
      </c>
      <c r="G822">
        <v>18326990848</v>
      </c>
      <c r="H822">
        <v>57716.65</v>
      </c>
      <c r="J822" s="2">
        <f t="shared" si="85"/>
        <v>41946</v>
      </c>
      <c r="K822" s="3">
        <f t="shared" si="86"/>
        <v>58241.491814229499</v>
      </c>
      <c r="L822" s="3">
        <f t="shared" si="87"/>
        <v>58241.491814229499</v>
      </c>
      <c r="M822" s="3">
        <f t="shared" si="88"/>
        <v>57617.991477264295</v>
      </c>
      <c r="N822" s="3">
        <f t="shared" si="89"/>
        <v>57716.65</v>
      </c>
      <c r="O822">
        <f t="shared" si="90"/>
        <v>0</v>
      </c>
      <c r="P822">
        <f t="shared" si="91"/>
        <v>18326990848</v>
      </c>
    </row>
    <row r="823" spans="1:16" x14ac:dyDescent="0.15">
      <c r="A823" s="1">
        <v>41947</v>
      </c>
      <c r="B823">
        <v>23849.721000000001</v>
      </c>
      <c r="C823">
        <v>24016.42</v>
      </c>
      <c r="D823">
        <v>23815.85</v>
      </c>
      <c r="E823">
        <v>23845.66</v>
      </c>
      <c r="F823">
        <v>0</v>
      </c>
      <c r="G823">
        <v>20862906368</v>
      </c>
      <c r="H823">
        <v>57546.97</v>
      </c>
      <c r="J823" s="2">
        <f t="shared" si="85"/>
        <v>41947</v>
      </c>
      <c r="K823" s="3">
        <f t="shared" si="86"/>
        <v>57556.770451955199</v>
      </c>
      <c r="L823" s="3">
        <f t="shared" si="87"/>
        <v>57959.066817500548</v>
      </c>
      <c r="M823" s="3">
        <f t="shared" si="88"/>
        <v>57475.029228568215</v>
      </c>
      <c r="N823" s="3">
        <f t="shared" si="89"/>
        <v>57546.970000000008</v>
      </c>
      <c r="O823">
        <f t="shared" si="90"/>
        <v>0</v>
      </c>
      <c r="P823">
        <f t="shared" si="91"/>
        <v>20862906368</v>
      </c>
    </row>
    <row r="824" spans="1:16" x14ac:dyDescent="0.15">
      <c r="A824" s="1">
        <v>41948</v>
      </c>
      <c r="B824">
        <v>23846.84</v>
      </c>
      <c r="C824">
        <v>23846.84</v>
      </c>
      <c r="D824">
        <v>23623.141</v>
      </c>
      <c r="E824">
        <v>23695.618999999999</v>
      </c>
      <c r="F824">
        <v>0</v>
      </c>
      <c r="G824">
        <v>19982114816</v>
      </c>
      <c r="H824">
        <v>57184.88</v>
      </c>
      <c r="J824" s="2">
        <f t="shared" si="85"/>
        <v>41948</v>
      </c>
      <c r="K824" s="3">
        <f t="shared" si="86"/>
        <v>57549.823187957227</v>
      </c>
      <c r="L824" s="3">
        <f t="shared" si="87"/>
        <v>57549.823187957227</v>
      </c>
      <c r="M824" s="3">
        <f t="shared" si="88"/>
        <v>57009.968100351376</v>
      </c>
      <c r="N824" s="3">
        <f t="shared" si="89"/>
        <v>57184.880000000005</v>
      </c>
      <c r="O824">
        <f t="shared" si="90"/>
        <v>0</v>
      </c>
      <c r="P824">
        <f t="shared" si="91"/>
        <v>19982114816</v>
      </c>
    </row>
    <row r="825" spans="1:16" x14ac:dyDescent="0.15">
      <c r="A825" s="1">
        <v>41949</v>
      </c>
      <c r="B825">
        <v>23737.759999999998</v>
      </c>
      <c r="C825">
        <v>23775.73</v>
      </c>
      <c r="D825">
        <v>23623.41</v>
      </c>
      <c r="E825">
        <v>23649.311000000002</v>
      </c>
      <c r="F825">
        <v>0</v>
      </c>
      <c r="G825">
        <v>16632406016</v>
      </c>
      <c r="H825">
        <v>57073.13</v>
      </c>
      <c r="J825" s="2">
        <f t="shared" si="85"/>
        <v>41949</v>
      </c>
      <c r="K825" s="3">
        <f t="shared" si="86"/>
        <v>57286.584898342277</v>
      </c>
      <c r="L825" s="3">
        <f t="shared" si="87"/>
        <v>57378.218297137697</v>
      </c>
      <c r="M825" s="3">
        <f t="shared" si="88"/>
        <v>57010.622845346312</v>
      </c>
      <c r="N825" s="3">
        <f t="shared" si="89"/>
        <v>57073.13</v>
      </c>
      <c r="O825">
        <f t="shared" si="90"/>
        <v>0</v>
      </c>
      <c r="P825">
        <f t="shared" si="91"/>
        <v>16632406016</v>
      </c>
    </row>
    <row r="826" spans="1:16" x14ac:dyDescent="0.15">
      <c r="A826" s="1">
        <v>41950</v>
      </c>
      <c r="B826">
        <v>23607.65</v>
      </c>
      <c r="C826">
        <v>23831.25</v>
      </c>
      <c r="D826">
        <v>23430.199000000001</v>
      </c>
      <c r="E826">
        <v>23550.240000000002</v>
      </c>
      <c r="F826">
        <v>0</v>
      </c>
      <c r="G826">
        <v>23333724160</v>
      </c>
      <c r="H826">
        <v>56834.04</v>
      </c>
      <c r="J826" s="2">
        <f t="shared" si="85"/>
        <v>41950</v>
      </c>
      <c r="K826" s="3">
        <f t="shared" si="86"/>
        <v>56972.588152222655</v>
      </c>
      <c r="L826" s="3">
        <f t="shared" si="87"/>
        <v>57512.204366070153</v>
      </c>
      <c r="M826" s="3">
        <f t="shared" si="88"/>
        <v>56544.343801759976</v>
      </c>
      <c r="N826" s="3">
        <f t="shared" si="89"/>
        <v>56834.039999999994</v>
      </c>
      <c r="O826">
        <f t="shared" si="90"/>
        <v>0</v>
      </c>
      <c r="P826">
        <f t="shared" si="91"/>
        <v>23333724160</v>
      </c>
    </row>
    <row r="827" spans="1:16" x14ac:dyDescent="0.15">
      <c r="A827" s="1">
        <v>41953</v>
      </c>
      <c r="B827">
        <v>24074.85</v>
      </c>
      <c r="C827">
        <v>24110.240000000002</v>
      </c>
      <c r="D827">
        <v>23703.721000000001</v>
      </c>
      <c r="E827">
        <v>23744.699000000001</v>
      </c>
      <c r="F827">
        <v>0</v>
      </c>
      <c r="G827">
        <v>31464349696</v>
      </c>
      <c r="H827">
        <v>57303.33</v>
      </c>
      <c r="J827" s="2">
        <f t="shared" si="85"/>
        <v>41953</v>
      </c>
      <c r="K827" s="3">
        <f t="shared" si="86"/>
        <v>58100.086855196605</v>
      </c>
      <c r="L827" s="3">
        <f t="shared" si="87"/>
        <v>58185.493911681093</v>
      </c>
      <c r="M827" s="3">
        <f t="shared" si="88"/>
        <v>57204.437364774771</v>
      </c>
      <c r="N827" s="3">
        <f t="shared" si="89"/>
        <v>57303.33</v>
      </c>
      <c r="O827">
        <f t="shared" si="90"/>
        <v>0</v>
      </c>
      <c r="P827">
        <f t="shared" si="91"/>
        <v>31464349696</v>
      </c>
    </row>
    <row r="828" spans="1:16" x14ac:dyDescent="0.15">
      <c r="A828" s="1">
        <v>41954</v>
      </c>
      <c r="B828">
        <v>23809.41</v>
      </c>
      <c r="C828">
        <v>23931.449000000001</v>
      </c>
      <c r="D828">
        <v>23760.528999999999</v>
      </c>
      <c r="E828">
        <v>23808.278999999999</v>
      </c>
      <c r="F828">
        <v>0</v>
      </c>
      <c r="G828">
        <v>36873084928</v>
      </c>
      <c r="H828">
        <v>57456.77</v>
      </c>
      <c r="J828" s="2">
        <f t="shared" si="85"/>
        <v>41954</v>
      </c>
      <c r="K828" s="3">
        <f t="shared" si="86"/>
        <v>57459.499454189863</v>
      </c>
      <c r="L828" s="3">
        <f t="shared" si="87"/>
        <v>57754.017455849287</v>
      </c>
      <c r="M828" s="3">
        <f t="shared" si="88"/>
        <v>57341.534423018558</v>
      </c>
      <c r="N828" s="3">
        <f t="shared" si="89"/>
        <v>57456.76999999999</v>
      </c>
      <c r="O828">
        <f t="shared" si="90"/>
        <v>0</v>
      </c>
      <c r="P828">
        <f t="shared" si="91"/>
        <v>36873084928</v>
      </c>
    </row>
    <row r="829" spans="1:16" x14ac:dyDescent="0.15">
      <c r="A829" s="1">
        <v>41955</v>
      </c>
      <c r="B829">
        <v>23883.311000000002</v>
      </c>
      <c r="C829">
        <v>23999.971000000001</v>
      </c>
      <c r="D829">
        <v>23801.73</v>
      </c>
      <c r="E829">
        <v>23938.18</v>
      </c>
      <c r="F829">
        <v>0</v>
      </c>
      <c r="G829">
        <v>24441917440</v>
      </c>
      <c r="H829">
        <v>57770.25</v>
      </c>
      <c r="J829" s="2">
        <f t="shared" si="85"/>
        <v>41955</v>
      </c>
      <c r="K829" s="3">
        <f t="shared" si="86"/>
        <v>57637.834091720841</v>
      </c>
      <c r="L829" s="3">
        <f t="shared" si="87"/>
        <v>57919.370840337484</v>
      </c>
      <c r="M829" s="3">
        <f t="shared" si="88"/>
        <v>57440.953845801982</v>
      </c>
      <c r="N829" s="3">
        <f t="shared" si="89"/>
        <v>57770.25</v>
      </c>
      <c r="O829">
        <f t="shared" si="90"/>
        <v>0</v>
      </c>
      <c r="P829">
        <f t="shared" si="91"/>
        <v>24441917440</v>
      </c>
    </row>
    <row r="830" spans="1:16" x14ac:dyDescent="0.15">
      <c r="A830" s="1">
        <v>41956</v>
      </c>
      <c r="B830">
        <v>23854.33</v>
      </c>
      <c r="C830">
        <v>24097.919999999998</v>
      </c>
      <c r="D830">
        <v>23850.391</v>
      </c>
      <c r="E830">
        <v>24019.938999999998</v>
      </c>
      <c r="F830">
        <v>0</v>
      </c>
      <c r="G830">
        <v>31889440768</v>
      </c>
      <c r="H830">
        <v>57967.56</v>
      </c>
      <c r="J830" s="2">
        <f t="shared" si="85"/>
        <v>41956</v>
      </c>
      <c r="K830" s="3">
        <f t="shared" si="86"/>
        <v>57567.894137233241</v>
      </c>
      <c r="L830" s="3">
        <f t="shared" si="87"/>
        <v>58155.752330395175</v>
      </c>
      <c r="M830" s="3">
        <f t="shared" si="88"/>
        <v>57558.388108977299</v>
      </c>
      <c r="N830" s="3">
        <f t="shared" si="89"/>
        <v>57967.56</v>
      </c>
      <c r="O830">
        <f t="shared" si="90"/>
        <v>0</v>
      </c>
      <c r="P830">
        <f t="shared" si="91"/>
        <v>31889440768</v>
      </c>
    </row>
    <row r="831" spans="1:16" x14ac:dyDescent="0.15">
      <c r="A831" s="1">
        <v>41957</v>
      </c>
      <c r="B831">
        <v>24048.359</v>
      </c>
      <c r="C831">
        <v>24102.699000000001</v>
      </c>
      <c r="D831">
        <v>23966.800999999999</v>
      </c>
      <c r="E831">
        <v>24087.381000000001</v>
      </c>
      <c r="F831">
        <v>0</v>
      </c>
      <c r="G831">
        <v>24185124864</v>
      </c>
      <c r="H831">
        <v>58130.32</v>
      </c>
      <c r="J831" s="2">
        <f t="shared" si="85"/>
        <v>41957</v>
      </c>
      <c r="K831" s="3">
        <f t="shared" si="86"/>
        <v>58036.147813034549</v>
      </c>
      <c r="L831" s="3">
        <f t="shared" si="87"/>
        <v>58167.287084207281</v>
      </c>
      <c r="M831" s="3">
        <f t="shared" si="88"/>
        <v>57839.323067390345</v>
      </c>
      <c r="N831" s="3">
        <f t="shared" si="89"/>
        <v>58130.32</v>
      </c>
      <c r="O831">
        <f t="shared" si="90"/>
        <v>0</v>
      </c>
      <c r="P831">
        <f t="shared" si="91"/>
        <v>24185124864</v>
      </c>
    </row>
    <row r="832" spans="1:16" x14ac:dyDescent="0.15">
      <c r="A832" s="1">
        <v>41960</v>
      </c>
      <c r="B832">
        <v>24313.061000000002</v>
      </c>
      <c r="C832">
        <v>24313.061000000002</v>
      </c>
      <c r="D832">
        <v>23787.278999999999</v>
      </c>
      <c r="E832">
        <v>23797.08</v>
      </c>
      <c r="F832">
        <v>0</v>
      </c>
      <c r="G832">
        <v>28492912640</v>
      </c>
      <c r="H832">
        <v>57429.74</v>
      </c>
      <c r="J832" s="2">
        <f t="shared" si="85"/>
        <v>41960</v>
      </c>
      <c r="K832" s="3">
        <f t="shared" si="86"/>
        <v>58674.96229933</v>
      </c>
      <c r="L832" s="3">
        <f t="shared" si="87"/>
        <v>58674.96229933</v>
      </c>
      <c r="M832" s="3">
        <f t="shared" si="88"/>
        <v>57406.087145038793</v>
      </c>
      <c r="N832" s="3">
        <f t="shared" si="89"/>
        <v>57429.739999999991</v>
      </c>
      <c r="O832">
        <f t="shared" si="90"/>
        <v>0</v>
      </c>
      <c r="P832">
        <f t="shared" si="91"/>
        <v>28492912640</v>
      </c>
    </row>
    <row r="833" spans="1:16" x14ac:dyDescent="0.15">
      <c r="A833" s="1">
        <v>41961</v>
      </c>
      <c r="B833">
        <v>23868.9</v>
      </c>
      <c r="C833">
        <v>23881.01</v>
      </c>
      <c r="D833">
        <v>23483.188999999998</v>
      </c>
      <c r="E833">
        <v>23529.17</v>
      </c>
      <c r="F833">
        <v>0</v>
      </c>
      <c r="G833">
        <v>24393705472</v>
      </c>
      <c r="H833">
        <v>56804.73</v>
      </c>
      <c r="J833" s="2">
        <f t="shared" si="85"/>
        <v>41961</v>
      </c>
      <c r="K833" s="3">
        <f t="shared" si="86"/>
        <v>57624.91494162353</v>
      </c>
      <c r="L833" s="3">
        <f t="shared" si="87"/>
        <v>57654.151216439001</v>
      </c>
      <c r="M833" s="3">
        <f t="shared" si="88"/>
        <v>56693.721482056957</v>
      </c>
      <c r="N833" s="3">
        <f t="shared" si="89"/>
        <v>56804.729999999996</v>
      </c>
      <c r="O833">
        <f t="shared" si="90"/>
        <v>0</v>
      </c>
      <c r="P833">
        <f t="shared" si="91"/>
        <v>24393705472</v>
      </c>
    </row>
    <row r="834" spans="1:16" x14ac:dyDescent="0.15">
      <c r="A834" s="1">
        <v>41962</v>
      </c>
      <c r="B834">
        <v>23466.07</v>
      </c>
      <c r="C834">
        <v>23572.210999999999</v>
      </c>
      <c r="D834">
        <v>23341.16</v>
      </c>
      <c r="E834">
        <v>23373.311000000002</v>
      </c>
      <c r="F834">
        <v>0</v>
      </c>
      <c r="G834">
        <v>22796634112</v>
      </c>
      <c r="H834">
        <v>56430.97</v>
      </c>
      <c r="J834" s="2">
        <f t="shared" si="85"/>
        <v>41962</v>
      </c>
      <c r="K834" s="3">
        <f t="shared" si="86"/>
        <v>56654.921170043046</v>
      </c>
      <c r="L834" s="3">
        <f t="shared" si="87"/>
        <v>56911.180952269438</v>
      </c>
      <c r="M834" s="3">
        <f t="shared" si="88"/>
        <v>56353.34676055095</v>
      </c>
      <c r="N834" s="3">
        <f t="shared" si="89"/>
        <v>56430.97</v>
      </c>
      <c r="O834">
        <f t="shared" si="90"/>
        <v>0</v>
      </c>
      <c r="P834">
        <f t="shared" si="91"/>
        <v>22796634112</v>
      </c>
    </row>
    <row r="835" spans="1:16" x14ac:dyDescent="0.15">
      <c r="A835" s="1">
        <v>41963</v>
      </c>
      <c r="B835">
        <v>23401</v>
      </c>
      <c r="C835">
        <v>23461.02</v>
      </c>
      <c r="D835">
        <v>23252.631000000001</v>
      </c>
      <c r="E835">
        <v>23349.641</v>
      </c>
      <c r="F835">
        <v>0</v>
      </c>
      <c r="G835">
        <v>22440140800</v>
      </c>
      <c r="H835">
        <v>56373.81</v>
      </c>
      <c r="J835" s="2">
        <f t="shared" ref="J835:J898" si="92">A835</f>
        <v>41963</v>
      </c>
      <c r="K835" s="3">
        <f t="shared" ref="K835:K898" si="93">B835*$H835/$E835</f>
        <v>56497.807731176676</v>
      </c>
      <c r="L835" s="3">
        <f t="shared" ref="L835:L898" si="94">C835*$H835/$E835</f>
        <v>56642.716000909822</v>
      </c>
      <c r="M835" s="3">
        <f t="shared" ref="M835:M898" si="95">D835*$H835/$E835</f>
        <v>56139.595550702907</v>
      </c>
      <c r="N835" s="3">
        <f t="shared" ref="N835:N898" si="96">E835*$H835/$E835</f>
        <v>56373.81</v>
      </c>
      <c r="O835">
        <f t="shared" ref="O835:O898" si="97">F835</f>
        <v>0</v>
      </c>
      <c r="P835">
        <f t="shared" ref="P835:P898" si="98">G835</f>
        <v>22440140800</v>
      </c>
    </row>
    <row r="836" spans="1:16" x14ac:dyDescent="0.15">
      <c r="A836" s="1">
        <v>41964</v>
      </c>
      <c r="B836">
        <v>23353.721000000001</v>
      </c>
      <c r="C836">
        <v>23508.02</v>
      </c>
      <c r="D836">
        <v>23301.48</v>
      </c>
      <c r="E836">
        <v>23437.118999999999</v>
      </c>
      <c r="F836">
        <v>0</v>
      </c>
      <c r="G836">
        <v>24350793728</v>
      </c>
      <c r="H836">
        <v>56596.63</v>
      </c>
      <c r="J836" s="2">
        <f t="shared" si="92"/>
        <v>41964</v>
      </c>
      <c r="K836" s="3">
        <f t="shared" si="93"/>
        <v>56395.238107560494</v>
      </c>
      <c r="L836" s="3">
        <f t="shared" si="94"/>
        <v>56767.843776899375</v>
      </c>
      <c r="M836" s="3">
        <f t="shared" si="95"/>
        <v>56269.085036108743</v>
      </c>
      <c r="N836" s="3">
        <f t="shared" si="96"/>
        <v>56596.630000000005</v>
      </c>
      <c r="O836">
        <f t="shared" si="97"/>
        <v>0</v>
      </c>
      <c r="P836">
        <f t="shared" si="98"/>
        <v>24350793728</v>
      </c>
    </row>
    <row r="837" spans="1:16" x14ac:dyDescent="0.15">
      <c r="A837" s="1">
        <v>41967</v>
      </c>
      <c r="B837">
        <v>23883.32</v>
      </c>
      <c r="C837">
        <v>23936.34</v>
      </c>
      <c r="D837">
        <v>23823.561000000002</v>
      </c>
      <c r="E837">
        <v>23893.141</v>
      </c>
      <c r="F837">
        <v>0</v>
      </c>
      <c r="G837">
        <v>40218984448</v>
      </c>
      <c r="H837">
        <v>57697.82</v>
      </c>
      <c r="J837" s="2">
        <f t="shared" si="92"/>
        <v>41967</v>
      </c>
      <c r="K837" s="3">
        <f t="shared" si="93"/>
        <v>57674.103976634971</v>
      </c>
      <c r="L837" s="3">
        <f t="shared" si="94"/>
        <v>57802.138144114244</v>
      </c>
      <c r="M837" s="3">
        <f t="shared" si="95"/>
        <v>57529.796284926299</v>
      </c>
      <c r="N837" s="3">
        <f t="shared" si="96"/>
        <v>57697.820000000007</v>
      </c>
      <c r="O837">
        <f t="shared" si="97"/>
        <v>0</v>
      </c>
      <c r="P837">
        <f t="shared" si="98"/>
        <v>40218984448</v>
      </c>
    </row>
    <row r="838" spans="1:16" x14ac:dyDescent="0.15">
      <c r="A838" s="1">
        <v>41968</v>
      </c>
      <c r="B838">
        <v>23841.16</v>
      </c>
      <c r="C838">
        <v>23935.07</v>
      </c>
      <c r="D838">
        <v>23809.51</v>
      </c>
      <c r="E838">
        <v>23843.91</v>
      </c>
      <c r="F838">
        <v>0</v>
      </c>
      <c r="G838">
        <v>29204158464</v>
      </c>
      <c r="H838">
        <v>57578.94</v>
      </c>
      <c r="J838" s="2">
        <f t="shared" si="92"/>
        <v>41968</v>
      </c>
      <c r="K838" s="3">
        <f t="shared" si="93"/>
        <v>57572.299223172718</v>
      </c>
      <c r="L838" s="3">
        <f t="shared" si="94"/>
        <v>57799.075714754843</v>
      </c>
      <c r="M838" s="3">
        <f t="shared" si="95"/>
        <v>57495.869918960438</v>
      </c>
      <c r="N838" s="3">
        <f t="shared" si="96"/>
        <v>57578.939999999995</v>
      </c>
      <c r="O838">
        <f t="shared" si="97"/>
        <v>0</v>
      </c>
      <c r="P838">
        <f t="shared" si="98"/>
        <v>29204158464</v>
      </c>
    </row>
    <row r="839" spans="1:16" x14ac:dyDescent="0.15">
      <c r="A839" s="1">
        <v>41969</v>
      </c>
      <c r="B839">
        <v>23833.188999999998</v>
      </c>
      <c r="C839">
        <v>24176.641</v>
      </c>
      <c r="D839">
        <v>23799.42</v>
      </c>
      <c r="E839">
        <v>24111.98</v>
      </c>
      <c r="F839">
        <v>0</v>
      </c>
      <c r="G839">
        <v>31807348736</v>
      </c>
      <c r="H839">
        <v>58243.83</v>
      </c>
      <c r="J839" s="2">
        <f t="shared" si="92"/>
        <v>41969</v>
      </c>
      <c r="K839" s="3">
        <f t="shared" si="93"/>
        <v>57570.394819250432</v>
      </c>
      <c r="L839" s="3">
        <f t="shared" si="94"/>
        <v>58400.02224516734</v>
      </c>
      <c r="M839" s="3">
        <f t="shared" si="95"/>
        <v>57488.823919835697</v>
      </c>
      <c r="N839" s="3">
        <f t="shared" si="96"/>
        <v>58243.83</v>
      </c>
      <c r="O839">
        <f t="shared" si="97"/>
        <v>0</v>
      </c>
      <c r="P839">
        <f t="shared" si="98"/>
        <v>31807348736</v>
      </c>
    </row>
    <row r="840" spans="1:16" x14ac:dyDescent="0.15">
      <c r="A840" s="1">
        <v>41970</v>
      </c>
      <c r="B840">
        <v>24169.85</v>
      </c>
      <c r="C840">
        <v>24228.109</v>
      </c>
      <c r="D840">
        <v>23962.438999999998</v>
      </c>
      <c r="E840">
        <v>24004.278999999999</v>
      </c>
      <c r="F840">
        <v>0</v>
      </c>
      <c r="G840">
        <v>25457860608</v>
      </c>
      <c r="H840">
        <v>57983.67</v>
      </c>
      <c r="J840" s="2">
        <f t="shared" si="92"/>
        <v>41970</v>
      </c>
      <c r="K840" s="3">
        <f t="shared" si="93"/>
        <v>58383.615952368324</v>
      </c>
      <c r="L840" s="3">
        <f t="shared" si="94"/>
        <v>58524.343804703742</v>
      </c>
      <c r="M840" s="3">
        <f t="shared" si="95"/>
        <v>57882.603154676297</v>
      </c>
      <c r="N840" s="3">
        <f t="shared" si="96"/>
        <v>57983.670000000006</v>
      </c>
      <c r="O840">
        <f t="shared" si="97"/>
        <v>0</v>
      </c>
      <c r="P840">
        <f t="shared" si="98"/>
        <v>25457860608</v>
      </c>
    </row>
    <row r="841" spans="1:16" x14ac:dyDescent="0.15">
      <c r="A841" s="1">
        <v>41971</v>
      </c>
      <c r="B841">
        <v>23982.289000000001</v>
      </c>
      <c r="C841">
        <v>24117.16</v>
      </c>
      <c r="D841">
        <v>23887.631000000001</v>
      </c>
      <c r="E841">
        <v>23987.449000000001</v>
      </c>
      <c r="F841">
        <v>0</v>
      </c>
      <c r="G841">
        <v>32211193856</v>
      </c>
      <c r="H841">
        <v>57943.03</v>
      </c>
      <c r="J841" s="2">
        <f t="shared" si="92"/>
        <v>41971</v>
      </c>
      <c r="K841" s="3">
        <f t="shared" si="93"/>
        <v>57930.565730256269</v>
      </c>
      <c r="L841" s="3">
        <f t="shared" si="94"/>
        <v>58256.354204017269</v>
      </c>
      <c r="M841" s="3">
        <f t="shared" si="95"/>
        <v>57701.914016031049</v>
      </c>
      <c r="N841" s="3">
        <f t="shared" si="96"/>
        <v>57943.029999999992</v>
      </c>
      <c r="O841">
        <f t="shared" si="97"/>
        <v>0</v>
      </c>
      <c r="P841">
        <f t="shared" si="98"/>
        <v>32211193856</v>
      </c>
    </row>
    <row r="842" spans="1:16" x14ac:dyDescent="0.15">
      <c r="A842" s="1">
        <v>41974</v>
      </c>
      <c r="B842">
        <v>23678</v>
      </c>
      <c r="C842">
        <v>23731.759999999998</v>
      </c>
      <c r="D842">
        <v>23318.48</v>
      </c>
      <c r="E842">
        <v>23367.449000000001</v>
      </c>
      <c r="F842">
        <v>0</v>
      </c>
      <c r="G842">
        <v>45207162880</v>
      </c>
      <c r="H842">
        <v>56445.37</v>
      </c>
      <c r="J842" s="2">
        <f t="shared" si="92"/>
        <v>41974</v>
      </c>
      <c r="K842" s="3">
        <f t="shared" si="93"/>
        <v>57195.5231767062</v>
      </c>
      <c r="L842" s="3">
        <f t="shared" si="94"/>
        <v>57325.383440494508</v>
      </c>
      <c r="M842" s="3">
        <f t="shared" si="95"/>
        <v>56327.08266262184</v>
      </c>
      <c r="N842" s="3">
        <f t="shared" si="96"/>
        <v>56445.37</v>
      </c>
      <c r="O842">
        <f t="shared" si="97"/>
        <v>0</v>
      </c>
      <c r="P842">
        <f t="shared" si="98"/>
        <v>45207162880</v>
      </c>
    </row>
    <row r="843" spans="1:16" x14ac:dyDescent="0.15">
      <c r="A843" s="1">
        <v>41975</v>
      </c>
      <c r="B843">
        <v>23400.109</v>
      </c>
      <c r="C843">
        <v>23784.949000000001</v>
      </c>
      <c r="D843">
        <v>23293.811000000002</v>
      </c>
      <c r="E843">
        <v>23654.300999999999</v>
      </c>
      <c r="F843">
        <v>0</v>
      </c>
      <c r="G843">
        <v>38920617984</v>
      </c>
      <c r="H843">
        <v>57145.95</v>
      </c>
      <c r="J843" s="2">
        <f t="shared" si="92"/>
        <v>41975</v>
      </c>
      <c r="K843" s="3">
        <f t="shared" si="93"/>
        <v>56531.852660053242</v>
      </c>
      <c r="L843" s="3">
        <f t="shared" si="94"/>
        <v>57461.57987532796</v>
      </c>
      <c r="M843" s="3">
        <f t="shared" si="95"/>
        <v>56275.049459946</v>
      </c>
      <c r="N843" s="3">
        <f t="shared" si="96"/>
        <v>57145.95</v>
      </c>
      <c r="O843">
        <f t="shared" si="97"/>
        <v>0</v>
      </c>
      <c r="P843">
        <f t="shared" si="98"/>
        <v>38920617984</v>
      </c>
    </row>
    <row r="844" spans="1:16" x14ac:dyDescent="0.15">
      <c r="A844" s="1">
        <v>41976</v>
      </c>
      <c r="B844">
        <v>23756.050999999999</v>
      </c>
      <c r="C844">
        <v>23921.759999999998</v>
      </c>
      <c r="D844">
        <v>23378.811000000002</v>
      </c>
      <c r="E844">
        <v>23428.618999999999</v>
      </c>
      <c r="F844">
        <v>0</v>
      </c>
      <c r="G844">
        <v>44036333568</v>
      </c>
      <c r="H844">
        <v>56600.72</v>
      </c>
      <c r="J844" s="2">
        <f t="shared" si="92"/>
        <v>41976</v>
      </c>
      <c r="K844" s="3">
        <f t="shared" si="93"/>
        <v>57391.756251476887</v>
      </c>
      <c r="L844" s="3">
        <f t="shared" si="94"/>
        <v>57792.089225028583</v>
      </c>
      <c r="M844" s="3">
        <f t="shared" si="95"/>
        <v>56480.389874619599</v>
      </c>
      <c r="N844" s="3">
        <f t="shared" si="96"/>
        <v>56600.719999999994</v>
      </c>
      <c r="O844">
        <f t="shared" si="97"/>
        <v>0</v>
      </c>
      <c r="P844">
        <f t="shared" si="98"/>
        <v>44036333568</v>
      </c>
    </row>
    <row r="845" spans="1:16" x14ac:dyDescent="0.15">
      <c r="A845" s="1">
        <v>41977</v>
      </c>
      <c r="B845">
        <v>23554.811000000002</v>
      </c>
      <c r="C845">
        <v>23844.240000000002</v>
      </c>
      <c r="D845">
        <v>23456.710999999999</v>
      </c>
      <c r="E845">
        <v>23832.561000000002</v>
      </c>
      <c r="F845">
        <v>0</v>
      </c>
      <c r="G845">
        <v>44367503360</v>
      </c>
      <c r="H845">
        <v>57576.6</v>
      </c>
      <c r="J845" s="2">
        <f t="shared" si="92"/>
        <v>41977</v>
      </c>
      <c r="K845" s="3">
        <f t="shared" si="93"/>
        <v>56905.589417041665</v>
      </c>
      <c r="L845" s="3">
        <f t="shared" si="94"/>
        <v>57604.815058860026</v>
      </c>
      <c r="M845" s="3">
        <f t="shared" si="95"/>
        <v>56668.591619784369</v>
      </c>
      <c r="N845" s="3">
        <f t="shared" si="96"/>
        <v>57576.6</v>
      </c>
      <c r="O845">
        <f t="shared" si="97"/>
        <v>0</v>
      </c>
      <c r="P845">
        <f t="shared" si="98"/>
        <v>44367503360</v>
      </c>
    </row>
    <row r="846" spans="1:16" x14ac:dyDescent="0.15">
      <c r="A846" s="1">
        <v>41978</v>
      </c>
      <c r="B846">
        <v>23907.778999999999</v>
      </c>
      <c r="C846">
        <v>24170.050999999999</v>
      </c>
      <c r="D846">
        <v>23772.84</v>
      </c>
      <c r="E846">
        <v>24002.641</v>
      </c>
      <c r="F846">
        <v>0</v>
      </c>
      <c r="G846">
        <v>56349483008</v>
      </c>
      <c r="H846">
        <v>57987.5</v>
      </c>
      <c r="J846" s="2">
        <f t="shared" si="92"/>
        <v>41978</v>
      </c>
      <c r="K846" s="3">
        <f t="shared" si="93"/>
        <v>57758.324792780084</v>
      </c>
      <c r="L846" s="3">
        <f t="shared" si="94"/>
        <v>58391.942468435038</v>
      </c>
      <c r="M846" s="3">
        <f t="shared" si="95"/>
        <v>57432.328363366352</v>
      </c>
      <c r="N846" s="3">
        <f t="shared" si="96"/>
        <v>57987.5</v>
      </c>
      <c r="O846">
        <f t="shared" si="97"/>
        <v>0</v>
      </c>
      <c r="P846">
        <f t="shared" si="98"/>
        <v>56349483008</v>
      </c>
    </row>
    <row r="847" spans="1:16" x14ac:dyDescent="0.15">
      <c r="A847" s="1">
        <v>41981</v>
      </c>
      <c r="B847">
        <v>24113.141</v>
      </c>
      <c r="C847">
        <v>24189.59</v>
      </c>
      <c r="D847">
        <v>24012.15</v>
      </c>
      <c r="E847">
        <v>24047.67</v>
      </c>
      <c r="F847">
        <v>0</v>
      </c>
      <c r="G847">
        <v>46308036608</v>
      </c>
      <c r="H847">
        <v>58096.27</v>
      </c>
      <c r="J847" s="2">
        <f t="shared" si="92"/>
        <v>41981</v>
      </c>
      <c r="K847" s="3">
        <f t="shared" si="93"/>
        <v>58254.440038642831</v>
      </c>
      <c r="L847" s="3">
        <f t="shared" si="94"/>
        <v>58439.131601078196</v>
      </c>
      <c r="M847" s="3">
        <f t="shared" si="95"/>
        <v>58010.457964555404</v>
      </c>
      <c r="N847" s="3">
        <f t="shared" si="96"/>
        <v>58096.27</v>
      </c>
      <c r="O847">
        <f t="shared" si="97"/>
        <v>0</v>
      </c>
      <c r="P847">
        <f t="shared" si="98"/>
        <v>46308036608</v>
      </c>
    </row>
    <row r="848" spans="1:16" x14ac:dyDescent="0.15">
      <c r="A848" s="1">
        <v>41982</v>
      </c>
      <c r="B848">
        <v>23910.41</v>
      </c>
      <c r="C848">
        <v>23934.02</v>
      </c>
      <c r="D848">
        <v>23399.868999999999</v>
      </c>
      <c r="E848">
        <v>23485.83</v>
      </c>
      <c r="F848">
        <v>0</v>
      </c>
      <c r="G848">
        <v>46942535680</v>
      </c>
      <c r="H848">
        <v>56738.94</v>
      </c>
      <c r="J848" s="2">
        <f t="shared" si="92"/>
        <v>41982</v>
      </c>
      <c r="K848" s="3">
        <f t="shared" si="93"/>
        <v>57764.674204207389</v>
      </c>
      <c r="L848" s="3">
        <f t="shared" si="94"/>
        <v>57821.713123990077</v>
      </c>
      <c r="M848" s="3">
        <f t="shared" si="95"/>
        <v>56531.268564869104</v>
      </c>
      <c r="N848" s="3">
        <f t="shared" si="96"/>
        <v>56738.939999999995</v>
      </c>
      <c r="O848">
        <f t="shared" si="97"/>
        <v>0</v>
      </c>
      <c r="P848">
        <f t="shared" si="98"/>
        <v>46942535680</v>
      </c>
    </row>
    <row r="849" spans="1:16" x14ac:dyDescent="0.15">
      <c r="A849" s="1">
        <v>41983</v>
      </c>
      <c r="B849">
        <v>23442.688999999998</v>
      </c>
      <c r="C849">
        <v>23656.51</v>
      </c>
      <c r="D849">
        <v>23345.891</v>
      </c>
      <c r="E849">
        <v>23524.52</v>
      </c>
      <c r="F849">
        <v>0</v>
      </c>
      <c r="G849">
        <v>31718893568</v>
      </c>
      <c r="H849">
        <v>56832.4</v>
      </c>
      <c r="J849" s="2">
        <f t="shared" si="92"/>
        <v>41983</v>
      </c>
      <c r="K849" s="3">
        <f t="shared" si="93"/>
        <v>56634.706184168688</v>
      </c>
      <c r="L849" s="3">
        <f t="shared" si="94"/>
        <v>57151.271903698776</v>
      </c>
      <c r="M849" s="3">
        <f t="shared" si="95"/>
        <v>56400.853903433526</v>
      </c>
      <c r="N849" s="3">
        <f t="shared" si="96"/>
        <v>56832.399999999994</v>
      </c>
      <c r="O849">
        <f t="shared" si="97"/>
        <v>0</v>
      </c>
      <c r="P849">
        <f t="shared" si="98"/>
        <v>31718893568</v>
      </c>
    </row>
    <row r="850" spans="1:16" x14ac:dyDescent="0.15">
      <c r="A850" s="1">
        <v>41984</v>
      </c>
      <c r="B850">
        <v>23269.51</v>
      </c>
      <c r="C850">
        <v>23382.83</v>
      </c>
      <c r="D850">
        <v>23169.67</v>
      </c>
      <c r="E850">
        <v>23312.539000000001</v>
      </c>
      <c r="F850">
        <v>0</v>
      </c>
      <c r="G850">
        <v>32387598336</v>
      </c>
      <c r="H850">
        <v>56320.29</v>
      </c>
      <c r="J850" s="2">
        <f t="shared" si="92"/>
        <v>41984</v>
      </c>
      <c r="K850" s="3">
        <f t="shared" si="93"/>
        <v>56216.337111882145</v>
      </c>
      <c r="L850" s="3">
        <f t="shared" si="94"/>
        <v>56490.104600820188</v>
      </c>
      <c r="M850" s="3">
        <f t="shared" si="95"/>
        <v>55975.135681458807</v>
      </c>
      <c r="N850" s="3">
        <f t="shared" si="96"/>
        <v>56320.29</v>
      </c>
      <c r="O850">
        <f t="shared" si="97"/>
        <v>0</v>
      </c>
      <c r="P850">
        <f t="shared" si="98"/>
        <v>32387598336</v>
      </c>
    </row>
    <row r="851" spans="1:16" x14ac:dyDescent="0.15">
      <c r="A851" s="1">
        <v>41985</v>
      </c>
      <c r="B851">
        <v>23328.99</v>
      </c>
      <c r="C851">
        <v>23445.960999999999</v>
      </c>
      <c r="D851">
        <v>23230.028999999999</v>
      </c>
      <c r="E851">
        <v>23249.199000000001</v>
      </c>
      <c r="F851">
        <v>0</v>
      </c>
      <c r="G851">
        <v>24508973056</v>
      </c>
      <c r="H851">
        <v>56167.27</v>
      </c>
      <c r="J851" s="2">
        <f t="shared" si="92"/>
        <v>41985</v>
      </c>
      <c r="K851" s="3">
        <f t="shared" si="93"/>
        <v>56360.035464331479</v>
      </c>
      <c r="L851" s="3">
        <f t="shared" si="94"/>
        <v>56642.623339258687</v>
      </c>
      <c r="M851" s="3">
        <f t="shared" si="95"/>
        <v>56120.957584423864</v>
      </c>
      <c r="N851" s="3">
        <f t="shared" si="96"/>
        <v>56167.270000000004</v>
      </c>
      <c r="O851">
        <f t="shared" si="97"/>
        <v>0</v>
      </c>
      <c r="P851">
        <f t="shared" si="98"/>
        <v>24508973056</v>
      </c>
    </row>
    <row r="852" spans="1:16" x14ac:dyDescent="0.15">
      <c r="A852" s="1">
        <v>41988</v>
      </c>
      <c r="B852">
        <v>22977.84</v>
      </c>
      <c r="C852">
        <v>23067.67</v>
      </c>
      <c r="D852">
        <v>22856.02</v>
      </c>
      <c r="E852">
        <v>23027.85</v>
      </c>
      <c r="F852">
        <v>0</v>
      </c>
      <c r="G852">
        <v>23445798912</v>
      </c>
      <c r="H852">
        <v>55632.53</v>
      </c>
      <c r="J852" s="2">
        <f t="shared" si="92"/>
        <v>41988</v>
      </c>
      <c r="K852" s="3">
        <f t="shared" si="93"/>
        <v>55511.711824386563</v>
      </c>
      <c r="L852" s="3">
        <f t="shared" si="94"/>
        <v>55728.730354987551</v>
      </c>
      <c r="M852" s="3">
        <f t="shared" si="95"/>
        <v>55217.409281830485</v>
      </c>
      <c r="N852" s="3">
        <f t="shared" si="96"/>
        <v>55632.530000000006</v>
      </c>
      <c r="O852">
        <f t="shared" si="97"/>
        <v>0</v>
      </c>
      <c r="P852">
        <f t="shared" si="98"/>
        <v>23445798912</v>
      </c>
    </row>
    <row r="853" spans="1:16" x14ac:dyDescent="0.15">
      <c r="A853" s="1">
        <v>41989</v>
      </c>
      <c r="B853">
        <v>22877.300999999999</v>
      </c>
      <c r="C853">
        <v>22944.278999999999</v>
      </c>
      <c r="D853">
        <v>22641.061000000002</v>
      </c>
      <c r="E853">
        <v>22670.5</v>
      </c>
      <c r="F853">
        <v>0</v>
      </c>
      <c r="G853">
        <v>33889878016</v>
      </c>
      <c r="H853">
        <v>54769.21</v>
      </c>
      <c r="J853" s="2">
        <f t="shared" si="92"/>
        <v>41989</v>
      </c>
      <c r="K853" s="3">
        <f t="shared" si="93"/>
        <v>55268.816422320197</v>
      </c>
      <c r="L853" s="3">
        <f t="shared" si="94"/>
        <v>55430.627240228045</v>
      </c>
      <c r="M853" s="3">
        <f t="shared" si="95"/>
        <v>54698.088905485543</v>
      </c>
      <c r="N853" s="3">
        <f t="shared" si="96"/>
        <v>54769.210000000006</v>
      </c>
      <c r="O853">
        <f t="shared" si="97"/>
        <v>0</v>
      </c>
      <c r="P853">
        <f t="shared" si="98"/>
        <v>33889878016</v>
      </c>
    </row>
    <row r="854" spans="1:16" x14ac:dyDescent="0.15">
      <c r="A854" s="1">
        <v>41990</v>
      </c>
      <c r="B854">
        <v>22697.68</v>
      </c>
      <c r="C854">
        <v>22726.561000000002</v>
      </c>
      <c r="D854">
        <v>22529.75</v>
      </c>
      <c r="E854">
        <v>22585.84</v>
      </c>
      <c r="F854">
        <v>0</v>
      </c>
      <c r="G854">
        <v>37646245888</v>
      </c>
      <c r="H854">
        <v>54564.67</v>
      </c>
      <c r="J854" s="2">
        <f t="shared" si="92"/>
        <v>41990</v>
      </c>
      <c r="K854" s="3">
        <f t="shared" si="93"/>
        <v>54834.861973944739</v>
      </c>
      <c r="L854" s="3">
        <f t="shared" si="94"/>
        <v>54904.634992538253</v>
      </c>
      <c r="M854" s="3">
        <f t="shared" si="95"/>
        <v>54429.163313496414</v>
      </c>
      <c r="N854" s="3">
        <f t="shared" si="96"/>
        <v>54564.67</v>
      </c>
      <c r="O854">
        <f t="shared" si="97"/>
        <v>0</v>
      </c>
      <c r="P854">
        <f t="shared" si="98"/>
        <v>37646245888</v>
      </c>
    </row>
    <row r="855" spans="1:16" x14ac:dyDescent="0.15">
      <c r="A855" s="1">
        <v>41991</v>
      </c>
      <c r="B855">
        <v>22878.34</v>
      </c>
      <c r="C855">
        <v>22935.050999999999</v>
      </c>
      <c r="D855">
        <v>22736.891</v>
      </c>
      <c r="E855">
        <v>22832.210999999999</v>
      </c>
      <c r="F855">
        <v>0</v>
      </c>
      <c r="G855">
        <v>36583591936</v>
      </c>
      <c r="H855">
        <v>55159.87</v>
      </c>
      <c r="J855" s="2">
        <f t="shared" si="92"/>
        <v>41991</v>
      </c>
      <c r="K855" s="3">
        <f t="shared" si="93"/>
        <v>55271.312104456294</v>
      </c>
      <c r="L855" s="3">
        <f t="shared" si="94"/>
        <v>55408.319045552358</v>
      </c>
      <c r="M855" s="3">
        <f t="shared" si="95"/>
        <v>54929.588368124751</v>
      </c>
      <c r="N855" s="3">
        <f t="shared" si="96"/>
        <v>55159.87</v>
      </c>
      <c r="O855">
        <f t="shared" si="97"/>
        <v>0</v>
      </c>
      <c r="P855">
        <f t="shared" si="98"/>
        <v>36583591936</v>
      </c>
    </row>
    <row r="856" spans="1:16" x14ac:dyDescent="0.15">
      <c r="A856" s="1">
        <v>41992</v>
      </c>
      <c r="B856">
        <v>23158.27</v>
      </c>
      <c r="C856">
        <v>23189.599999999999</v>
      </c>
      <c r="D856">
        <v>23041.368999999999</v>
      </c>
      <c r="E856">
        <v>23116.631000000001</v>
      </c>
      <c r="F856">
        <v>0</v>
      </c>
      <c r="G856">
        <v>34803318784</v>
      </c>
      <c r="H856">
        <v>55847</v>
      </c>
      <c r="J856" s="2">
        <f t="shared" si="92"/>
        <v>41992</v>
      </c>
      <c r="K856" s="3">
        <f t="shared" si="93"/>
        <v>55947.594815611323</v>
      </c>
      <c r="L856" s="3">
        <f t="shared" si="94"/>
        <v>56023.284327201472</v>
      </c>
      <c r="M856" s="3">
        <f t="shared" si="95"/>
        <v>55665.176060603291</v>
      </c>
      <c r="N856" s="3">
        <f t="shared" si="96"/>
        <v>55847</v>
      </c>
      <c r="O856">
        <f t="shared" si="97"/>
        <v>0</v>
      </c>
      <c r="P856">
        <f t="shared" si="98"/>
        <v>34803318784</v>
      </c>
    </row>
    <row r="857" spans="1:16" x14ac:dyDescent="0.15">
      <c r="A857" s="1">
        <v>41995</v>
      </c>
      <c r="B857">
        <v>23264.050999999999</v>
      </c>
      <c r="C857">
        <v>23478.9</v>
      </c>
      <c r="D857">
        <v>23264.050999999999</v>
      </c>
      <c r="E857">
        <v>23408.57</v>
      </c>
      <c r="F857">
        <v>0</v>
      </c>
      <c r="G857">
        <v>36008181760</v>
      </c>
      <c r="H857">
        <v>56552.28</v>
      </c>
      <c r="J857" s="2">
        <f t="shared" si="92"/>
        <v>41995</v>
      </c>
      <c r="K857" s="3">
        <f t="shared" si="93"/>
        <v>56203.139537625742</v>
      </c>
      <c r="L857" s="3">
        <f t="shared" si="94"/>
        <v>56722.188792053508</v>
      </c>
      <c r="M857" s="3">
        <f t="shared" si="95"/>
        <v>56203.139537625742</v>
      </c>
      <c r="N857" s="3">
        <f t="shared" si="96"/>
        <v>56552.28</v>
      </c>
      <c r="O857">
        <f t="shared" si="97"/>
        <v>0</v>
      </c>
      <c r="P857">
        <f t="shared" si="98"/>
        <v>36008181760</v>
      </c>
    </row>
    <row r="858" spans="1:16" x14ac:dyDescent="0.15">
      <c r="A858" s="1">
        <v>41996</v>
      </c>
      <c r="B858">
        <v>23423.33</v>
      </c>
      <c r="C858">
        <v>23495.618999999999</v>
      </c>
      <c r="D858">
        <v>23269.43</v>
      </c>
      <c r="E858">
        <v>23333.688999999998</v>
      </c>
      <c r="F858">
        <v>0</v>
      </c>
      <c r="G858">
        <v>23023218688</v>
      </c>
      <c r="H858">
        <v>56371.4</v>
      </c>
      <c r="J858" s="2">
        <f t="shared" si="92"/>
        <v>41996</v>
      </c>
      <c r="K858" s="3">
        <f t="shared" si="93"/>
        <v>56587.961927580342</v>
      </c>
      <c r="L858" s="3">
        <f t="shared" si="94"/>
        <v>56762.6034998838</v>
      </c>
      <c r="M858" s="3">
        <f t="shared" si="95"/>
        <v>56216.15794664959</v>
      </c>
      <c r="N858" s="3">
        <f t="shared" si="96"/>
        <v>56371.4</v>
      </c>
      <c r="O858">
        <f t="shared" si="97"/>
        <v>0</v>
      </c>
      <c r="P858">
        <f t="shared" si="98"/>
        <v>23023218688</v>
      </c>
    </row>
    <row r="859" spans="1:16" x14ac:dyDescent="0.15">
      <c r="A859" s="1">
        <v>41997</v>
      </c>
      <c r="B859">
        <v>23290.42</v>
      </c>
      <c r="C859">
        <v>23421.1</v>
      </c>
      <c r="D859">
        <v>23290.42</v>
      </c>
      <c r="E859">
        <v>23349.34</v>
      </c>
      <c r="F859">
        <v>0</v>
      </c>
      <c r="G859">
        <v>10775054336</v>
      </c>
      <c r="H859">
        <v>56409.21</v>
      </c>
      <c r="J859" s="2">
        <f t="shared" si="92"/>
        <v>41997</v>
      </c>
      <c r="K859" s="3">
        <f t="shared" si="93"/>
        <v>56266.866334046266</v>
      </c>
      <c r="L859" s="3">
        <f t="shared" si="94"/>
        <v>56582.573568717569</v>
      </c>
      <c r="M859" s="3">
        <f t="shared" si="95"/>
        <v>56266.866334046266</v>
      </c>
      <c r="N859" s="3">
        <f t="shared" si="96"/>
        <v>56409.21</v>
      </c>
      <c r="O859">
        <f t="shared" si="97"/>
        <v>0</v>
      </c>
      <c r="P859">
        <f t="shared" si="98"/>
        <v>10775054336</v>
      </c>
    </row>
    <row r="860" spans="1:16" x14ac:dyDescent="0.15">
      <c r="A860" s="1">
        <v>42002</v>
      </c>
      <c r="B860">
        <v>23694.528999999999</v>
      </c>
      <c r="C860">
        <v>23867.460999999999</v>
      </c>
      <c r="D860">
        <v>23694.528999999999</v>
      </c>
      <c r="E860">
        <v>23773.18</v>
      </c>
      <c r="F860">
        <v>0</v>
      </c>
      <c r="G860">
        <v>29258622976</v>
      </c>
      <c r="H860">
        <v>57433.15</v>
      </c>
      <c r="J860" s="2">
        <f t="shared" si="92"/>
        <v>42002</v>
      </c>
      <c r="K860" s="3">
        <f t="shared" si="93"/>
        <v>57243.138622445549</v>
      </c>
      <c r="L860" s="3">
        <f t="shared" si="94"/>
        <v>57660.921581889765</v>
      </c>
      <c r="M860" s="3">
        <f t="shared" si="95"/>
        <v>57243.138622445549</v>
      </c>
      <c r="N860" s="3">
        <f t="shared" si="96"/>
        <v>57433.15</v>
      </c>
      <c r="O860">
        <f t="shared" si="97"/>
        <v>0</v>
      </c>
      <c r="P860">
        <f t="shared" si="98"/>
        <v>29258622976</v>
      </c>
    </row>
    <row r="861" spans="1:16" x14ac:dyDescent="0.15">
      <c r="A861" s="1">
        <v>42003</v>
      </c>
      <c r="B861">
        <v>23853.131000000001</v>
      </c>
      <c r="C861">
        <v>23853.131000000001</v>
      </c>
      <c r="D861">
        <v>23442.550999999999</v>
      </c>
      <c r="E861">
        <v>23501.1</v>
      </c>
      <c r="F861">
        <v>0</v>
      </c>
      <c r="G861">
        <v>23599644672</v>
      </c>
      <c r="H861">
        <v>56775.83</v>
      </c>
      <c r="J861" s="2">
        <f t="shared" si="92"/>
        <v>42003</v>
      </c>
      <c r="K861" s="3">
        <f t="shared" si="93"/>
        <v>57626.294540414288</v>
      </c>
      <c r="L861" s="3">
        <f t="shared" si="94"/>
        <v>57626.294540414288</v>
      </c>
      <c r="M861" s="3">
        <f t="shared" si="95"/>
        <v>56634.382660485258</v>
      </c>
      <c r="N861" s="3">
        <f t="shared" si="96"/>
        <v>56775.829999999994</v>
      </c>
      <c r="O861">
        <f t="shared" si="97"/>
        <v>0</v>
      </c>
      <c r="P861">
        <f t="shared" si="98"/>
        <v>23599644672</v>
      </c>
    </row>
    <row r="862" spans="1:16" x14ac:dyDescent="0.15">
      <c r="A862" s="1">
        <v>42004</v>
      </c>
      <c r="B862">
        <v>23480.811000000002</v>
      </c>
      <c r="C862">
        <v>23632.35</v>
      </c>
      <c r="D862">
        <v>23464.25</v>
      </c>
      <c r="E862">
        <v>23605.039000000001</v>
      </c>
      <c r="F862">
        <v>0</v>
      </c>
      <c r="G862">
        <v>12673226752</v>
      </c>
      <c r="H862">
        <v>57026.93</v>
      </c>
      <c r="J862" s="2">
        <f t="shared" si="92"/>
        <v>42004</v>
      </c>
      <c r="K862" s="3">
        <f t="shared" si="93"/>
        <v>56726.810120509865</v>
      </c>
      <c r="L862" s="3">
        <f t="shared" si="94"/>
        <v>57092.910085236457</v>
      </c>
      <c r="M862" s="3">
        <f t="shared" si="95"/>
        <v>56686.800739981831</v>
      </c>
      <c r="N862" s="3">
        <f t="shared" si="96"/>
        <v>57026.929999999993</v>
      </c>
      <c r="O862">
        <f t="shared" si="97"/>
        <v>0</v>
      </c>
      <c r="P862">
        <f t="shared" si="98"/>
        <v>12673226752</v>
      </c>
    </row>
    <row r="863" spans="1:16" x14ac:dyDescent="0.15">
      <c r="A863" s="1">
        <v>42006</v>
      </c>
      <c r="B863">
        <v>23683.631000000001</v>
      </c>
      <c r="C863">
        <v>23867.460999999999</v>
      </c>
      <c r="D863">
        <v>23635.599999999999</v>
      </c>
      <c r="E863">
        <v>23857.82</v>
      </c>
      <c r="F863">
        <v>0</v>
      </c>
      <c r="G863">
        <v>24162492416</v>
      </c>
      <c r="H863">
        <v>57637.63</v>
      </c>
      <c r="J863" s="2">
        <f t="shared" si="92"/>
        <v>42006</v>
      </c>
      <c r="K863" s="3">
        <f t="shared" si="93"/>
        <v>57216.810280005891</v>
      </c>
      <c r="L863" s="3">
        <f t="shared" si="94"/>
        <v>57660.92149900661</v>
      </c>
      <c r="M863" s="3">
        <f t="shared" si="95"/>
        <v>57100.773148091474</v>
      </c>
      <c r="N863" s="3">
        <f t="shared" si="96"/>
        <v>57637.63</v>
      </c>
      <c r="O863">
        <f t="shared" si="97"/>
        <v>0</v>
      </c>
      <c r="P863">
        <f t="shared" si="98"/>
        <v>24162492416</v>
      </c>
    </row>
    <row r="864" spans="1:16" x14ac:dyDescent="0.15">
      <c r="A864" s="1">
        <v>42009</v>
      </c>
      <c r="B864">
        <v>23699.188999999998</v>
      </c>
      <c r="C864">
        <v>23998.868999999999</v>
      </c>
      <c r="D864">
        <v>23655.52</v>
      </c>
      <c r="E864">
        <v>23721.32</v>
      </c>
      <c r="F864">
        <v>0</v>
      </c>
      <c r="G864">
        <v>34391732224</v>
      </c>
      <c r="H864">
        <v>57307.85</v>
      </c>
      <c r="J864" s="2">
        <f t="shared" si="92"/>
        <v>42009</v>
      </c>
      <c r="K864" s="3">
        <f t="shared" si="93"/>
        <v>57254.384171439444</v>
      </c>
      <c r="L864" s="3">
        <f t="shared" si="94"/>
        <v>57978.374931144208</v>
      </c>
      <c r="M864" s="3">
        <f t="shared" si="95"/>
        <v>57148.885130844319</v>
      </c>
      <c r="N864" s="3">
        <f t="shared" si="96"/>
        <v>57307.85</v>
      </c>
      <c r="O864">
        <f t="shared" si="97"/>
        <v>0</v>
      </c>
      <c r="P864">
        <f t="shared" si="98"/>
        <v>34391732224</v>
      </c>
    </row>
    <row r="865" spans="1:16" x14ac:dyDescent="0.15">
      <c r="A865" s="1">
        <v>42010</v>
      </c>
      <c r="B865">
        <v>23515.131000000001</v>
      </c>
      <c r="C865">
        <v>23611</v>
      </c>
      <c r="D865">
        <v>23312.5</v>
      </c>
      <c r="E865">
        <v>23485.41</v>
      </c>
      <c r="F865">
        <v>0</v>
      </c>
      <c r="G865">
        <v>40043216896</v>
      </c>
      <c r="H865">
        <v>56737.919999999998</v>
      </c>
      <c r="J865" s="2">
        <f t="shared" si="92"/>
        <v>42010</v>
      </c>
      <c r="K865" s="3">
        <f t="shared" si="93"/>
        <v>56809.722353900572</v>
      </c>
      <c r="L865" s="3">
        <f t="shared" si="94"/>
        <v>57041.330303367067</v>
      </c>
      <c r="M865" s="3">
        <f t="shared" si="95"/>
        <v>56320.190279837567</v>
      </c>
      <c r="N865" s="3">
        <f t="shared" si="96"/>
        <v>56737.919999999998</v>
      </c>
      <c r="O865">
        <f t="shared" si="97"/>
        <v>0</v>
      </c>
      <c r="P865">
        <f t="shared" si="98"/>
        <v>40043216896</v>
      </c>
    </row>
    <row r="866" spans="1:16" x14ac:dyDescent="0.15">
      <c r="A866" s="1">
        <v>42011</v>
      </c>
      <c r="B866">
        <v>23396.699000000001</v>
      </c>
      <c r="C866">
        <v>23715.710999999999</v>
      </c>
      <c r="D866">
        <v>23332.028999999999</v>
      </c>
      <c r="E866">
        <v>23681.26</v>
      </c>
      <c r="F866">
        <v>0</v>
      </c>
      <c r="G866">
        <v>36107395072</v>
      </c>
      <c r="H866">
        <v>57211.08</v>
      </c>
      <c r="J866" s="2">
        <f t="shared" si="92"/>
        <v>42011</v>
      </c>
      <c r="K866" s="3">
        <f t="shared" si="93"/>
        <v>56523.614800264855</v>
      </c>
      <c r="L866" s="3">
        <f t="shared" si="94"/>
        <v>57294.309478375733</v>
      </c>
      <c r="M866" s="3">
        <f t="shared" si="95"/>
        <v>56367.379847242926</v>
      </c>
      <c r="N866" s="3">
        <f t="shared" si="96"/>
        <v>57211.08</v>
      </c>
      <c r="O866">
        <f t="shared" si="97"/>
        <v>0</v>
      </c>
      <c r="P866">
        <f t="shared" si="98"/>
        <v>36107395072</v>
      </c>
    </row>
    <row r="867" spans="1:16" x14ac:dyDescent="0.15">
      <c r="A867" s="1">
        <v>42012</v>
      </c>
      <c r="B867">
        <v>23920.35</v>
      </c>
      <c r="C867">
        <v>23941.641</v>
      </c>
      <c r="D867">
        <v>23719.050999999999</v>
      </c>
      <c r="E867">
        <v>23835.528999999999</v>
      </c>
      <c r="F867">
        <v>0</v>
      </c>
      <c r="G867">
        <v>31992879104</v>
      </c>
      <c r="H867">
        <v>57583.79</v>
      </c>
      <c r="J867" s="2">
        <f t="shared" si="92"/>
        <v>42012</v>
      </c>
      <c r="K867" s="3">
        <f t="shared" si="93"/>
        <v>57788.707400893007</v>
      </c>
      <c r="L867" s="3">
        <f t="shared" si="94"/>
        <v>57840.14391287016</v>
      </c>
      <c r="M867" s="3">
        <f t="shared" si="95"/>
        <v>57302.393069744328</v>
      </c>
      <c r="N867" s="3">
        <f t="shared" si="96"/>
        <v>57583.79</v>
      </c>
      <c r="O867">
        <f t="shared" si="97"/>
        <v>0</v>
      </c>
      <c r="P867">
        <f t="shared" si="98"/>
        <v>31992879104</v>
      </c>
    </row>
    <row r="868" spans="1:16" x14ac:dyDescent="0.15">
      <c r="A868" s="1">
        <v>42013</v>
      </c>
      <c r="B868">
        <v>24049.699000000001</v>
      </c>
      <c r="C868">
        <v>24169.061000000002</v>
      </c>
      <c r="D868">
        <v>23859.49</v>
      </c>
      <c r="E868">
        <v>23919.949000000001</v>
      </c>
      <c r="F868">
        <v>0</v>
      </c>
      <c r="G868">
        <v>38142296064</v>
      </c>
      <c r="H868">
        <v>57787.74</v>
      </c>
      <c r="J868" s="2">
        <f t="shared" si="92"/>
        <v>42013</v>
      </c>
      <c r="K868" s="3">
        <f t="shared" si="93"/>
        <v>58101.20050382465</v>
      </c>
      <c r="L868" s="3">
        <f t="shared" si="94"/>
        <v>58389.564840298779</v>
      </c>
      <c r="M868" s="3">
        <f t="shared" si="95"/>
        <v>57641.678276680272</v>
      </c>
      <c r="N868" s="3">
        <f t="shared" si="96"/>
        <v>57787.739999999991</v>
      </c>
      <c r="O868">
        <f t="shared" si="97"/>
        <v>0</v>
      </c>
      <c r="P868">
        <f t="shared" si="98"/>
        <v>38142296064</v>
      </c>
    </row>
    <row r="869" spans="1:16" x14ac:dyDescent="0.15">
      <c r="A869" s="1">
        <v>42016</v>
      </c>
      <c r="B869">
        <v>24118.59</v>
      </c>
      <c r="C869">
        <v>24118.59</v>
      </c>
      <c r="D869">
        <v>23905.01</v>
      </c>
      <c r="E869">
        <v>24026.460999999999</v>
      </c>
      <c r="F869">
        <v>0</v>
      </c>
      <c r="G869">
        <v>30298636288</v>
      </c>
      <c r="H869">
        <v>58045.05</v>
      </c>
      <c r="J869" s="2">
        <f t="shared" si="92"/>
        <v>42016</v>
      </c>
      <c r="K869" s="3">
        <f t="shared" si="93"/>
        <v>58267.622621554634</v>
      </c>
      <c r="L869" s="3">
        <f t="shared" si="94"/>
        <v>58267.622621554634</v>
      </c>
      <c r="M869" s="3">
        <f t="shared" si="95"/>
        <v>57751.638940936828</v>
      </c>
      <c r="N869" s="3">
        <f t="shared" si="96"/>
        <v>58045.05000000001</v>
      </c>
      <c r="O869">
        <f t="shared" si="97"/>
        <v>0</v>
      </c>
      <c r="P869">
        <f t="shared" si="98"/>
        <v>30298636288</v>
      </c>
    </row>
    <row r="870" spans="1:16" x14ac:dyDescent="0.15">
      <c r="A870" s="1">
        <v>42017</v>
      </c>
      <c r="B870">
        <v>23908.23</v>
      </c>
      <c r="C870">
        <v>24254.109</v>
      </c>
      <c r="D870">
        <v>23908.23</v>
      </c>
      <c r="E870">
        <v>24215.971000000001</v>
      </c>
      <c r="F870">
        <v>0</v>
      </c>
      <c r="G870">
        <v>28035938304</v>
      </c>
      <c r="H870">
        <v>58502.89</v>
      </c>
      <c r="J870" s="2">
        <f t="shared" si="92"/>
        <v>42017</v>
      </c>
      <c r="K870" s="3">
        <f t="shared" si="93"/>
        <v>57759.424546085713</v>
      </c>
      <c r="L870" s="3">
        <f t="shared" si="94"/>
        <v>58595.026847158428</v>
      </c>
      <c r="M870" s="3">
        <f t="shared" si="95"/>
        <v>57759.424546085713</v>
      </c>
      <c r="N870" s="3">
        <f t="shared" si="96"/>
        <v>58502.890000000007</v>
      </c>
      <c r="O870">
        <f t="shared" si="97"/>
        <v>0</v>
      </c>
      <c r="P870">
        <f t="shared" si="98"/>
        <v>28035938304</v>
      </c>
    </row>
    <row r="871" spans="1:16" x14ac:dyDescent="0.15">
      <c r="A871" s="1">
        <v>42018</v>
      </c>
      <c r="B871">
        <v>24276.33</v>
      </c>
      <c r="C871">
        <v>24326.699000000001</v>
      </c>
      <c r="D871">
        <v>24056.221000000001</v>
      </c>
      <c r="E871">
        <v>24112.6</v>
      </c>
      <c r="F871">
        <v>0</v>
      </c>
      <c r="G871">
        <v>26567528448</v>
      </c>
      <c r="H871">
        <v>58253.15</v>
      </c>
      <c r="J871" s="2">
        <f t="shared" si="92"/>
        <v>42018</v>
      </c>
      <c r="K871" s="3">
        <f t="shared" si="93"/>
        <v>58648.702045382917</v>
      </c>
      <c r="L871" s="3">
        <f t="shared" si="94"/>
        <v>58770.387509096909</v>
      </c>
      <c r="M871" s="3">
        <f t="shared" si="95"/>
        <v>58116.945097009455</v>
      </c>
      <c r="N871" s="3">
        <f t="shared" si="96"/>
        <v>58253.150000000009</v>
      </c>
      <c r="O871">
        <f t="shared" si="97"/>
        <v>0</v>
      </c>
      <c r="P871">
        <f t="shared" si="98"/>
        <v>26567528448</v>
      </c>
    </row>
    <row r="872" spans="1:16" x14ac:dyDescent="0.15">
      <c r="A872" s="1">
        <v>42019</v>
      </c>
      <c r="B872">
        <v>24169.35</v>
      </c>
      <c r="C872">
        <v>24369</v>
      </c>
      <c r="D872">
        <v>24070.391</v>
      </c>
      <c r="E872">
        <v>24350.91</v>
      </c>
      <c r="F872">
        <v>0</v>
      </c>
      <c r="G872">
        <v>29751990272</v>
      </c>
      <c r="H872">
        <v>58828.88</v>
      </c>
      <c r="J872" s="2">
        <f t="shared" si="92"/>
        <v>42019</v>
      </c>
      <c r="K872" s="3">
        <f t="shared" si="93"/>
        <v>58390.252800737217</v>
      </c>
      <c r="L872" s="3">
        <f t="shared" si="94"/>
        <v>58872.583271836658</v>
      </c>
      <c r="M872" s="3">
        <f t="shared" si="95"/>
        <v>58151.179717393723</v>
      </c>
      <c r="N872" s="3">
        <f t="shared" si="96"/>
        <v>58828.88</v>
      </c>
      <c r="O872">
        <f t="shared" si="97"/>
        <v>0</v>
      </c>
      <c r="P872">
        <f t="shared" si="98"/>
        <v>29751990272</v>
      </c>
    </row>
    <row r="873" spans="1:16" x14ac:dyDescent="0.15">
      <c r="A873" s="1">
        <v>42020</v>
      </c>
      <c r="B873">
        <v>24196.85</v>
      </c>
      <c r="C873">
        <v>24253.09</v>
      </c>
      <c r="D873">
        <v>24086.210999999999</v>
      </c>
      <c r="E873">
        <v>24103.52</v>
      </c>
      <c r="F873">
        <v>0</v>
      </c>
      <c r="G873">
        <v>33544128512</v>
      </c>
      <c r="H873">
        <v>58231.21</v>
      </c>
      <c r="J873" s="2">
        <f t="shared" si="92"/>
        <v>42020</v>
      </c>
      <c r="K873" s="3">
        <f t="shared" si="93"/>
        <v>58456.684073052398</v>
      </c>
      <c r="L873" s="3">
        <f t="shared" si="94"/>
        <v>58592.553159824791</v>
      </c>
      <c r="M873" s="3">
        <f t="shared" si="95"/>
        <v>58189.393534442686</v>
      </c>
      <c r="N873" s="3">
        <f t="shared" si="96"/>
        <v>58231.21</v>
      </c>
      <c r="O873">
        <f t="shared" si="97"/>
        <v>0</v>
      </c>
      <c r="P873">
        <f t="shared" si="98"/>
        <v>33544128512</v>
      </c>
    </row>
    <row r="874" spans="1:16" x14ac:dyDescent="0.15">
      <c r="A874" s="1">
        <v>42023</v>
      </c>
      <c r="B874">
        <v>23971.23</v>
      </c>
      <c r="C874">
        <v>24049.550999999999</v>
      </c>
      <c r="D874">
        <v>23590.050999999999</v>
      </c>
      <c r="E874">
        <v>23738.49</v>
      </c>
      <c r="F874">
        <v>0</v>
      </c>
      <c r="G874">
        <v>41498861568</v>
      </c>
      <c r="H874">
        <v>57349.35</v>
      </c>
      <c r="J874" s="2">
        <f t="shared" si="92"/>
        <v>42023</v>
      </c>
      <c r="K874" s="3">
        <f t="shared" si="93"/>
        <v>57911.621977661591</v>
      </c>
      <c r="L874" s="3">
        <f t="shared" si="94"/>
        <v>58100.83613750706</v>
      </c>
      <c r="M874" s="3">
        <f t="shared" si="95"/>
        <v>56990.739146291526</v>
      </c>
      <c r="N874" s="3">
        <f t="shared" si="96"/>
        <v>57349.350000000006</v>
      </c>
      <c r="O874">
        <f t="shared" si="97"/>
        <v>0</v>
      </c>
      <c r="P874">
        <f t="shared" si="98"/>
        <v>41498861568</v>
      </c>
    </row>
    <row r="875" spans="1:16" x14ac:dyDescent="0.15">
      <c r="A875" s="1">
        <v>42024</v>
      </c>
      <c r="B875">
        <v>23798.460999999999</v>
      </c>
      <c r="C875">
        <v>23997.311000000002</v>
      </c>
      <c r="D875">
        <v>23747.919999999998</v>
      </c>
      <c r="E875">
        <v>23951.16</v>
      </c>
      <c r="F875">
        <v>0</v>
      </c>
      <c r="G875">
        <v>25125507072</v>
      </c>
      <c r="H875">
        <v>57863.12</v>
      </c>
      <c r="J875" s="2">
        <f t="shared" si="92"/>
        <v>42024</v>
      </c>
      <c r="K875" s="3">
        <f t="shared" si="93"/>
        <v>57494.217593566238</v>
      </c>
      <c r="L875" s="3">
        <f t="shared" si="94"/>
        <v>57974.615261654137</v>
      </c>
      <c r="M875" s="3">
        <f t="shared" si="95"/>
        <v>57372.116620255547</v>
      </c>
      <c r="N875" s="3">
        <f t="shared" si="96"/>
        <v>57863.12</v>
      </c>
      <c r="O875">
        <f t="shared" si="97"/>
        <v>0</v>
      </c>
      <c r="P875">
        <f t="shared" si="98"/>
        <v>25125507072</v>
      </c>
    </row>
    <row r="876" spans="1:16" x14ac:dyDescent="0.15">
      <c r="A876" s="1">
        <v>42025</v>
      </c>
      <c r="B876">
        <v>24036.41</v>
      </c>
      <c r="C876">
        <v>24373.278999999999</v>
      </c>
      <c r="D876">
        <v>24016.631000000001</v>
      </c>
      <c r="E876">
        <v>24352.58</v>
      </c>
      <c r="F876">
        <v>0</v>
      </c>
      <c r="G876">
        <v>31975235584</v>
      </c>
      <c r="H876">
        <v>58832.9</v>
      </c>
      <c r="J876" s="2">
        <f t="shared" si="92"/>
        <v>42025</v>
      </c>
      <c r="K876" s="3">
        <f t="shared" si="93"/>
        <v>58069.071362828901</v>
      </c>
      <c r="L876" s="3">
        <f t="shared" si="94"/>
        <v>58882.906290795465</v>
      </c>
      <c r="M876" s="3">
        <f t="shared" si="95"/>
        <v>58021.287681218993</v>
      </c>
      <c r="N876" s="3">
        <f t="shared" si="96"/>
        <v>58832.9</v>
      </c>
      <c r="O876">
        <f t="shared" si="97"/>
        <v>0</v>
      </c>
      <c r="P876">
        <f t="shared" si="98"/>
        <v>31975235584</v>
      </c>
    </row>
    <row r="877" spans="1:16" x14ac:dyDescent="0.15">
      <c r="A877" s="1">
        <v>42026</v>
      </c>
      <c r="B877">
        <v>24480.02</v>
      </c>
      <c r="C877">
        <v>24589.618999999999</v>
      </c>
      <c r="D877">
        <v>24438.98</v>
      </c>
      <c r="E877">
        <v>24522.631000000001</v>
      </c>
      <c r="F877">
        <v>0</v>
      </c>
      <c r="G877">
        <v>33379997696</v>
      </c>
      <c r="H877">
        <v>59243.74</v>
      </c>
      <c r="J877" s="2">
        <f t="shared" si="92"/>
        <v>42026</v>
      </c>
      <c r="K877" s="3">
        <f t="shared" si="93"/>
        <v>59140.796926512492</v>
      </c>
      <c r="L877" s="3">
        <f t="shared" si="94"/>
        <v>59405.574986430285</v>
      </c>
      <c r="M877" s="3">
        <f t="shared" si="95"/>
        <v>59041.649200903434</v>
      </c>
      <c r="N877" s="3">
        <f t="shared" si="96"/>
        <v>59243.74</v>
      </c>
      <c r="O877">
        <f t="shared" si="97"/>
        <v>0</v>
      </c>
      <c r="P877">
        <f t="shared" si="98"/>
        <v>33379997696</v>
      </c>
    </row>
    <row r="878" spans="1:16" x14ac:dyDescent="0.15">
      <c r="A878" s="1">
        <v>42027</v>
      </c>
      <c r="B878">
        <v>24807.359</v>
      </c>
      <c r="C878">
        <v>24896.221000000001</v>
      </c>
      <c r="D878">
        <v>24726.77</v>
      </c>
      <c r="E878">
        <v>24850.449000000001</v>
      </c>
      <c r="F878">
        <v>0</v>
      </c>
      <c r="G878">
        <v>42298523648</v>
      </c>
      <c r="H878">
        <v>60035.69</v>
      </c>
      <c r="J878" s="2">
        <f t="shared" si="92"/>
        <v>42027</v>
      </c>
      <c r="K878" s="3">
        <f t="shared" si="93"/>
        <v>59931.589752873675</v>
      </c>
      <c r="L878" s="3">
        <f t="shared" si="94"/>
        <v>60146.269635912417</v>
      </c>
      <c r="M878" s="3">
        <f t="shared" si="95"/>
        <v>59736.89644083695</v>
      </c>
      <c r="N878" s="3">
        <f t="shared" si="96"/>
        <v>60035.69</v>
      </c>
      <c r="O878">
        <f t="shared" si="97"/>
        <v>0</v>
      </c>
      <c r="P878">
        <f t="shared" si="98"/>
        <v>42298523648</v>
      </c>
    </row>
    <row r="879" spans="1:16" x14ac:dyDescent="0.15">
      <c r="A879" s="1">
        <v>42030</v>
      </c>
      <c r="B879">
        <v>24907.188999999998</v>
      </c>
      <c r="C879">
        <v>24916.49</v>
      </c>
      <c r="D879">
        <v>24761.550999999999</v>
      </c>
      <c r="E879">
        <v>24909.9</v>
      </c>
      <c r="F879">
        <v>0</v>
      </c>
      <c r="G879">
        <v>27178731520</v>
      </c>
      <c r="H879">
        <v>60179.33</v>
      </c>
      <c r="J879" s="2">
        <f t="shared" si="92"/>
        <v>42030</v>
      </c>
      <c r="K879" s="3">
        <f t="shared" si="93"/>
        <v>60172.78054923423</v>
      </c>
      <c r="L879" s="3">
        <f t="shared" si="94"/>
        <v>60195.250649408474</v>
      </c>
      <c r="M879" s="3">
        <f t="shared" si="95"/>
        <v>59820.936613187121</v>
      </c>
      <c r="N879" s="3">
        <f t="shared" si="96"/>
        <v>60179.33</v>
      </c>
      <c r="O879">
        <f t="shared" si="97"/>
        <v>0</v>
      </c>
      <c r="P879">
        <f t="shared" si="98"/>
        <v>27178731520</v>
      </c>
    </row>
    <row r="880" spans="1:16" x14ac:dyDescent="0.15">
      <c r="A880" s="1">
        <v>42031</v>
      </c>
      <c r="B880">
        <v>24995.08</v>
      </c>
      <c r="C880">
        <v>24995.08</v>
      </c>
      <c r="D880">
        <v>24672.76</v>
      </c>
      <c r="E880">
        <v>24807.278999999999</v>
      </c>
      <c r="F880">
        <v>0</v>
      </c>
      <c r="G880">
        <v>28183648256</v>
      </c>
      <c r="H880">
        <v>59931.4</v>
      </c>
      <c r="J880" s="2">
        <f t="shared" si="92"/>
        <v>42031</v>
      </c>
      <c r="K880" s="3">
        <f t="shared" si="93"/>
        <v>60385.104610304101</v>
      </c>
      <c r="L880" s="3">
        <f t="shared" si="94"/>
        <v>60385.104610304101</v>
      </c>
      <c r="M880" s="3">
        <f t="shared" si="95"/>
        <v>59606.418288116169</v>
      </c>
      <c r="N880" s="3">
        <f t="shared" si="96"/>
        <v>59931.4</v>
      </c>
      <c r="O880">
        <f t="shared" si="97"/>
        <v>0</v>
      </c>
      <c r="P880">
        <f t="shared" si="98"/>
        <v>28183648256</v>
      </c>
    </row>
    <row r="881" spans="1:16" x14ac:dyDescent="0.15">
      <c r="A881" s="1">
        <v>42032</v>
      </c>
      <c r="B881">
        <v>24799.98</v>
      </c>
      <c r="C881">
        <v>24983.891</v>
      </c>
      <c r="D881">
        <v>24716.68</v>
      </c>
      <c r="E881">
        <v>24861.811000000002</v>
      </c>
      <c r="F881">
        <v>0</v>
      </c>
      <c r="G881">
        <v>24947656704</v>
      </c>
      <c r="H881">
        <v>60063.14</v>
      </c>
      <c r="J881" s="2">
        <f t="shared" si="92"/>
        <v>42032</v>
      </c>
      <c r="K881" s="3">
        <f t="shared" si="93"/>
        <v>59913.763753461077</v>
      </c>
      <c r="L881" s="3">
        <f t="shared" si="94"/>
        <v>60358.070571678778</v>
      </c>
      <c r="M881" s="3">
        <f t="shared" si="95"/>
        <v>59712.520989528879</v>
      </c>
      <c r="N881" s="3">
        <f t="shared" si="96"/>
        <v>60063.14</v>
      </c>
      <c r="O881">
        <f t="shared" si="97"/>
        <v>0</v>
      </c>
      <c r="P881">
        <f t="shared" si="98"/>
        <v>24947656704</v>
      </c>
    </row>
    <row r="882" spans="1:16" x14ac:dyDescent="0.15">
      <c r="A882" s="1">
        <v>42033</v>
      </c>
      <c r="B882">
        <v>24645.199000000001</v>
      </c>
      <c r="C882">
        <v>24739.221000000001</v>
      </c>
      <c r="D882">
        <v>24524.18</v>
      </c>
      <c r="E882">
        <v>24595.85</v>
      </c>
      <c r="F882">
        <v>0</v>
      </c>
      <c r="G882">
        <v>29399582720</v>
      </c>
      <c r="H882">
        <v>59420.61</v>
      </c>
      <c r="J882" s="2">
        <f t="shared" si="92"/>
        <v>42033</v>
      </c>
      <c r="K882" s="3">
        <f t="shared" si="93"/>
        <v>59539.831237846636</v>
      </c>
      <c r="L882" s="3">
        <f t="shared" si="94"/>
        <v>59766.977060959885</v>
      </c>
      <c r="M882" s="3">
        <f t="shared" si="95"/>
        <v>59247.463915652443</v>
      </c>
      <c r="N882" s="3">
        <f t="shared" si="96"/>
        <v>59420.61</v>
      </c>
      <c r="O882">
        <f t="shared" si="97"/>
        <v>0</v>
      </c>
      <c r="P882">
        <f t="shared" si="98"/>
        <v>29399582720</v>
      </c>
    </row>
    <row r="883" spans="1:16" x14ac:dyDescent="0.15">
      <c r="A883" s="1">
        <v>42034</v>
      </c>
      <c r="B883">
        <v>24771.368999999999</v>
      </c>
      <c r="C883">
        <v>24771.368999999999</v>
      </c>
      <c r="D883">
        <v>24450.050999999999</v>
      </c>
      <c r="E883">
        <v>24507.050999999999</v>
      </c>
      <c r="F883">
        <v>0</v>
      </c>
      <c r="G883">
        <v>27880163328</v>
      </c>
      <c r="H883">
        <v>59206.09</v>
      </c>
      <c r="J883" s="2">
        <f t="shared" si="92"/>
        <v>42034</v>
      </c>
      <c r="K883" s="3">
        <f t="shared" si="93"/>
        <v>59844.650522709155</v>
      </c>
      <c r="L883" s="3">
        <f t="shared" si="94"/>
        <v>59844.650522709155</v>
      </c>
      <c r="M883" s="3">
        <f t="shared" si="95"/>
        <v>59068.384850163726</v>
      </c>
      <c r="N883" s="3">
        <f t="shared" si="96"/>
        <v>59206.09</v>
      </c>
      <c r="O883">
        <f t="shared" si="97"/>
        <v>0</v>
      </c>
      <c r="P883">
        <f t="shared" si="98"/>
        <v>27880163328</v>
      </c>
    </row>
    <row r="884" spans="1:16" x14ac:dyDescent="0.15">
      <c r="A884" s="1">
        <v>42037</v>
      </c>
      <c r="B884">
        <v>24347.27</v>
      </c>
      <c r="C884">
        <v>24506.811000000002</v>
      </c>
      <c r="D884">
        <v>24324.368999999999</v>
      </c>
      <c r="E884">
        <v>24484.74</v>
      </c>
      <c r="F884">
        <v>0</v>
      </c>
      <c r="G884">
        <v>26636728320</v>
      </c>
      <c r="H884">
        <v>59152.2</v>
      </c>
      <c r="J884" s="2">
        <f t="shared" si="92"/>
        <v>42037</v>
      </c>
      <c r="K884" s="3">
        <f t="shared" si="93"/>
        <v>58820.088940866837</v>
      </c>
      <c r="L884" s="3">
        <f t="shared" si="94"/>
        <v>59205.520893184897</v>
      </c>
      <c r="M884" s="3">
        <f t="shared" si="95"/>
        <v>58764.762867067395</v>
      </c>
      <c r="N884" s="3">
        <f t="shared" si="96"/>
        <v>59152.2</v>
      </c>
      <c r="O884">
        <f t="shared" si="97"/>
        <v>0</v>
      </c>
      <c r="P884">
        <f t="shared" si="98"/>
        <v>26636728320</v>
      </c>
    </row>
    <row r="885" spans="1:16" x14ac:dyDescent="0.15">
      <c r="A885" s="1">
        <v>42038</v>
      </c>
      <c r="B885">
        <v>24542.49</v>
      </c>
      <c r="C885">
        <v>24602.6</v>
      </c>
      <c r="D885">
        <v>24327.51</v>
      </c>
      <c r="E885">
        <v>24554.778999999999</v>
      </c>
      <c r="F885">
        <v>0</v>
      </c>
      <c r="G885">
        <v>25129451520</v>
      </c>
      <c r="H885">
        <v>59321.41</v>
      </c>
      <c r="J885" s="2">
        <f t="shared" si="92"/>
        <v>42038</v>
      </c>
      <c r="K885" s="3">
        <f t="shared" si="93"/>
        <v>59291.721245420296</v>
      </c>
      <c r="L885" s="3">
        <f t="shared" si="94"/>
        <v>59436.939817947452</v>
      </c>
      <c r="M885" s="3">
        <f t="shared" si="95"/>
        <v>58772.35527100855</v>
      </c>
      <c r="N885" s="3">
        <f t="shared" si="96"/>
        <v>59321.41</v>
      </c>
      <c r="O885">
        <f t="shared" si="97"/>
        <v>0</v>
      </c>
      <c r="P885">
        <f t="shared" si="98"/>
        <v>25129451520</v>
      </c>
    </row>
    <row r="886" spans="1:16" x14ac:dyDescent="0.15">
      <c r="A886" s="1">
        <v>42039</v>
      </c>
      <c r="B886">
        <v>24750.76</v>
      </c>
      <c r="C886">
        <v>24824.58</v>
      </c>
      <c r="D886">
        <v>24642.5</v>
      </c>
      <c r="E886">
        <v>24679.759999999998</v>
      </c>
      <c r="F886">
        <v>0</v>
      </c>
      <c r="G886">
        <v>28556048384</v>
      </c>
      <c r="H886">
        <v>59623.33</v>
      </c>
      <c r="J886" s="2">
        <f t="shared" si="92"/>
        <v>42039</v>
      </c>
      <c r="K886" s="3">
        <f t="shared" si="93"/>
        <v>59794.857455291298</v>
      </c>
      <c r="L886" s="3">
        <f t="shared" si="94"/>
        <v>59973.197691201218</v>
      </c>
      <c r="M886" s="3">
        <f t="shared" si="95"/>
        <v>59533.314324166859</v>
      </c>
      <c r="N886" s="3">
        <f t="shared" si="96"/>
        <v>59623.329999999994</v>
      </c>
      <c r="O886">
        <f t="shared" si="97"/>
        <v>0</v>
      </c>
      <c r="P886">
        <f t="shared" si="98"/>
        <v>28556048384</v>
      </c>
    </row>
    <row r="887" spans="1:16" x14ac:dyDescent="0.15">
      <c r="A887" s="1">
        <v>42040</v>
      </c>
      <c r="B887">
        <v>25048.26</v>
      </c>
      <c r="C887">
        <v>25048.26</v>
      </c>
      <c r="D887">
        <v>24642.811000000002</v>
      </c>
      <c r="E887">
        <v>24765.49</v>
      </c>
      <c r="F887">
        <v>0</v>
      </c>
      <c r="G887">
        <v>33347969024</v>
      </c>
      <c r="H887">
        <v>59830.45</v>
      </c>
      <c r="J887" s="2">
        <f t="shared" si="92"/>
        <v>42040</v>
      </c>
      <c r="K887" s="3">
        <f t="shared" si="93"/>
        <v>60513.58836497883</v>
      </c>
      <c r="L887" s="3">
        <f t="shared" si="94"/>
        <v>60513.58836497883</v>
      </c>
      <c r="M887" s="3">
        <f t="shared" si="95"/>
        <v>59534.072267294119</v>
      </c>
      <c r="N887" s="3">
        <f t="shared" si="96"/>
        <v>59830.45</v>
      </c>
      <c r="O887">
        <f t="shared" si="97"/>
        <v>0</v>
      </c>
      <c r="P887">
        <f t="shared" si="98"/>
        <v>33347969024</v>
      </c>
    </row>
    <row r="888" spans="1:16" x14ac:dyDescent="0.15">
      <c r="A888" s="1">
        <v>42041</v>
      </c>
      <c r="B888">
        <v>24843.199000000001</v>
      </c>
      <c r="C888">
        <v>24843.199000000001</v>
      </c>
      <c r="D888">
        <v>24645.759999999998</v>
      </c>
      <c r="E888">
        <v>24679.391</v>
      </c>
      <c r="F888">
        <v>0</v>
      </c>
      <c r="G888">
        <v>23298349056</v>
      </c>
      <c r="H888">
        <v>59622.43</v>
      </c>
      <c r="J888" s="2">
        <f t="shared" si="92"/>
        <v>42041</v>
      </c>
      <c r="K888" s="3">
        <f t="shared" si="93"/>
        <v>60018.170357346746</v>
      </c>
      <c r="L888" s="3">
        <f t="shared" si="94"/>
        <v>60018.170357346746</v>
      </c>
      <c r="M888" s="3">
        <f t="shared" si="95"/>
        <v>59541.181563062062</v>
      </c>
      <c r="N888" s="3">
        <f t="shared" si="96"/>
        <v>59622.430000000008</v>
      </c>
      <c r="O888">
        <f t="shared" si="97"/>
        <v>0</v>
      </c>
      <c r="P888">
        <f t="shared" si="98"/>
        <v>23298349056</v>
      </c>
    </row>
    <row r="889" spans="1:16" x14ac:dyDescent="0.15">
      <c r="A889" s="1">
        <v>42044</v>
      </c>
      <c r="B889">
        <v>24529.550999999999</v>
      </c>
      <c r="C889">
        <v>24657.868999999999</v>
      </c>
      <c r="D889">
        <v>24449.48</v>
      </c>
      <c r="E889">
        <v>24521</v>
      </c>
      <c r="F889">
        <v>0</v>
      </c>
      <c r="G889">
        <v>21423513600</v>
      </c>
      <c r="H889">
        <v>59239.8</v>
      </c>
      <c r="J889" s="2">
        <f t="shared" si="92"/>
        <v>42044</v>
      </c>
      <c r="K889" s="3">
        <f t="shared" si="93"/>
        <v>59260.458192153666</v>
      </c>
      <c r="L889" s="3">
        <f t="shared" si="94"/>
        <v>59570.459116112725</v>
      </c>
      <c r="M889" s="3">
        <f t="shared" si="95"/>
        <v>59067.01624338323</v>
      </c>
      <c r="N889" s="3">
        <f t="shared" si="96"/>
        <v>59239.799999999996</v>
      </c>
      <c r="O889">
        <f t="shared" si="97"/>
        <v>0</v>
      </c>
      <c r="P889">
        <f t="shared" si="98"/>
        <v>21423513600</v>
      </c>
    </row>
    <row r="890" spans="1:16" x14ac:dyDescent="0.15">
      <c r="A890" s="1">
        <v>42045</v>
      </c>
      <c r="B890">
        <v>24475.039000000001</v>
      </c>
      <c r="C890">
        <v>24583.789000000001</v>
      </c>
      <c r="D890">
        <v>24422.85</v>
      </c>
      <c r="E890">
        <v>24528.1</v>
      </c>
      <c r="F890">
        <v>0</v>
      </c>
      <c r="G890">
        <v>19529172992</v>
      </c>
      <c r="H890">
        <v>59274.38</v>
      </c>
      <c r="J890" s="2">
        <f t="shared" si="92"/>
        <v>42045</v>
      </c>
      <c r="K890" s="3">
        <f t="shared" si="93"/>
        <v>59146.153277295023</v>
      </c>
      <c r="L890" s="3">
        <f t="shared" si="94"/>
        <v>59408.957523241508</v>
      </c>
      <c r="M890" s="3">
        <f t="shared" si="95"/>
        <v>59020.033821739147</v>
      </c>
      <c r="N890" s="3">
        <f t="shared" si="96"/>
        <v>59274.38</v>
      </c>
      <c r="O890">
        <f t="shared" si="97"/>
        <v>0</v>
      </c>
      <c r="P890">
        <f t="shared" si="98"/>
        <v>19529172992</v>
      </c>
    </row>
    <row r="891" spans="1:16" x14ac:dyDescent="0.15">
      <c r="A891" s="1">
        <v>42046</v>
      </c>
      <c r="B891">
        <v>24512.618999999999</v>
      </c>
      <c r="C891">
        <v>24551.74</v>
      </c>
      <c r="D891">
        <v>24266.68</v>
      </c>
      <c r="E891">
        <v>24315.02</v>
      </c>
      <c r="F891">
        <v>0</v>
      </c>
      <c r="G891">
        <v>23308896256</v>
      </c>
      <c r="H891">
        <v>58759.46</v>
      </c>
      <c r="J891" s="2">
        <f t="shared" si="92"/>
        <v>42046</v>
      </c>
      <c r="K891" s="3">
        <f t="shared" si="93"/>
        <v>59236.975977224771</v>
      </c>
      <c r="L891" s="3">
        <f t="shared" si="94"/>
        <v>59331.515436154281</v>
      </c>
      <c r="M891" s="3">
        <f t="shared" si="95"/>
        <v>58642.641988071569</v>
      </c>
      <c r="N891" s="3">
        <f t="shared" si="96"/>
        <v>58759.46</v>
      </c>
      <c r="O891">
        <f t="shared" si="97"/>
        <v>0</v>
      </c>
      <c r="P891">
        <f t="shared" si="98"/>
        <v>23308896256</v>
      </c>
    </row>
    <row r="892" spans="1:16" x14ac:dyDescent="0.15">
      <c r="A892" s="1">
        <v>42047</v>
      </c>
      <c r="B892">
        <v>24377.59</v>
      </c>
      <c r="C892">
        <v>24514.49</v>
      </c>
      <c r="D892">
        <v>24226.289000000001</v>
      </c>
      <c r="E892">
        <v>24422.15</v>
      </c>
      <c r="F892">
        <v>0</v>
      </c>
      <c r="G892">
        <v>25925890048</v>
      </c>
      <c r="H892">
        <v>59018.34</v>
      </c>
      <c r="J892" s="2">
        <f t="shared" si="92"/>
        <v>42047</v>
      </c>
      <c r="K892" s="3">
        <f t="shared" si="93"/>
        <v>58910.656719437058</v>
      </c>
      <c r="L892" s="3">
        <f t="shared" si="94"/>
        <v>59241.487983105493</v>
      </c>
      <c r="M892" s="3">
        <f t="shared" si="95"/>
        <v>58545.02413343051</v>
      </c>
      <c r="N892" s="3">
        <f t="shared" si="96"/>
        <v>59018.34</v>
      </c>
      <c r="O892">
        <f t="shared" si="97"/>
        <v>0</v>
      </c>
      <c r="P892">
        <f t="shared" si="98"/>
        <v>25925890048</v>
      </c>
    </row>
    <row r="893" spans="1:16" x14ac:dyDescent="0.15">
      <c r="A893" s="1">
        <v>42048</v>
      </c>
      <c r="B893">
        <v>24535.66</v>
      </c>
      <c r="C893">
        <v>24702.539000000001</v>
      </c>
      <c r="D893">
        <v>24521.131000000001</v>
      </c>
      <c r="E893">
        <v>24682.539000000001</v>
      </c>
      <c r="F893">
        <v>0</v>
      </c>
      <c r="G893">
        <v>24267671552</v>
      </c>
      <c r="H893">
        <v>59647.61</v>
      </c>
      <c r="J893" s="2">
        <f t="shared" si="92"/>
        <v>42048</v>
      </c>
      <c r="K893" s="3">
        <f t="shared" si="93"/>
        <v>59292.663480551979</v>
      </c>
      <c r="L893" s="3">
        <f t="shared" si="94"/>
        <v>59695.941826802744</v>
      </c>
      <c r="M893" s="3">
        <f t="shared" si="95"/>
        <v>59257.552824971135</v>
      </c>
      <c r="N893" s="3">
        <f t="shared" si="96"/>
        <v>59647.61</v>
      </c>
      <c r="O893">
        <f t="shared" si="97"/>
        <v>0</v>
      </c>
      <c r="P893">
        <f t="shared" si="98"/>
        <v>24267671552</v>
      </c>
    </row>
    <row r="894" spans="1:16" x14ac:dyDescent="0.15">
      <c r="A894" s="1">
        <v>42051</v>
      </c>
      <c r="B894">
        <v>24717.49</v>
      </c>
      <c r="C894">
        <v>24771.599999999999</v>
      </c>
      <c r="D894">
        <v>24687.15</v>
      </c>
      <c r="E894">
        <v>24726.528999999999</v>
      </c>
      <c r="F894">
        <v>0</v>
      </c>
      <c r="G894">
        <v>16071985152</v>
      </c>
      <c r="H894">
        <v>59753.89</v>
      </c>
      <c r="J894" s="2">
        <f t="shared" si="92"/>
        <v>42051</v>
      </c>
      <c r="K894" s="3">
        <f t="shared" si="93"/>
        <v>59732.046440327322</v>
      </c>
      <c r="L894" s="3">
        <f t="shared" si="94"/>
        <v>59862.808141166926</v>
      </c>
      <c r="M894" s="3">
        <f t="shared" si="95"/>
        <v>59658.72709078982</v>
      </c>
      <c r="N894" s="3">
        <f t="shared" si="96"/>
        <v>59753.89</v>
      </c>
      <c r="O894">
        <f t="shared" si="97"/>
        <v>0</v>
      </c>
      <c r="P894">
        <f t="shared" si="98"/>
        <v>16071985152</v>
      </c>
    </row>
    <row r="895" spans="1:16" x14ac:dyDescent="0.15">
      <c r="A895" s="1">
        <v>42052</v>
      </c>
      <c r="B895">
        <v>24653.881000000001</v>
      </c>
      <c r="C895">
        <v>24855.75</v>
      </c>
      <c r="D895">
        <v>24653.881000000001</v>
      </c>
      <c r="E895">
        <v>24784.881000000001</v>
      </c>
      <c r="F895">
        <v>0</v>
      </c>
      <c r="G895">
        <v>14913561600</v>
      </c>
      <c r="H895">
        <v>59894.91</v>
      </c>
      <c r="J895" s="2">
        <f t="shared" si="92"/>
        <v>42052</v>
      </c>
      <c r="K895" s="3">
        <f t="shared" si="93"/>
        <v>59578.33663376113</v>
      </c>
      <c r="L895" s="3">
        <f t="shared" si="94"/>
        <v>60066.171357954066</v>
      </c>
      <c r="M895" s="3">
        <f t="shared" si="95"/>
        <v>59578.33663376113</v>
      </c>
      <c r="N895" s="3">
        <f t="shared" si="96"/>
        <v>59894.910000000011</v>
      </c>
      <c r="O895">
        <f t="shared" si="97"/>
        <v>0</v>
      </c>
      <c r="P895">
        <f t="shared" si="98"/>
        <v>14913561600</v>
      </c>
    </row>
    <row r="896" spans="1:16" x14ac:dyDescent="0.15">
      <c r="A896" s="1">
        <v>42053</v>
      </c>
      <c r="B896">
        <v>24836.050999999999</v>
      </c>
      <c r="C896">
        <v>24871.789000000001</v>
      </c>
      <c r="D896">
        <v>24806.061000000002</v>
      </c>
      <c r="E896">
        <v>24832.080000000002</v>
      </c>
      <c r="F896">
        <v>0</v>
      </c>
      <c r="G896">
        <v>13225460736</v>
      </c>
      <c r="H896">
        <v>60008.98</v>
      </c>
      <c r="J896" s="2">
        <f t="shared" si="92"/>
        <v>42053</v>
      </c>
      <c r="K896" s="3">
        <f t="shared" si="93"/>
        <v>60018.576282694805</v>
      </c>
      <c r="L896" s="3">
        <f t="shared" si="94"/>
        <v>60104.940410357085</v>
      </c>
      <c r="M896" s="3">
        <f t="shared" si="95"/>
        <v>59946.102719859955</v>
      </c>
      <c r="N896" s="3">
        <f t="shared" si="96"/>
        <v>60008.98</v>
      </c>
      <c r="O896">
        <f t="shared" si="97"/>
        <v>0</v>
      </c>
      <c r="P896">
        <f t="shared" si="98"/>
        <v>13225460736</v>
      </c>
    </row>
    <row r="897" spans="1:16" x14ac:dyDescent="0.15">
      <c r="A897" s="1">
        <v>42058</v>
      </c>
      <c r="B897">
        <v>24916.240000000002</v>
      </c>
      <c r="C897">
        <v>24916.240000000002</v>
      </c>
      <c r="D897">
        <v>24664.68</v>
      </c>
      <c r="E897">
        <v>24836.76</v>
      </c>
      <c r="F897">
        <v>0</v>
      </c>
      <c r="G897">
        <v>20222699520</v>
      </c>
      <c r="H897">
        <v>60020.28</v>
      </c>
      <c r="J897" s="2">
        <f t="shared" si="92"/>
        <v>42058</v>
      </c>
      <c r="K897" s="3">
        <f t="shared" si="93"/>
        <v>60212.350618486482</v>
      </c>
      <c r="L897" s="3">
        <f t="shared" si="94"/>
        <v>60212.350618486482</v>
      </c>
      <c r="M897" s="3">
        <f t="shared" si="95"/>
        <v>59604.433094751497</v>
      </c>
      <c r="N897" s="3">
        <f t="shared" si="96"/>
        <v>60020.279999999992</v>
      </c>
      <c r="O897">
        <f t="shared" si="97"/>
        <v>0</v>
      </c>
      <c r="P897">
        <f t="shared" si="98"/>
        <v>20222699520</v>
      </c>
    </row>
    <row r="898" spans="1:16" x14ac:dyDescent="0.15">
      <c r="A898" s="1">
        <v>42059</v>
      </c>
      <c r="B898">
        <v>24776.721000000001</v>
      </c>
      <c r="C898">
        <v>24808.300999999999</v>
      </c>
      <c r="D898">
        <v>24673.93</v>
      </c>
      <c r="E898">
        <v>24750.07</v>
      </c>
      <c r="F898">
        <v>0</v>
      </c>
      <c r="G898">
        <v>21787355136</v>
      </c>
      <c r="H898">
        <v>59810.78</v>
      </c>
      <c r="J898" s="2">
        <f t="shared" si="92"/>
        <v>42059</v>
      </c>
      <c r="K898" s="3">
        <f t="shared" si="93"/>
        <v>59875.184549069156</v>
      </c>
      <c r="L898" s="3">
        <f t="shared" si="94"/>
        <v>59951.50047190897</v>
      </c>
      <c r="M898" s="3">
        <f t="shared" si="95"/>
        <v>59626.780811747201</v>
      </c>
      <c r="N898" s="3">
        <f t="shared" si="96"/>
        <v>59810.780000000006</v>
      </c>
      <c r="O898">
        <f t="shared" si="97"/>
        <v>0</v>
      </c>
      <c r="P898">
        <f t="shared" si="98"/>
        <v>21787355136</v>
      </c>
    </row>
    <row r="899" spans="1:16" x14ac:dyDescent="0.15">
      <c r="A899" s="1">
        <v>42060</v>
      </c>
      <c r="B899">
        <v>24766.891</v>
      </c>
      <c r="C899">
        <v>24869.368999999999</v>
      </c>
      <c r="D899">
        <v>24691.778999999999</v>
      </c>
      <c r="E899">
        <v>24778.278999999999</v>
      </c>
      <c r="F899">
        <v>0</v>
      </c>
      <c r="G899">
        <v>25379997696</v>
      </c>
      <c r="H899">
        <v>59878.96</v>
      </c>
      <c r="J899" s="2">
        <f t="shared" ref="J899:J962" si="99">A899</f>
        <v>42060</v>
      </c>
      <c r="K899" s="3">
        <f t="shared" ref="K899:K962" si="100">B899*$H899/$E899</f>
        <v>59851.439864461936</v>
      </c>
      <c r="L899" s="3">
        <f t="shared" ref="L899:L962" si="101">C899*$H899/$E899</f>
        <v>60099.087252033925</v>
      </c>
      <c r="M899" s="3">
        <f t="shared" ref="M899:M962" si="102">D899*$H899/$E899</f>
        <v>59669.924899539634</v>
      </c>
      <c r="N899" s="3">
        <f t="shared" ref="N899:N962" si="103">E899*$H899/$E899</f>
        <v>59878.96</v>
      </c>
      <c r="O899">
        <f t="shared" ref="O899:O962" si="104">F899</f>
        <v>0</v>
      </c>
      <c r="P899">
        <f t="shared" ref="P899:P962" si="105">G899</f>
        <v>25379997696</v>
      </c>
    </row>
    <row r="900" spans="1:16" x14ac:dyDescent="0.15">
      <c r="A900" s="1">
        <v>42061</v>
      </c>
      <c r="B900">
        <v>24718.278999999999</v>
      </c>
      <c r="C900">
        <v>24998.641</v>
      </c>
      <c r="D900">
        <v>24709.561000000002</v>
      </c>
      <c r="E900">
        <v>24902.061000000002</v>
      </c>
      <c r="F900">
        <v>0</v>
      </c>
      <c r="G900">
        <v>30170644480</v>
      </c>
      <c r="H900">
        <v>60180.73</v>
      </c>
      <c r="J900" s="2">
        <f t="shared" si="99"/>
        <v>42061</v>
      </c>
      <c r="K900" s="3">
        <f t="shared" si="100"/>
        <v>59736.584637057545</v>
      </c>
      <c r="L900" s="3">
        <f t="shared" si="101"/>
        <v>60414.134572553252</v>
      </c>
      <c r="M900" s="3">
        <f t="shared" si="102"/>
        <v>59715.515874751494</v>
      </c>
      <c r="N900" s="3">
        <f t="shared" si="103"/>
        <v>60180.73</v>
      </c>
      <c r="O900">
        <f t="shared" si="104"/>
        <v>0</v>
      </c>
      <c r="P900">
        <f t="shared" si="105"/>
        <v>30170644480</v>
      </c>
    </row>
    <row r="901" spans="1:16" x14ac:dyDescent="0.15">
      <c r="A901" s="1">
        <v>42062</v>
      </c>
      <c r="B901">
        <v>24902.609</v>
      </c>
      <c r="C901">
        <v>25101.960999999999</v>
      </c>
      <c r="D901">
        <v>24815.028999999999</v>
      </c>
      <c r="E901">
        <v>24823.289000000001</v>
      </c>
      <c r="F901">
        <v>0</v>
      </c>
      <c r="G901">
        <v>29114763264</v>
      </c>
      <c r="H901">
        <v>59990.35</v>
      </c>
      <c r="J901" s="2">
        <f t="shared" si="99"/>
        <v>42062</v>
      </c>
      <c r="K901" s="3">
        <f t="shared" si="100"/>
        <v>60182.042348342715</v>
      </c>
      <c r="L901" s="3">
        <f t="shared" si="101"/>
        <v>60663.81558367829</v>
      </c>
      <c r="M901" s="3">
        <f t="shared" si="102"/>
        <v>59970.388088788313</v>
      </c>
      <c r="N901" s="3">
        <f t="shared" si="103"/>
        <v>59990.350000000006</v>
      </c>
      <c r="O901">
        <f t="shared" si="104"/>
        <v>0</v>
      </c>
      <c r="P901">
        <f t="shared" si="105"/>
        <v>29114763264</v>
      </c>
    </row>
    <row r="902" spans="1:16" x14ac:dyDescent="0.15">
      <c r="A902" s="1">
        <v>42065</v>
      </c>
      <c r="B902">
        <v>24996.76</v>
      </c>
      <c r="C902">
        <v>24997.83</v>
      </c>
      <c r="D902">
        <v>24715.381000000001</v>
      </c>
      <c r="E902">
        <v>24887.438999999998</v>
      </c>
      <c r="F902">
        <v>0</v>
      </c>
      <c r="G902">
        <v>28372615168</v>
      </c>
      <c r="H902">
        <v>60152.38</v>
      </c>
      <c r="J902" s="2">
        <f t="shared" si="99"/>
        <v>42065</v>
      </c>
      <c r="K902" s="3">
        <f t="shared" si="100"/>
        <v>60416.60639685746</v>
      </c>
      <c r="L902" s="3">
        <f t="shared" si="101"/>
        <v>60419.192562778364</v>
      </c>
      <c r="M902" s="3">
        <f t="shared" si="102"/>
        <v>59736.519685966079</v>
      </c>
      <c r="N902" s="3">
        <f t="shared" si="103"/>
        <v>60152.38</v>
      </c>
      <c r="O902">
        <f t="shared" si="104"/>
        <v>0</v>
      </c>
      <c r="P902">
        <f t="shared" si="105"/>
        <v>28372615168</v>
      </c>
    </row>
    <row r="903" spans="1:16" x14ac:dyDescent="0.15">
      <c r="A903" s="1">
        <v>42066</v>
      </c>
      <c r="B903">
        <v>24984.618999999999</v>
      </c>
      <c r="C903">
        <v>24984.618999999999</v>
      </c>
      <c r="D903">
        <v>24663.43</v>
      </c>
      <c r="E903">
        <v>24702.778999999999</v>
      </c>
      <c r="F903">
        <v>0</v>
      </c>
      <c r="G903">
        <v>27224606720</v>
      </c>
      <c r="H903">
        <v>59706.07</v>
      </c>
      <c r="J903" s="2">
        <f t="shared" si="99"/>
        <v>42066</v>
      </c>
      <c r="K903" s="3">
        <f t="shared" si="100"/>
        <v>60387.27104093552</v>
      </c>
      <c r="L903" s="3">
        <f t="shared" si="101"/>
        <v>60387.27104093552</v>
      </c>
      <c r="M903" s="3">
        <f t="shared" si="102"/>
        <v>59610.964338064965</v>
      </c>
      <c r="N903" s="3">
        <f t="shared" si="103"/>
        <v>59706.07</v>
      </c>
      <c r="O903">
        <f t="shared" si="104"/>
        <v>0</v>
      </c>
      <c r="P903">
        <f t="shared" si="105"/>
        <v>27224606720</v>
      </c>
    </row>
    <row r="904" spans="1:16" x14ac:dyDescent="0.15">
      <c r="A904" s="1">
        <v>42067</v>
      </c>
      <c r="B904">
        <v>24656.938999999998</v>
      </c>
      <c r="C904">
        <v>24705.960999999999</v>
      </c>
      <c r="D904">
        <v>24439.289000000001</v>
      </c>
      <c r="E904">
        <v>24465.381000000001</v>
      </c>
      <c r="F904">
        <v>0</v>
      </c>
      <c r="G904">
        <v>26226040832</v>
      </c>
      <c r="H904">
        <v>59132.26</v>
      </c>
      <c r="J904" s="2">
        <f t="shared" si="99"/>
        <v>42067</v>
      </c>
      <c r="K904" s="3">
        <f t="shared" si="100"/>
        <v>59595.25125532032</v>
      </c>
      <c r="L904" s="3">
        <f t="shared" si="101"/>
        <v>59713.736295456016</v>
      </c>
      <c r="M904" s="3">
        <f t="shared" si="102"/>
        <v>59069.196239500219</v>
      </c>
      <c r="N904" s="3">
        <f t="shared" si="103"/>
        <v>59132.26</v>
      </c>
      <c r="O904">
        <f t="shared" si="104"/>
        <v>0</v>
      </c>
      <c r="P904">
        <f t="shared" si="105"/>
        <v>26226040832</v>
      </c>
    </row>
    <row r="905" spans="1:16" x14ac:dyDescent="0.15">
      <c r="A905" s="1">
        <v>42068</v>
      </c>
      <c r="B905">
        <v>24274.9</v>
      </c>
      <c r="C905">
        <v>24393.85</v>
      </c>
      <c r="D905">
        <v>24133.710999999999</v>
      </c>
      <c r="E905">
        <v>24193.039000000001</v>
      </c>
      <c r="F905">
        <v>0</v>
      </c>
      <c r="G905">
        <v>28928862208</v>
      </c>
      <c r="H905">
        <v>58622.49</v>
      </c>
      <c r="J905" s="2">
        <f t="shared" si="99"/>
        <v>42068</v>
      </c>
      <c r="K905" s="3">
        <f t="shared" si="100"/>
        <v>58820.848530066847</v>
      </c>
      <c r="L905" s="3">
        <f t="shared" si="101"/>
        <v>59109.077932974847</v>
      </c>
      <c r="M905" s="3">
        <f t="shared" si="102"/>
        <v>58478.731496294851</v>
      </c>
      <c r="N905" s="3">
        <f t="shared" si="103"/>
        <v>58622.49</v>
      </c>
      <c r="O905">
        <f t="shared" si="104"/>
        <v>0</v>
      </c>
      <c r="P905">
        <f t="shared" si="105"/>
        <v>28928862208</v>
      </c>
    </row>
    <row r="906" spans="1:16" x14ac:dyDescent="0.15">
      <c r="A906" s="1">
        <v>42069</v>
      </c>
      <c r="B906">
        <v>24235.759999999998</v>
      </c>
      <c r="C906">
        <v>24294.359</v>
      </c>
      <c r="D906">
        <v>24126.09</v>
      </c>
      <c r="E906">
        <v>24164</v>
      </c>
      <c r="F906">
        <v>0</v>
      </c>
      <c r="G906">
        <v>25530861568</v>
      </c>
      <c r="H906">
        <v>58552.11</v>
      </c>
      <c r="J906" s="2">
        <f t="shared" si="99"/>
        <v>42069</v>
      </c>
      <c r="K906" s="3">
        <f t="shared" si="100"/>
        <v>58725.992611057773</v>
      </c>
      <c r="L906" s="3">
        <f t="shared" si="101"/>
        <v>58867.984627855076</v>
      </c>
      <c r="M906" s="3">
        <f t="shared" si="102"/>
        <v>58460.249774453732</v>
      </c>
      <c r="N906" s="3">
        <f t="shared" si="103"/>
        <v>58552.11</v>
      </c>
      <c r="O906">
        <f t="shared" si="104"/>
        <v>0</v>
      </c>
      <c r="P906">
        <f t="shared" si="105"/>
        <v>25530861568</v>
      </c>
    </row>
    <row r="907" spans="1:16" x14ac:dyDescent="0.15">
      <c r="A907" s="1">
        <v>42072</v>
      </c>
      <c r="B907">
        <v>23982.5</v>
      </c>
      <c r="C907">
        <v>24205.859</v>
      </c>
      <c r="D907">
        <v>23910.16</v>
      </c>
      <c r="E907">
        <v>24123.050999999999</v>
      </c>
      <c r="F907">
        <v>0</v>
      </c>
      <c r="G907">
        <v>24176074752</v>
      </c>
      <c r="H907">
        <v>58465.54</v>
      </c>
      <c r="J907" s="2">
        <f t="shared" si="99"/>
        <v>42072</v>
      </c>
      <c r="K907" s="3">
        <f t="shared" si="100"/>
        <v>58124.895273404676</v>
      </c>
      <c r="L907" s="3">
        <f t="shared" si="101"/>
        <v>58666.236604932768</v>
      </c>
      <c r="M907" s="3">
        <f t="shared" si="102"/>
        <v>57949.569309719569</v>
      </c>
      <c r="N907" s="3">
        <f t="shared" si="103"/>
        <v>58465.54</v>
      </c>
      <c r="O907">
        <f t="shared" si="104"/>
        <v>0</v>
      </c>
      <c r="P907">
        <f t="shared" si="105"/>
        <v>24176074752</v>
      </c>
    </row>
    <row r="908" spans="1:16" x14ac:dyDescent="0.15">
      <c r="A908" s="1">
        <v>42073</v>
      </c>
      <c r="B908">
        <v>24150.68</v>
      </c>
      <c r="C908">
        <v>24152.400000000001</v>
      </c>
      <c r="D908">
        <v>23869.82</v>
      </c>
      <c r="E908">
        <v>23896.98</v>
      </c>
      <c r="F908">
        <v>0</v>
      </c>
      <c r="G908">
        <v>25877575680</v>
      </c>
      <c r="H908">
        <v>57917.62</v>
      </c>
      <c r="J908" s="2">
        <f t="shared" si="99"/>
        <v>42073</v>
      </c>
      <c r="K908" s="3">
        <f t="shared" si="100"/>
        <v>58532.496867035086</v>
      </c>
      <c r="L908" s="3">
        <f t="shared" si="101"/>
        <v>58536.665523760748</v>
      </c>
      <c r="M908" s="3">
        <f t="shared" si="102"/>
        <v>57851.794001936651</v>
      </c>
      <c r="N908" s="3">
        <f t="shared" si="103"/>
        <v>57917.62</v>
      </c>
      <c r="O908">
        <f t="shared" si="104"/>
        <v>0</v>
      </c>
      <c r="P908">
        <f t="shared" si="105"/>
        <v>25877575680</v>
      </c>
    </row>
    <row r="909" spans="1:16" x14ac:dyDescent="0.15">
      <c r="A909" s="1">
        <v>42074</v>
      </c>
      <c r="B909">
        <v>23807.1</v>
      </c>
      <c r="C909">
        <v>23899.859</v>
      </c>
      <c r="D909">
        <v>23703.84</v>
      </c>
      <c r="E909">
        <v>23717.971000000001</v>
      </c>
      <c r="F909">
        <v>0</v>
      </c>
      <c r="G909">
        <v>24020596736</v>
      </c>
      <c r="H909">
        <v>57527.27</v>
      </c>
      <c r="J909" s="2">
        <f t="shared" si="99"/>
        <v>42074</v>
      </c>
      <c r="K909" s="3">
        <f t="shared" si="100"/>
        <v>57743.449876762214</v>
      </c>
      <c r="L909" s="3">
        <f t="shared" si="101"/>
        <v>57968.43421618695</v>
      </c>
      <c r="M909" s="3">
        <f t="shared" si="102"/>
        <v>57492.995657883213</v>
      </c>
      <c r="N909" s="3">
        <f t="shared" si="103"/>
        <v>57527.27</v>
      </c>
      <c r="O909">
        <f t="shared" si="104"/>
        <v>0</v>
      </c>
      <c r="P909">
        <f t="shared" si="105"/>
        <v>24020596736</v>
      </c>
    </row>
    <row r="910" spans="1:16" x14ac:dyDescent="0.15">
      <c r="A910" s="1">
        <v>42075</v>
      </c>
      <c r="B910">
        <v>23709.17</v>
      </c>
      <c r="C910">
        <v>23880.25</v>
      </c>
      <c r="D910">
        <v>23677.061000000002</v>
      </c>
      <c r="E910">
        <v>23797.960999999999</v>
      </c>
      <c r="F910">
        <v>0</v>
      </c>
      <c r="G910">
        <v>24283553792</v>
      </c>
      <c r="H910">
        <v>57731.95</v>
      </c>
      <c r="J910" s="2">
        <f t="shared" si="99"/>
        <v>42075</v>
      </c>
      <c r="K910" s="3">
        <f t="shared" si="100"/>
        <v>57516.550135597747</v>
      </c>
      <c r="L910" s="3">
        <f t="shared" si="101"/>
        <v>57931.57653243906</v>
      </c>
      <c r="M910" s="3">
        <f t="shared" si="102"/>
        <v>57438.656269709412</v>
      </c>
      <c r="N910" s="3">
        <f t="shared" si="103"/>
        <v>57731.95</v>
      </c>
      <c r="O910">
        <f t="shared" si="104"/>
        <v>0</v>
      </c>
      <c r="P910">
        <f t="shared" si="105"/>
        <v>24283553792</v>
      </c>
    </row>
    <row r="911" spans="1:16" x14ac:dyDescent="0.15">
      <c r="A911" s="1">
        <v>42076</v>
      </c>
      <c r="B911">
        <v>23808.971000000001</v>
      </c>
      <c r="C911">
        <v>23918.710999999999</v>
      </c>
      <c r="D911">
        <v>23790.83</v>
      </c>
      <c r="E911">
        <v>23823.210999999999</v>
      </c>
      <c r="F911">
        <v>0</v>
      </c>
      <c r="G911">
        <v>22677583872</v>
      </c>
      <c r="H911">
        <v>57793.2</v>
      </c>
      <c r="J911" s="2">
        <f t="shared" si="99"/>
        <v>42076</v>
      </c>
      <c r="K911" s="3">
        <f t="shared" si="100"/>
        <v>57758.654901608352</v>
      </c>
      <c r="L911" s="3">
        <f t="shared" si="101"/>
        <v>58024.875343848478</v>
      </c>
      <c r="M911" s="3">
        <f t="shared" si="102"/>
        <v>57714.646289956465</v>
      </c>
      <c r="N911" s="3">
        <f t="shared" si="103"/>
        <v>57793.2</v>
      </c>
      <c r="O911">
        <f t="shared" si="104"/>
        <v>0</v>
      </c>
      <c r="P911">
        <f t="shared" si="105"/>
        <v>22677583872</v>
      </c>
    </row>
    <row r="912" spans="1:16" x14ac:dyDescent="0.15">
      <c r="A912" s="1">
        <v>42079</v>
      </c>
      <c r="B912">
        <v>23771.4</v>
      </c>
      <c r="C912">
        <v>23970.050999999999</v>
      </c>
      <c r="D912">
        <v>23711.27</v>
      </c>
      <c r="E912">
        <v>23949.550999999999</v>
      </c>
      <c r="F912">
        <v>0</v>
      </c>
      <c r="G912">
        <v>21205821440</v>
      </c>
      <c r="H912">
        <v>58126.8</v>
      </c>
      <c r="J912" s="2">
        <f t="shared" si="99"/>
        <v>42079</v>
      </c>
      <c r="K912" s="3">
        <f t="shared" si="100"/>
        <v>57694.418301203237</v>
      </c>
      <c r="L912" s="3">
        <f t="shared" si="101"/>
        <v>58176.554561160665</v>
      </c>
      <c r="M912" s="3">
        <f t="shared" si="102"/>
        <v>57548.479678637821</v>
      </c>
      <c r="N912" s="3">
        <f t="shared" si="103"/>
        <v>58126.8</v>
      </c>
      <c r="O912">
        <f t="shared" si="104"/>
        <v>0</v>
      </c>
      <c r="P912">
        <f t="shared" si="105"/>
        <v>21205821440</v>
      </c>
    </row>
    <row r="913" spans="1:16" x14ac:dyDescent="0.15">
      <c r="A913" s="1">
        <v>42080</v>
      </c>
      <c r="B913">
        <v>24106.471000000001</v>
      </c>
      <c r="C913">
        <v>24106.471000000001</v>
      </c>
      <c r="D913">
        <v>23822.778999999999</v>
      </c>
      <c r="E913">
        <v>23901.49</v>
      </c>
      <c r="F913">
        <v>0</v>
      </c>
      <c r="G913">
        <v>21515855872</v>
      </c>
      <c r="H913">
        <v>58010.16</v>
      </c>
      <c r="J913" s="2">
        <f t="shared" si="99"/>
        <v>42080</v>
      </c>
      <c r="K913" s="3">
        <f t="shared" si="100"/>
        <v>58507.659553666323</v>
      </c>
      <c r="L913" s="3">
        <f t="shared" si="101"/>
        <v>58507.659553666323</v>
      </c>
      <c r="M913" s="3">
        <f t="shared" si="102"/>
        <v>57819.124307088801</v>
      </c>
      <c r="N913" s="3">
        <f t="shared" si="103"/>
        <v>58010.159999999996</v>
      </c>
      <c r="O913">
        <f t="shared" si="104"/>
        <v>0</v>
      </c>
      <c r="P913">
        <f t="shared" si="105"/>
        <v>21515855872</v>
      </c>
    </row>
    <row r="914" spans="1:16" x14ac:dyDescent="0.15">
      <c r="A914" s="1">
        <v>42081</v>
      </c>
      <c r="B914">
        <v>23938.631000000001</v>
      </c>
      <c r="C914">
        <v>24210.75</v>
      </c>
      <c r="D914">
        <v>23938.631000000001</v>
      </c>
      <c r="E914">
        <v>24120.080000000002</v>
      </c>
      <c r="F914">
        <v>0</v>
      </c>
      <c r="G914">
        <v>27998015488</v>
      </c>
      <c r="H914">
        <v>58545.21</v>
      </c>
      <c r="J914" s="2">
        <f t="shared" si="99"/>
        <v>42081</v>
      </c>
      <c r="K914" s="3">
        <f t="shared" si="100"/>
        <v>58104.789826879089</v>
      </c>
      <c r="L914" s="3">
        <f t="shared" si="101"/>
        <v>58765.287802009771</v>
      </c>
      <c r="M914" s="3">
        <f t="shared" si="102"/>
        <v>58104.789826879089</v>
      </c>
      <c r="N914" s="3">
        <f t="shared" si="103"/>
        <v>58545.21</v>
      </c>
      <c r="O914">
        <f t="shared" si="104"/>
        <v>0</v>
      </c>
      <c r="P914">
        <f t="shared" si="105"/>
        <v>27998015488</v>
      </c>
    </row>
    <row r="915" spans="1:16" x14ac:dyDescent="0.15">
      <c r="A915" s="1">
        <v>42082</v>
      </c>
      <c r="B915">
        <v>24325.561000000002</v>
      </c>
      <c r="C915">
        <v>24500.23</v>
      </c>
      <c r="D915">
        <v>24248.84</v>
      </c>
      <c r="E915">
        <v>24468.891</v>
      </c>
      <c r="F915">
        <v>0</v>
      </c>
      <c r="G915">
        <v>36558147584</v>
      </c>
      <c r="H915">
        <v>59391.87</v>
      </c>
      <c r="J915" s="2">
        <f t="shared" si="99"/>
        <v>42082</v>
      </c>
      <c r="K915" s="3">
        <f t="shared" si="100"/>
        <v>59043.973696603993</v>
      </c>
      <c r="L915" s="3">
        <f t="shared" si="101"/>
        <v>59467.937273090967</v>
      </c>
      <c r="M915" s="3">
        <f t="shared" si="102"/>
        <v>58857.753419670713</v>
      </c>
      <c r="N915" s="3">
        <f t="shared" si="103"/>
        <v>59391.87</v>
      </c>
      <c r="O915">
        <f t="shared" si="104"/>
        <v>0</v>
      </c>
      <c r="P915">
        <f t="shared" si="105"/>
        <v>36558147584</v>
      </c>
    </row>
    <row r="916" spans="1:16" x14ac:dyDescent="0.15">
      <c r="A916" s="1">
        <v>42083</v>
      </c>
      <c r="B916">
        <v>24417.528999999999</v>
      </c>
      <c r="C916">
        <v>24524.550999999999</v>
      </c>
      <c r="D916">
        <v>24351.5</v>
      </c>
      <c r="E916">
        <v>24375.24</v>
      </c>
      <c r="F916">
        <v>0</v>
      </c>
      <c r="G916">
        <v>41544871936</v>
      </c>
      <c r="H916">
        <v>59164.55</v>
      </c>
      <c r="J916" s="2">
        <f t="shared" si="99"/>
        <v>42083</v>
      </c>
      <c r="K916" s="3">
        <f t="shared" si="100"/>
        <v>59267.19553928289</v>
      </c>
      <c r="L916" s="3">
        <f t="shared" si="101"/>
        <v>59526.963585468278</v>
      </c>
      <c r="M916" s="3">
        <f t="shared" si="102"/>
        <v>59106.927329741164</v>
      </c>
      <c r="N916" s="3">
        <f t="shared" si="103"/>
        <v>59164.55</v>
      </c>
      <c r="O916">
        <f t="shared" si="104"/>
        <v>0</v>
      </c>
      <c r="P916">
        <f t="shared" si="105"/>
        <v>41544871936</v>
      </c>
    </row>
    <row r="917" spans="1:16" x14ac:dyDescent="0.15">
      <c r="A917" s="1">
        <v>42086</v>
      </c>
      <c r="B917">
        <v>24538.34</v>
      </c>
      <c r="C917">
        <v>24559.77</v>
      </c>
      <c r="D917">
        <v>24456.460999999999</v>
      </c>
      <c r="E917">
        <v>24533.51</v>
      </c>
      <c r="F917">
        <v>0</v>
      </c>
      <c r="G917">
        <v>15077154816</v>
      </c>
      <c r="H917">
        <v>59454.04</v>
      </c>
      <c r="J917" s="2">
        <f t="shared" si="99"/>
        <v>42086</v>
      </c>
      <c r="K917" s="3">
        <f t="shared" si="100"/>
        <v>59465.744929836786</v>
      </c>
      <c r="L917" s="3">
        <f t="shared" si="101"/>
        <v>59517.677982922141</v>
      </c>
      <c r="M917" s="3">
        <f t="shared" si="102"/>
        <v>59267.320923603678</v>
      </c>
      <c r="N917" s="3">
        <f t="shared" si="103"/>
        <v>59454.04</v>
      </c>
      <c r="O917">
        <f t="shared" si="104"/>
        <v>0</v>
      </c>
      <c r="P917">
        <f t="shared" si="105"/>
        <v>15077154816</v>
      </c>
    </row>
    <row r="918" spans="1:16" x14ac:dyDescent="0.15">
      <c r="A918" s="1">
        <v>42087</v>
      </c>
      <c r="B918">
        <v>24484.68</v>
      </c>
      <c r="C918">
        <v>24490.15</v>
      </c>
      <c r="D918">
        <v>24294.949000000001</v>
      </c>
      <c r="E918">
        <v>24399.599999999999</v>
      </c>
      <c r="F918">
        <v>0</v>
      </c>
      <c r="G918">
        <v>26643281920</v>
      </c>
      <c r="H918">
        <v>59223.68</v>
      </c>
      <c r="J918" s="2">
        <f t="shared" si="99"/>
        <v>42087</v>
      </c>
      <c r="K918" s="3">
        <f t="shared" si="100"/>
        <v>59430.189561402651</v>
      </c>
      <c r="L918" s="3">
        <f t="shared" si="101"/>
        <v>59443.46656305842</v>
      </c>
      <c r="M918" s="3">
        <f t="shared" si="102"/>
        <v>58969.666928651299</v>
      </c>
      <c r="N918" s="3">
        <f t="shared" si="103"/>
        <v>59223.68</v>
      </c>
      <c r="O918">
        <f t="shared" si="104"/>
        <v>0</v>
      </c>
      <c r="P918">
        <f t="shared" si="105"/>
        <v>26643281920</v>
      </c>
    </row>
    <row r="919" spans="1:16" x14ac:dyDescent="0.15">
      <c r="A919" s="1">
        <v>42088</v>
      </c>
      <c r="B919">
        <v>24410.528999999999</v>
      </c>
      <c r="C919">
        <v>24613.688999999998</v>
      </c>
      <c r="D919">
        <v>24377.919999999998</v>
      </c>
      <c r="E919">
        <v>24528.23</v>
      </c>
      <c r="F919">
        <v>0</v>
      </c>
      <c r="G919">
        <v>25998544896</v>
      </c>
      <c r="H919">
        <v>59535.91</v>
      </c>
      <c r="J919" s="2">
        <f t="shared" si="99"/>
        <v>42088</v>
      </c>
      <c r="K919" s="3">
        <f t="shared" si="100"/>
        <v>59250.221381501644</v>
      </c>
      <c r="L919" s="3">
        <f t="shared" si="101"/>
        <v>59743.339534568535</v>
      </c>
      <c r="M919" s="3">
        <f t="shared" si="102"/>
        <v>59171.071500356935</v>
      </c>
      <c r="N919" s="3">
        <f t="shared" si="103"/>
        <v>59535.91</v>
      </c>
      <c r="O919">
        <f t="shared" si="104"/>
        <v>0</v>
      </c>
      <c r="P919">
        <f t="shared" si="105"/>
        <v>25998544896</v>
      </c>
    </row>
    <row r="920" spans="1:16" x14ac:dyDescent="0.15">
      <c r="A920" s="1">
        <v>42089</v>
      </c>
      <c r="B920">
        <v>24442.51</v>
      </c>
      <c r="C920">
        <v>24592.01</v>
      </c>
      <c r="D920">
        <v>24399.84</v>
      </c>
      <c r="E920">
        <v>24557.710999999999</v>
      </c>
      <c r="F920">
        <v>0</v>
      </c>
      <c r="G920">
        <v>13592768512</v>
      </c>
      <c r="H920">
        <v>59460.29</v>
      </c>
      <c r="J920" s="2">
        <f t="shared" si="99"/>
        <v>42089</v>
      </c>
      <c r="K920" s="3">
        <f t="shared" si="100"/>
        <v>59181.359896608439</v>
      </c>
      <c r="L920" s="3">
        <f t="shared" si="101"/>
        <v>59543.336359113433</v>
      </c>
      <c r="M920" s="3">
        <f t="shared" si="102"/>
        <v>59078.045276841971</v>
      </c>
      <c r="N920" s="3">
        <f t="shared" si="103"/>
        <v>59460.29</v>
      </c>
      <c r="O920">
        <f t="shared" si="104"/>
        <v>0</v>
      </c>
      <c r="P920">
        <f t="shared" si="105"/>
        <v>13592768512</v>
      </c>
    </row>
    <row r="921" spans="1:16" x14ac:dyDescent="0.15">
      <c r="A921" s="1">
        <v>42090</v>
      </c>
      <c r="B921">
        <v>24541.438999999998</v>
      </c>
      <c r="C921">
        <v>24549.881000000001</v>
      </c>
      <c r="D921">
        <v>24420.471000000001</v>
      </c>
      <c r="E921">
        <v>24486.199000000001</v>
      </c>
      <c r="F921">
        <v>0</v>
      </c>
      <c r="G921">
        <v>22811648000</v>
      </c>
      <c r="H921">
        <v>59433.87</v>
      </c>
      <c r="J921" s="2">
        <f t="shared" si="99"/>
        <v>42090</v>
      </c>
      <c r="K921" s="3">
        <f t="shared" si="100"/>
        <v>59567.950711293743</v>
      </c>
      <c r="L921" s="3">
        <f t="shared" si="101"/>
        <v>59588.441467353514</v>
      </c>
      <c r="M921" s="3">
        <f t="shared" si="102"/>
        <v>59274.332400580839</v>
      </c>
      <c r="N921" s="3">
        <f t="shared" si="103"/>
        <v>59433.87</v>
      </c>
      <c r="O921">
        <f t="shared" si="104"/>
        <v>0</v>
      </c>
      <c r="P921">
        <f t="shared" si="105"/>
        <v>22811648000</v>
      </c>
    </row>
    <row r="922" spans="1:16" x14ac:dyDescent="0.15">
      <c r="A922" s="1">
        <v>42093</v>
      </c>
      <c r="B922">
        <v>24727.460999999999</v>
      </c>
      <c r="C922">
        <v>24949.35</v>
      </c>
      <c r="D922">
        <v>24725.52</v>
      </c>
      <c r="E922">
        <v>24855.118999999999</v>
      </c>
      <c r="F922">
        <v>0</v>
      </c>
      <c r="G922">
        <v>44833931264</v>
      </c>
      <c r="H922">
        <v>60329.33</v>
      </c>
      <c r="J922" s="2">
        <f t="shared" si="99"/>
        <v>42093</v>
      </c>
      <c r="K922" s="3">
        <f t="shared" si="100"/>
        <v>60019.473442518218</v>
      </c>
      <c r="L922" s="3">
        <f t="shared" si="101"/>
        <v>60558.051218161541</v>
      </c>
      <c r="M922" s="3">
        <f t="shared" si="102"/>
        <v>60014.762170384303</v>
      </c>
      <c r="N922" s="3">
        <f t="shared" si="103"/>
        <v>60329.33</v>
      </c>
      <c r="O922">
        <f t="shared" si="104"/>
        <v>0</v>
      </c>
      <c r="P922">
        <f t="shared" si="105"/>
        <v>44833931264</v>
      </c>
    </row>
    <row r="923" spans="1:16" x14ac:dyDescent="0.15">
      <c r="A923" s="1">
        <v>42094</v>
      </c>
      <c r="B923">
        <v>25113.199000000001</v>
      </c>
      <c r="C923">
        <v>25113.199000000001</v>
      </c>
      <c r="D923">
        <v>24876.368999999999</v>
      </c>
      <c r="E923">
        <v>24900.891</v>
      </c>
      <c r="F923">
        <v>0</v>
      </c>
      <c r="G923">
        <v>43140943872</v>
      </c>
      <c r="H923">
        <v>60440.43</v>
      </c>
      <c r="J923" s="2">
        <f t="shared" si="99"/>
        <v>42094</v>
      </c>
      <c r="K923" s="3">
        <f t="shared" si="100"/>
        <v>60955.752395991374</v>
      </c>
      <c r="L923" s="3">
        <f t="shared" si="101"/>
        <v>60955.752395991374</v>
      </c>
      <c r="M923" s="3">
        <f t="shared" si="102"/>
        <v>60380.909229258905</v>
      </c>
      <c r="N923" s="3">
        <f t="shared" si="103"/>
        <v>60440.43</v>
      </c>
      <c r="O923">
        <f t="shared" si="104"/>
        <v>0</v>
      </c>
      <c r="P923">
        <f t="shared" si="105"/>
        <v>43140943872</v>
      </c>
    </row>
    <row r="924" spans="1:16" x14ac:dyDescent="0.15">
      <c r="A924" s="1">
        <v>42095</v>
      </c>
      <c r="B924">
        <v>24955.199000000001</v>
      </c>
      <c r="C924">
        <v>25099.061000000002</v>
      </c>
      <c r="D924">
        <v>24926.109</v>
      </c>
      <c r="E924">
        <v>25082.75</v>
      </c>
      <c r="F924">
        <v>0</v>
      </c>
      <c r="G924">
        <v>29262413824</v>
      </c>
      <c r="H924">
        <v>60881.85</v>
      </c>
      <c r="J924" s="2">
        <f t="shared" si="99"/>
        <v>42095</v>
      </c>
      <c r="K924" s="3">
        <f t="shared" si="100"/>
        <v>60572.253131660204</v>
      </c>
      <c r="L924" s="3">
        <f t="shared" si="101"/>
        <v>60921.440708967326</v>
      </c>
      <c r="M924" s="3">
        <f t="shared" si="102"/>
        <v>60501.644724826816</v>
      </c>
      <c r="N924" s="3">
        <f t="shared" si="103"/>
        <v>60881.849999999991</v>
      </c>
      <c r="O924">
        <f t="shared" si="104"/>
        <v>0</v>
      </c>
      <c r="P924">
        <f t="shared" si="105"/>
        <v>29262413824</v>
      </c>
    </row>
    <row r="925" spans="1:16" x14ac:dyDescent="0.15">
      <c r="A925" s="1">
        <v>42096</v>
      </c>
      <c r="B925">
        <v>25214.33</v>
      </c>
      <c r="C925">
        <v>25297.800999999999</v>
      </c>
      <c r="D925">
        <v>25152.57</v>
      </c>
      <c r="E925">
        <v>25275.641</v>
      </c>
      <c r="F925">
        <v>0</v>
      </c>
      <c r="G925">
        <v>31307341824</v>
      </c>
      <c r="H925">
        <v>61350.04</v>
      </c>
      <c r="J925" s="2">
        <f t="shared" si="99"/>
        <v>42096</v>
      </c>
      <c r="K925" s="3">
        <f t="shared" si="100"/>
        <v>61201.223505002316</v>
      </c>
      <c r="L925" s="3">
        <f t="shared" si="101"/>
        <v>61403.82763238487</v>
      </c>
      <c r="M925" s="3">
        <f t="shared" si="102"/>
        <v>61051.317179366488</v>
      </c>
      <c r="N925" s="3">
        <f t="shared" si="103"/>
        <v>61350.04</v>
      </c>
      <c r="O925">
        <f t="shared" si="104"/>
        <v>0</v>
      </c>
      <c r="P925">
        <f t="shared" si="105"/>
        <v>31307341824</v>
      </c>
    </row>
    <row r="926" spans="1:16" x14ac:dyDescent="0.15">
      <c r="A926" s="1">
        <v>42102</v>
      </c>
      <c r="B926">
        <v>25708.240000000002</v>
      </c>
      <c r="C926">
        <v>26247.631000000001</v>
      </c>
      <c r="D926">
        <v>25640.039000000001</v>
      </c>
      <c r="E926">
        <v>26236.859</v>
      </c>
      <c r="F926">
        <v>0</v>
      </c>
      <c r="G926">
        <v>72551014400</v>
      </c>
      <c r="H926">
        <v>63685.45</v>
      </c>
      <c r="J926" s="2">
        <f t="shared" si="99"/>
        <v>42102</v>
      </c>
      <c r="K926" s="3">
        <f t="shared" si="100"/>
        <v>62402.3185514699</v>
      </c>
      <c r="L926" s="3">
        <f t="shared" si="101"/>
        <v>63711.597172090987</v>
      </c>
      <c r="M926" s="3">
        <f t="shared" si="102"/>
        <v>62236.772386989993</v>
      </c>
      <c r="N926" s="3">
        <f t="shared" si="103"/>
        <v>63685.45</v>
      </c>
      <c r="O926">
        <f t="shared" si="104"/>
        <v>0</v>
      </c>
      <c r="P926">
        <f t="shared" si="105"/>
        <v>72551014400</v>
      </c>
    </row>
    <row r="927" spans="1:16" x14ac:dyDescent="0.15">
      <c r="A927" s="1">
        <v>42103</v>
      </c>
      <c r="B927">
        <v>26913.278999999999</v>
      </c>
      <c r="C927">
        <v>27922.67</v>
      </c>
      <c r="D927">
        <v>26732.23</v>
      </c>
      <c r="E927">
        <v>26944.391</v>
      </c>
      <c r="F927">
        <v>0</v>
      </c>
      <c r="G927">
        <v>98553200640</v>
      </c>
      <c r="H927">
        <v>65402.85</v>
      </c>
      <c r="J927" s="2">
        <f t="shared" si="99"/>
        <v>42103</v>
      </c>
      <c r="K927" s="3">
        <f t="shared" si="100"/>
        <v>65327.33099980437</v>
      </c>
      <c r="L927" s="3">
        <f t="shared" si="101"/>
        <v>67777.453111094626</v>
      </c>
      <c r="M927" s="3">
        <f t="shared" si="102"/>
        <v>64887.865858816403</v>
      </c>
      <c r="N927" s="3">
        <f t="shared" si="103"/>
        <v>65402.85</v>
      </c>
      <c r="O927">
        <f t="shared" si="104"/>
        <v>0</v>
      </c>
      <c r="P927">
        <f t="shared" si="105"/>
        <v>98553200640</v>
      </c>
    </row>
    <row r="928" spans="1:16" x14ac:dyDescent="0.15">
      <c r="A928" s="1">
        <v>42104</v>
      </c>
      <c r="B928">
        <v>27373.68</v>
      </c>
      <c r="C928">
        <v>27373.68</v>
      </c>
      <c r="D928">
        <v>26812.75</v>
      </c>
      <c r="E928">
        <v>27272.391</v>
      </c>
      <c r="F928">
        <v>0</v>
      </c>
      <c r="G928">
        <v>66706436096</v>
      </c>
      <c r="H928">
        <v>66199.03</v>
      </c>
      <c r="J928" s="2">
        <f t="shared" si="99"/>
        <v>42104</v>
      </c>
      <c r="K928" s="3">
        <f t="shared" si="100"/>
        <v>66444.891594961373</v>
      </c>
      <c r="L928" s="3">
        <f t="shared" si="101"/>
        <v>66444.891594961373</v>
      </c>
      <c r="M928" s="3">
        <f t="shared" si="102"/>
        <v>65083.330670658834</v>
      </c>
      <c r="N928" s="3">
        <f t="shared" si="103"/>
        <v>66199.03</v>
      </c>
      <c r="O928">
        <f t="shared" si="104"/>
        <v>0</v>
      </c>
      <c r="P928">
        <f t="shared" si="105"/>
        <v>66706436096</v>
      </c>
    </row>
    <row r="929" spans="1:16" x14ac:dyDescent="0.15">
      <c r="A929" s="1">
        <v>42107</v>
      </c>
      <c r="B929">
        <v>27374.33</v>
      </c>
      <c r="C929">
        <v>28031.960999999999</v>
      </c>
      <c r="D929">
        <v>27304.118999999999</v>
      </c>
      <c r="E929">
        <v>28016.34</v>
      </c>
      <c r="F929">
        <v>0</v>
      </c>
      <c r="G929">
        <v>91237654528</v>
      </c>
      <c r="H929">
        <v>68004.83</v>
      </c>
      <c r="J929" s="2">
        <f t="shared" si="99"/>
        <v>42107</v>
      </c>
      <c r="K929" s="3">
        <f t="shared" si="100"/>
        <v>66446.461529732303</v>
      </c>
      <c r="L929" s="3">
        <f t="shared" si="101"/>
        <v>68042.747281466101</v>
      </c>
      <c r="M929" s="3">
        <f t="shared" si="102"/>
        <v>66276.036444973535</v>
      </c>
      <c r="N929" s="3">
        <f t="shared" si="103"/>
        <v>68004.83</v>
      </c>
      <c r="O929">
        <f t="shared" si="104"/>
        <v>0</v>
      </c>
      <c r="P929">
        <f t="shared" si="105"/>
        <v>91237654528</v>
      </c>
    </row>
    <row r="930" spans="1:16" x14ac:dyDescent="0.15">
      <c r="A930" s="1">
        <v>42108</v>
      </c>
      <c r="B930">
        <v>27688.26</v>
      </c>
      <c r="C930">
        <v>27915.01</v>
      </c>
      <c r="D930">
        <v>27483.449000000001</v>
      </c>
      <c r="E930">
        <v>27561.949000000001</v>
      </c>
      <c r="F930">
        <v>0</v>
      </c>
      <c r="G930">
        <v>73077465088</v>
      </c>
      <c r="H930">
        <v>66900.759999999995</v>
      </c>
      <c r="J930" s="2">
        <f t="shared" si="99"/>
        <v>42108</v>
      </c>
      <c r="K930" s="3">
        <f t="shared" si="100"/>
        <v>67207.353045954762</v>
      </c>
      <c r="L930" s="3">
        <f t="shared" si="101"/>
        <v>67757.740369071849</v>
      </c>
      <c r="M930" s="3">
        <f t="shared" si="102"/>
        <v>66710.21797193079</v>
      </c>
      <c r="N930" s="3">
        <f t="shared" si="103"/>
        <v>66900.759999999995</v>
      </c>
      <c r="O930">
        <f t="shared" si="104"/>
        <v>0</v>
      </c>
      <c r="P930">
        <f t="shared" si="105"/>
        <v>73077465088</v>
      </c>
    </row>
    <row r="931" spans="1:16" x14ac:dyDescent="0.15">
      <c r="A931" s="1">
        <v>42109</v>
      </c>
      <c r="B931">
        <v>27693.25</v>
      </c>
      <c r="C931">
        <v>27807.98</v>
      </c>
      <c r="D931">
        <v>27442.52</v>
      </c>
      <c r="E931">
        <v>27618.82</v>
      </c>
      <c r="F931">
        <v>0</v>
      </c>
      <c r="G931">
        <v>66798186496</v>
      </c>
      <c r="H931">
        <v>67051.81</v>
      </c>
      <c r="J931" s="2">
        <f t="shared" si="99"/>
        <v>42109</v>
      </c>
      <c r="K931" s="3">
        <f t="shared" si="100"/>
        <v>67232.508024691138</v>
      </c>
      <c r="L931" s="3">
        <f t="shared" si="101"/>
        <v>67511.044695023171</v>
      </c>
      <c r="M931" s="3">
        <f t="shared" si="102"/>
        <v>66623.796272295484</v>
      </c>
      <c r="N931" s="3">
        <f t="shared" si="103"/>
        <v>67051.81</v>
      </c>
      <c r="O931">
        <f t="shared" si="104"/>
        <v>0</v>
      </c>
      <c r="P931">
        <f t="shared" si="105"/>
        <v>66798186496</v>
      </c>
    </row>
    <row r="932" spans="1:16" x14ac:dyDescent="0.15">
      <c r="A932" s="1">
        <v>42110</v>
      </c>
      <c r="B932">
        <v>27557.289000000001</v>
      </c>
      <c r="C932">
        <v>27787.98</v>
      </c>
      <c r="D932">
        <v>27470.1</v>
      </c>
      <c r="E932">
        <v>27739.710999999999</v>
      </c>
      <c r="F932">
        <v>0</v>
      </c>
      <c r="G932">
        <v>57994424320</v>
      </c>
      <c r="H932">
        <v>67345.3</v>
      </c>
      <c r="J932" s="2">
        <f t="shared" si="99"/>
        <v>42110</v>
      </c>
      <c r="K932" s="3">
        <f t="shared" si="100"/>
        <v>66902.423564964323</v>
      </c>
      <c r="L932" s="3">
        <f t="shared" si="101"/>
        <v>67462.485441683224</v>
      </c>
      <c r="M932" s="3">
        <f t="shared" si="102"/>
        <v>66690.749789354333</v>
      </c>
      <c r="N932" s="3">
        <f t="shared" si="103"/>
        <v>67345.3</v>
      </c>
      <c r="O932">
        <f t="shared" si="104"/>
        <v>0</v>
      </c>
      <c r="P932">
        <f t="shared" si="105"/>
        <v>57994424320</v>
      </c>
    </row>
    <row r="933" spans="1:16" x14ac:dyDescent="0.15">
      <c r="A933" s="1">
        <v>42111</v>
      </c>
      <c r="B933">
        <v>27808.240000000002</v>
      </c>
      <c r="C933">
        <v>27969.41</v>
      </c>
      <c r="D933">
        <v>27597.68</v>
      </c>
      <c r="E933">
        <v>27653.118999999999</v>
      </c>
      <c r="F933">
        <v>0</v>
      </c>
      <c r="G933">
        <v>50782212096</v>
      </c>
      <c r="H933">
        <v>67135.11</v>
      </c>
      <c r="J933" s="2">
        <f t="shared" si="99"/>
        <v>42111</v>
      </c>
      <c r="K933" s="3">
        <f t="shared" si="100"/>
        <v>67511.706412083207</v>
      </c>
      <c r="L933" s="3">
        <f t="shared" si="101"/>
        <v>67902.988338678901</v>
      </c>
      <c r="M933" s="3">
        <f t="shared" si="102"/>
        <v>67000.517465852594</v>
      </c>
      <c r="N933" s="3">
        <f t="shared" si="103"/>
        <v>67135.11</v>
      </c>
      <c r="O933">
        <f t="shared" si="104"/>
        <v>0</v>
      </c>
      <c r="P933">
        <f t="shared" si="105"/>
        <v>50782212096</v>
      </c>
    </row>
    <row r="934" spans="1:16" x14ac:dyDescent="0.15">
      <c r="A934" s="1">
        <v>42114</v>
      </c>
      <c r="B934">
        <v>27770.789000000001</v>
      </c>
      <c r="C934">
        <v>27770.789000000001</v>
      </c>
      <c r="D934">
        <v>26959.77</v>
      </c>
      <c r="E934">
        <v>27094.93</v>
      </c>
      <c r="F934">
        <v>0</v>
      </c>
      <c r="G934">
        <v>55896264704</v>
      </c>
      <c r="H934">
        <v>65779.95</v>
      </c>
      <c r="J934" s="2">
        <f t="shared" si="99"/>
        <v>42114</v>
      </c>
      <c r="K934" s="3">
        <f t="shared" si="100"/>
        <v>67420.772516502155</v>
      </c>
      <c r="L934" s="3">
        <f t="shared" si="101"/>
        <v>67420.772516502155</v>
      </c>
      <c r="M934" s="3">
        <f t="shared" si="102"/>
        <v>65451.814144251344</v>
      </c>
      <c r="N934" s="3">
        <f t="shared" si="103"/>
        <v>65779.95</v>
      </c>
      <c r="O934">
        <f t="shared" si="104"/>
        <v>0</v>
      </c>
      <c r="P934">
        <f t="shared" si="105"/>
        <v>55896264704</v>
      </c>
    </row>
    <row r="935" spans="1:16" x14ac:dyDescent="0.15">
      <c r="A935" s="1">
        <v>42115</v>
      </c>
      <c r="B935">
        <v>27404.15</v>
      </c>
      <c r="C935">
        <v>27925.359</v>
      </c>
      <c r="D935">
        <v>27404.15</v>
      </c>
      <c r="E935">
        <v>27850.49</v>
      </c>
      <c r="F935">
        <v>0</v>
      </c>
      <c r="G935">
        <v>55559733248</v>
      </c>
      <c r="H935">
        <v>67614.27</v>
      </c>
      <c r="J935" s="2">
        <f t="shared" si="99"/>
        <v>42115</v>
      </c>
      <c r="K935" s="3">
        <f t="shared" si="100"/>
        <v>66530.664172174351</v>
      </c>
      <c r="L935" s="3">
        <f t="shared" si="101"/>
        <v>67796.033867731952</v>
      </c>
      <c r="M935" s="3">
        <f t="shared" si="102"/>
        <v>66530.664172174351</v>
      </c>
      <c r="N935" s="3">
        <f t="shared" si="103"/>
        <v>67614.27</v>
      </c>
      <c r="O935">
        <f t="shared" si="104"/>
        <v>0</v>
      </c>
      <c r="P935">
        <f t="shared" si="105"/>
        <v>55559733248</v>
      </c>
    </row>
    <row r="936" spans="1:16" x14ac:dyDescent="0.15">
      <c r="A936" s="1">
        <v>42116</v>
      </c>
      <c r="B936">
        <v>27821.32</v>
      </c>
      <c r="C936">
        <v>28048.460999999999</v>
      </c>
      <c r="D936">
        <v>27727.859</v>
      </c>
      <c r="E936">
        <v>27933.85</v>
      </c>
      <c r="F936">
        <v>0</v>
      </c>
      <c r="G936">
        <v>48976150528</v>
      </c>
      <c r="H936">
        <v>67816.63</v>
      </c>
      <c r="J936" s="2">
        <f t="shared" si="99"/>
        <v>42116</v>
      </c>
      <c r="K936" s="3">
        <f t="shared" si="100"/>
        <v>67543.434383430867</v>
      </c>
      <c r="L936" s="3">
        <f t="shared" si="101"/>
        <v>68094.877781130432</v>
      </c>
      <c r="M936" s="3">
        <f t="shared" si="102"/>
        <v>67316.533685659873</v>
      </c>
      <c r="N936" s="3">
        <f t="shared" si="103"/>
        <v>67816.63</v>
      </c>
      <c r="O936">
        <f t="shared" si="104"/>
        <v>0</v>
      </c>
      <c r="P936">
        <f t="shared" si="105"/>
        <v>48976150528</v>
      </c>
    </row>
    <row r="937" spans="1:16" x14ac:dyDescent="0.15">
      <c r="A937" s="1">
        <v>42117</v>
      </c>
      <c r="B937">
        <v>28112.381000000001</v>
      </c>
      <c r="C937">
        <v>28213.631000000001</v>
      </c>
      <c r="D937">
        <v>27804.028999999999</v>
      </c>
      <c r="E937">
        <v>27827.699000000001</v>
      </c>
      <c r="F937">
        <v>0</v>
      </c>
      <c r="G937">
        <v>49379586048</v>
      </c>
      <c r="H937">
        <v>67563.63</v>
      </c>
      <c r="J937" s="2">
        <f t="shared" si="99"/>
        <v>42117</v>
      </c>
      <c r="K937" s="3">
        <f t="shared" si="100"/>
        <v>68254.817198613164</v>
      </c>
      <c r="L937" s="3">
        <f t="shared" si="101"/>
        <v>68500.644837380562</v>
      </c>
      <c r="M937" s="3">
        <f t="shared" si="102"/>
        <v>67506.160960892608</v>
      </c>
      <c r="N937" s="3">
        <f t="shared" si="103"/>
        <v>67563.63</v>
      </c>
      <c r="O937">
        <f t="shared" si="104"/>
        <v>0</v>
      </c>
      <c r="P937">
        <f t="shared" si="105"/>
        <v>49379586048</v>
      </c>
    </row>
    <row r="938" spans="1:16" x14ac:dyDescent="0.15">
      <c r="A938" s="1">
        <v>42118</v>
      </c>
      <c r="B938">
        <v>27978.391</v>
      </c>
      <c r="C938">
        <v>28089.368999999999</v>
      </c>
      <c r="D938">
        <v>27591.57</v>
      </c>
      <c r="E938">
        <v>28060.98</v>
      </c>
      <c r="F938">
        <v>0</v>
      </c>
      <c r="G938">
        <v>47630016512</v>
      </c>
      <c r="H938">
        <v>68130.02</v>
      </c>
      <c r="J938" s="2">
        <f t="shared" si="99"/>
        <v>42118</v>
      </c>
      <c r="K938" s="3">
        <f t="shared" si="100"/>
        <v>67929.49991047426</v>
      </c>
      <c r="L938" s="3">
        <f t="shared" si="101"/>
        <v>68198.946428719879</v>
      </c>
      <c r="M938" s="3">
        <f t="shared" si="102"/>
        <v>66990.326636183061</v>
      </c>
      <c r="N938" s="3">
        <f t="shared" si="103"/>
        <v>68130.02</v>
      </c>
      <c r="O938">
        <f t="shared" si="104"/>
        <v>0</v>
      </c>
      <c r="P938">
        <f t="shared" si="105"/>
        <v>47630016512</v>
      </c>
    </row>
    <row r="939" spans="1:16" x14ac:dyDescent="0.15">
      <c r="A939" s="1">
        <v>42121</v>
      </c>
      <c r="B939">
        <v>28245.141</v>
      </c>
      <c r="C939">
        <v>28588.52</v>
      </c>
      <c r="D939">
        <v>28245.141</v>
      </c>
      <c r="E939">
        <v>28433.59</v>
      </c>
      <c r="F939">
        <v>0</v>
      </c>
      <c r="G939">
        <v>56800014336</v>
      </c>
      <c r="H939">
        <v>69034.69</v>
      </c>
      <c r="J939" s="2">
        <f t="shared" si="99"/>
        <v>42121</v>
      </c>
      <c r="K939" s="3">
        <f t="shared" si="100"/>
        <v>68577.149524252483</v>
      </c>
      <c r="L939" s="3">
        <f t="shared" si="101"/>
        <v>69410.848779869164</v>
      </c>
      <c r="M939" s="3">
        <f t="shared" si="102"/>
        <v>68577.149524252483</v>
      </c>
      <c r="N939" s="3">
        <f t="shared" si="103"/>
        <v>69034.69</v>
      </c>
      <c r="O939">
        <f t="shared" si="104"/>
        <v>0</v>
      </c>
      <c r="P939">
        <f t="shared" si="105"/>
        <v>56800014336</v>
      </c>
    </row>
    <row r="940" spans="1:16" x14ac:dyDescent="0.15">
      <c r="A940" s="1">
        <v>42122</v>
      </c>
      <c r="B940">
        <v>28448.221000000001</v>
      </c>
      <c r="C940">
        <v>28548.449000000001</v>
      </c>
      <c r="D940">
        <v>28251.99</v>
      </c>
      <c r="E940">
        <v>28442.75</v>
      </c>
      <c r="F940">
        <v>0</v>
      </c>
      <c r="G940">
        <v>47701073920</v>
      </c>
      <c r="H940">
        <v>69056.92</v>
      </c>
      <c r="J940" s="2">
        <f t="shared" si="99"/>
        <v>42122</v>
      </c>
      <c r="K940" s="3">
        <f t="shared" si="100"/>
        <v>69070.203188486354</v>
      </c>
      <c r="L940" s="3">
        <f t="shared" si="101"/>
        <v>69313.549453448766</v>
      </c>
      <c r="M940" s="3">
        <f t="shared" si="102"/>
        <v>68593.768650035607</v>
      </c>
      <c r="N940" s="3">
        <f t="shared" si="103"/>
        <v>69056.92</v>
      </c>
      <c r="O940">
        <f t="shared" si="104"/>
        <v>0</v>
      </c>
      <c r="P940">
        <f t="shared" si="105"/>
        <v>47701073920</v>
      </c>
    </row>
    <row r="941" spans="1:16" x14ac:dyDescent="0.15">
      <c r="A941" s="1">
        <v>42123</v>
      </c>
      <c r="B941">
        <v>28453.1</v>
      </c>
      <c r="C941">
        <v>28453.1</v>
      </c>
      <c r="D941">
        <v>28201.759999999998</v>
      </c>
      <c r="E941">
        <v>28400.34</v>
      </c>
      <c r="F941">
        <v>0</v>
      </c>
      <c r="G941">
        <v>42513448960</v>
      </c>
      <c r="H941">
        <v>68966.320000000007</v>
      </c>
      <c r="J941" s="2">
        <f t="shared" si="99"/>
        <v>42123</v>
      </c>
      <c r="K941" s="3">
        <f t="shared" si="100"/>
        <v>69094.440404305016</v>
      </c>
      <c r="L941" s="3">
        <f t="shared" si="101"/>
        <v>69094.440404305016</v>
      </c>
      <c r="M941" s="3">
        <f t="shared" si="102"/>
        <v>68484.095779247713</v>
      </c>
      <c r="N941" s="3">
        <f t="shared" si="103"/>
        <v>68966.320000000007</v>
      </c>
      <c r="O941">
        <f t="shared" si="104"/>
        <v>0</v>
      </c>
      <c r="P941">
        <f t="shared" si="105"/>
        <v>42513448960</v>
      </c>
    </row>
    <row r="942" spans="1:16" x14ac:dyDescent="0.15">
      <c r="A942" s="1">
        <v>42124</v>
      </c>
      <c r="B942">
        <v>28289.141</v>
      </c>
      <c r="C942">
        <v>28317.868999999999</v>
      </c>
      <c r="D942">
        <v>27997.9</v>
      </c>
      <c r="E942">
        <v>28133</v>
      </c>
      <c r="F942">
        <v>0</v>
      </c>
      <c r="G942">
        <v>45148835840</v>
      </c>
      <c r="H942">
        <v>68317.119999999995</v>
      </c>
      <c r="J942" s="2">
        <f t="shared" si="99"/>
        <v>42124</v>
      </c>
      <c r="K942" s="3">
        <f t="shared" si="100"/>
        <v>68696.286936832897</v>
      </c>
      <c r="L942" s="3">
        <f t="shared" si="101"/>
        <v>68766.048932473597</v>
      </c>
      <c r="M942" s="3">
        <f t="shared" si="102"/>
        <v>67989.048236874834</v>
      </c>
      <c r="N942" s="3">
        <f t="shared" si="103"/>
        <v>68317.119999999995</v>
      </c>
      <c r="O942">
        <f t="shared" si="104"/>
        <v>0</v>
      </c>
      <c r="P942">
        <f t="shared" si="105"/>
        <v>45148835840</v>
      </c>
    </row>
    <row r="943" spans="1:16" x14ac:dyDescent="0.15">
      <c r="A943" s="1">
        <v>42128</v>
      </c>
      <c r="B943">
        <v>28231.26</v>
      </c>
      <c r="C943">
        <v>28343.74</v>
      </c>
      <c r="D943">
        <v>28017.199000000001</v>
      </c>
      <c r="E943">
        <v>28123.82</v>
      </c>
      <c r="F943">
        <v>0</v>
      </c>
      <c r="G943">
        <v>39413628928</v>
      </c>
      <c r="H943">
        <v>68321.58</v>
      </c>
      <c r="J943" s="2">
        <f t="shared" si="99"/>
        <v>42128</v>
      </c>
      <c r="K943" s="3">
        <f t="shared" si="100"/>
        <v>68582.585459258378</v>
      </c>
      <c r="L943" s="3">
        <f t="shared" si="101"/>
        <v>68855.83465934571</v>
      </c>
      <c r="M943" s="3">
        <f t="shared" si="102"/>
        <v>68062.564148626334</v>
      </c>
      <c r="N943" s="3">
        <f t="shared" si="103"/>
        <v>68321.58</v>
      </c>
      <c r="O943">
        <f t="shared" si="104"/>
        <v>0</v>
      </c>
      <c r="P943">
        <f t="shared" si="105"/>
        <v>39413628928</v>
      </c>
    </row>
    <row r="944" spans="1:16" x14ac:dyDescent="0.15">
      <c r="A944" s="1">
        <v>42129</v>
      </c>
      <c r="B944">
        <v>28295.721000000001</v>
      </c>
      <c r="C944">
        <v>28316.631000000001</v>
      </c>
      <c r="D944">
        <v>27598.17</v>
      </c>
      <c r="E944">
        <v>27755.539000000001</v>
      </c>
      <c r="F944">
        <v>0</v>
      </c>
      <c r="G944">
        <v>41282846720</v>
      </c>
      <c r="H944">
        <v>67426.92</v>
      </c>
      <c r="J944" s="2">
        <f t="shared" si="99"/>
        <v>42129</v>
      </c>
      <c r="K944" s="3">
        <f t="shared" si="100"/>
        <v>68739.191705458143</v>
      </c>
      <c r="L944" s="3">
        <f t="shared" si="101"/>
        <v>68789.988661597235</v>
      </c>
      <c r="M944" s="3">
        <f t="shared" si="102"/>
        <v>67044.621282130378</v>
      </c>
      <c r="N944" s="3">
        <f t="shared" si="103"/>
        <v>67426.92</v>
      </c>
      <c r="O944">
        <f t="shared" si="104"/>
        <v>0</v>
      </c>
      <c r="P944">
        <f t="shared" si="105"/>
        <v>41282846720</v>
      </c>
    </row>
    <row r="945" spans="1:16" x14ac:dyDescent="0.15">
      <c r="A945" s="1">
        <v>42130</v>
      </c>
      <c r="B945">
        <v>27698.1</v>
      </c>
      <c r="C945">
        <v>28054.68</v>
      </c>
      <c r="D945">
        <v>27570.41</v>
      </c>
      <c r="E945">
        <v>27640.91</v>
      </c>
      <c r="F945">
        <v>0</v>
      </c>
      <c r="G945">
        <v>43724967936</v>
      </c>
      <c r="H945">
        <v>67148.45</v>
      </c>
      <c r="J945" s="2">
        <f t="shared" si="99"/>
        <v>42130</v>
      </c>
      <c r="K945" s="3">
        <f t="shared" si="100"/>
        <v>67287.382468413663</v>
      </c>
      <c r="L945" s="3">
        <f t="shared" si="101"/>
        <v>68153.627259232788</v>
      </c>
      <c r="M945" s="3">
        <f t="shared" si="102"/>
        <v>66977.183362070922</v>
      </c>
      <c r="N945" s="3">
        <f t="shared" si="103"/>
        <v>67148.45</v>
      </c>
      <c r="O945">
        <f t="shared" si="104"/>
        <v>0</v>
      </c>
      <c r="P945">
        <f t="shared" si="105"/>
        <v>43724967936</v>
      </c>
    </row>
    <row r="946" spans="1:16" x14ac:dyDescent="0.15">
      <c r="A946" s="1">
        <v>42131</v>
      </c>
      <c r="B946">
        <v>27567.618999999999</v>
      </c>
      <c r="C946">
        <v>27604.49</v>
      </c>
      <c r="D946">
        <v>27207.278999999999</v>
      </c>
      <c r="E946">
        <v>27289.971000000001</v>
      </c>
      <c r="F946">
        <v>0</v>
      </c>
      <c r="G946">
        <v>38481825792</v>
      </c>
      <c r="H946">
        <v>66295.899999999994</v>
      </c>
      <c r="J946" s="2">
        <f t="shared" si="99"/>
        <v>42131</v>
      </c>
      <c r="K946" s="3">
        <f t="shared" si="100"/>
        <v>66970.394085874985</v>
      </c>
      <c r="L946" s="3">
        <f t="shared" si="101"/>
        <v>67059.965310736312</v>
      </c>
      <c r="M946" s="3">
        <f t="shared" si="102"/>
        <v>66095.015192801045</v>
      </c>
      <c r="N946" s="3">
        <f t="shared" si="103"/>
        <v>66295.899999999994</v>
      </c>
      <c r="O946">
        <f t="shared" si="104"/>
        <v>0</v>
      </c>
      <c r="P946">
        <f t="shared" si="105"/>
        <v>38481825792</v>
      </c>
    </row>
    <row r="947" spans="1:16" x14ac:dyDescent="0.15">
      <c r="A947" s="1">
        <v>42132</v>
      </c>
      <c r="B947">
        <v>27557.52</v>
      </c>
      <c r="C947">
        <v>27652.618999999999</v>
      </c>
      <c r="D947">
        <v>27367.109</v>
      </c>
      <c r="E947">
        <v>27577.34</v>
      </c>
      <c r="F947">
        <v>0</v>
      </c>
      <c r="G947">
        <v>34770354176</v>
      </c>
      <c r="H947">
        <v>66994</v>
      </c>
      <c r="J947" s="2">
        <f t="shared" si="99"/>
        <v>42132</v>
      </c>
      <c r="K947" s="3">
        <f t="shared" si="100"/>
        <v>66945.851009560749</v>
      </c>
      <c r="L947" s="3">
        <f t="shared" si="101"/>
        <v>67176.876279075499</v>
      </c>
      <c r="M947" s="3">
        <f t="shared" si="102"/>
        <v>66483.283026789388</v>
      </c>
      <c r="N947" s="3">
        <f t="shared" si="103"/>
        <v>66994</v>
      </c>
      <c r="O947">
        <f t="shared" si="104"/>
        <v>0</v>
      </c>
      <c r="P947">
        <f t="shared" si="105"/>
        <v>34770354176</v>
      </c>
    </row>
    <row r="948" spans="1:16" x14ac:dyDescent="0.15">
      <c r="A948" s="1">
        <v>42135</v>
      </c>
      <c r="B948">
        <v>27837.039000000001</v>
      </c>
      <c r="C948">
        <v>27837.278999999999</v>
      </c>
      <c r="D948">
        <v>27582.23</v>
      </c>
      <c r="E948">
        <v>27718.199000000001</v>
      </c>
      <c r="F948">
        <v>0</v>
      </c>
      <c r="G948">
        <v>30108489728</v>
      </c>
      <c r="H948">
        <v>67336.210000000006</v>
      </c>
      <c r="J948" s="2">
        <f t="shared" si="99"/>
        <v>42135</v>
      </c>
      <c r="K948" s="3">
        <f t="shared" si="100"/>
        <v>67624.909680538418</v>
      </c>
      <c r="L948" s="3">
        <f t="shared" si="101"/>
        <v>67625.492715908054</v>
      </c>
      <c r="M948" s="3">
        <f t="shared" si="102"/>
        <v>67005.89859926686</v>
      </c>
      <c r="N948" s="3">
        <f t="shared" si="103"/>
        <v>67336.210000000006</v>
      </c>
      <c r="O948">
        <f t="shared" si="104"/>
        <v>0</v>
      </c>
      <c r="P948">
        <f t="shared" si="105"/>
        <v>30108489728</v>
      </c>
    </row>
    <row r="949" spans="1:16" x14ac:dyDescent="0.15">
      <c r="A949" s="1">
        <v>42136</v>
      </c>
      <c r="B949">
        <v>27664.18</v>
      </c>
      <c r="C949">
        <v>27693.631000000001</v>
      </c>
      <c r="D949">
        <v>27395.91</v>
      </c>
      <c r="E949">
        <v>27407.18</v>
      </c>
      <c r="F949">
        <v>0</v>
      </c>
      <c r="G949">
        <v>29537804288</v>
      </c>
      <c r="H949">
        <v>66614.710000000006</v>
      </c>
      <c r="J949" s="2">
        <f t="shared" si="99"/>
        <v>42136</v>
      </c>
      <c r="K949" s="3">
        <f t="shared" si="100"/>
        <v>67239.36311900022</v>
      </c>
      <c r="L949" s="3">
        <f t="shared" si="101"/>
        <v>67310.945449769381</v>
      </c>
      <c r="M949" s="3">
        <f t="shared" si="102"/>
        <v>66587.317623925555</v>
      </c>
      <c r="N949" s="3">
        <f t="shared" si="103"/>
        <v>66614.710000000006</v>
      </c>
      <c r="O949">
        <f t="shared" si="104"/>
        <v>0</v>
      </c>
      <c r="P949">
        <f t="shared" si="105"/>
        <v>29537804288</v>
      </c>
    </row>
    <row r="950" spans="1:16" x14ac:dyDescent="0.15">
      <c r="A950" s="1">
        <v>42137</v>
      </c>
      <c r="B950">
        <v>27473.5</v>
      </c>
      <c r="C950">
        <v>27524.82</v>
      </c>
      <c r="D950">
        <v>27191.028999999999</v>
      </c>
      <c r="E950">
        <v>27249.278999999999</v>
      </c>
      <c r="F950">
        <v>0</v>
      </c>
      <c r="G950">
        <v>43229544448</v>
      </c>
      <c r="H950">
        <v>66241.820000000007</v>
      </c>
      <c r="J950" s="2">
        <f t="shared" si="99"/>
        <v>42137</v>
      </c>
      <c r="K950" s="3">
        <f t="shared" si="100"/>
        <v>66786.891563993326</v>
      </c>
      <c r="L950" s="3">
        <f t="shared" si="101"/>
        <v>66911.648266818374</v>
      </c>
      <c r="M950" s="3">
        <f t="shared" si="102"/>
        <v>66100.216766571335</v>
      </c>
      <c r="N950" s="3">
        <f t="shared" si="103"/>
        <v>66241.820000000007</v>
      </c>
      <c r="O950">
        <f t="shared" si="104"/>
        <v>0</v>
      </c>
      <c r="P950">
        <f t="shared" si="105"/>
        <v>43229544448</v>
      </c>
    </row>
    <row r="951" spans="1:16" x14ac:dyDescent="0.15">
      <c r="A951" s="1">
        <v>42138</v>
      </c>
      <c r="B951">
        <v>27395.919999999998</v>
      </c>
      <c r="C951">
        <v>27397.67</v>
      </c>
      <c r="D951">
        <v>27192.93</v>
      </c>
      <c r="E951">
        <v>27286.550999999999</v>
      </c>
      <c r="F951">
        <v>0</v>
      </c>
      <c r="G951">
        <v>28799565824</v>
      </c>
      <c r="H951">
        <v>66332.41</v>
      </c>
      <c r="J951" s="2">
        <f t="shared" si="99"/>
        <v>42138</v>
      </c>
      <c r="K951" s="3">
        <f t="shared" si="100"/>
        <v>66598.281247314837</v>
      </c>
      <c r="L951" s="3">
        <f t="shared" si="101"/>
        <v>66602.535420643675</v>
      </c>
      <c r="M951" s="3">
        <f t="shared" si="102"/>
        <v>66104.82145073227</v>
      </c>
      <c r="N951" s="3">
        <f t="shared" si="103"/>
        <v>66332.41</v>
      </c>
      <c r="O951">
        <f t="shared" si="104"/>
        <v>0</v>
      </c>
      <c r="P951">
        <f t="shared" si="105"/>
        <v>28799565824</v>
      </c>
    </row>
    <row r="952" spans="1:16" x14ac:dyDescent="0.15">
      <c r="A952" s="1">
        <v>42139</v>
      </c>
      <c r="B952">
        <v>27459.58</v>
      </c>
      <c r="C952">
        <v>27928.6</v>
      </c>
      <c r="D952">
        <v>27315.1</v>
      </c>
      <c r="E952">
        <v>27822.278999999999</v>
      </c>
      <c r="F952">
        <v>0</v>
      </c>
      <c r="G952">
        <v>36502433792</v>
      </c>
      <c r="H952">
        <v>67649.67</v>
      </c>
      <c r="J952" s="2">
        <f t="shared" si="99"/>
        <v>42139</v>
      </c>
      <c r="K952" s="3">
        <f t="shared" si="100"/>
        <v>66767.77000685675</v>
      </c>
      <c r="L952" s="3">
        <f t="shared" si="101"/>
        <v>67908.188741907157</v>
      </c>
      <c r="M952" s="3">
        <f t="shared" si="102"/>
        <v>66416.467932659289</v>
      </c>
      <c r="N952" s="3">
        <f t="shared" si="103"/>
        <v>67649.67</v>
      </c>
      <c r="O952">
        <f t="shared" si="104"/>
        <v>0</v>
      </c>
      <c r="P952">
        <f t="shared" si="105"/>
        <v>36502433792</v>
      </c>
    </row>
    <row r="953" spans="1:16" x14ac:dyDescent="0.15">
      <c r="A953" s="1">
        <v>42142</v>
      </c>
      <c r="B953">
        <v>27792.438999999998</v>
      </c>
      <c r="C953">
        <v>27792.438999999998</v>
      </c>
      <c r="D953">
        <v>27435.57</v>
      </c>
      <c r="E953">
        <v>27591.25</v>
      </c>
      <c r="F953">
        <v>0</v>
      </c>
      <c r="G953">
        <v>27047084032</v>
      </c>
      <c r="H953">
        <v>67087.91</v>
      </c>
      <c r="J953" s="2">
        <f t="shared" si="99"/>
        <v>42142</v>
      </c>
      <c r="K953" s="3">
        <f t="shared" si="100"/>
        <v>67577.099490327193</v>
      </c>
      <c r="L953" s="3">
        <f t="shared" si="101"/>
        <v>67577.099490327193</v>
      </c>
      <c r="M953" s="3">
        <f t="shared" si="102"/>
        <v>66709.375289582749</v>
      </c>
      <c r="N953" s="3">
        <f t="shared" si="103"/>
        <v>67087.91</v>
      </c>
      <c r="O953">
        <f t="shared" si="104"/>
        <v>0</v>
      </c>
      <c r="P953">
        <f t="shared" si="105"/>
        <v>27047084032</v>
      </c>
    </row>
    <row r="954" spans="1:16" x14ac:dyDescent="0.15">
      <c r="A954" s="1">
        <v>42143</v>
      </c>
      <c r="B954">
        <v>27597.07</v>
      </c>
      <c r="C954">
        <v>27765.550999999999</v>
      </c>
      <c r="D954">
        <v>27500.76</v>
      </c>
      <c r="E954">
        <v>27693.539000000001</v>
      </c>
      <c r="F954">
        <v>0</v>
      </c>
      <c r="G954">
        <v>27977295872</v>
      </c>
      <c r="H954">
        <v>67362.94</v>
      </c>
      <c r="J954" s="2">
        <f t="shared" si="99"/>
        <v>42143</v>
      </c>
      <c r="K954" s="3">
        <f t="shared" si="100"/>
        <v>67128.284708783511</v>
      </c>
      <c r="L954" s="3">
        <f t="shared" si="101"/>
        <v>67538.105046088182</v>
      </c>
      <c r="M954" s="3">
        <f t="shared" si="102"/>
        <v>66894.016175917423</v>
      </c>
      <c r="N954" s="3">
        <f t="shared" si="103"/>
        <v>67362.94</v>
      </c>
      <c r="O954">
        <f t="shared" si="104"/>
        <v>0</v>
      </c>
      <c r="P954">
        <f t="shared" si="105"/>
        <v>27977295872</v>
      </c>
    </row>
    <row r="955" spans="1:16" x14ac:dyDescent="0.15">
      <c r="A955" s="1">
        <v>42144</v>
      </c>
      <c r="B955">
        <v>27751.438999999998</v>
      </c>
      <c r="C955">
        <v>27751.438999999998</v>
      </c>
      <c r="D955">
        <v>27490.33</v>
      </c>
      <c r="E955">
        <v>27585.050999999999</v>
      </c>
      <c r="F955">
        <v>0</v>
      </c>
      <c r="G955">
        <v>28466870272</v>
      </c>
      <c r="H955">
        <v>67120.62</v>
      </c>
      <c r="J955" s="2">
        <f t="shared" si="99"/>
        <v>42144</v>
      </c>
      <c r="K955" s="3">
        <f t="shared" si="100"/>
        <v>67525.479346482985</v>
      </c>
      <c r="L955" s="3">
        <f t="shared" si="101"/>
        <v>67525.479346482985</v>
      </c>
      <c r="M955" s="3">
        <f t="shared" si="102"/>
        <v>66890.142548752221</v>
      </c>
      <c r="N955" s="3">
        <f t="shared" si="103"/>
        <v>67120.62</v>
      </c>
      <c r="O955">
        <f t="shared" si="104"/>
        <v>0</v>
      </c>
      <c r="P955">
        <f t="shared" si="105"/>
        <v>28466870272</v>
      </c>
    </row>
    <row r="956" spans="1:16" x14ac:dyDescent="0.15">
      <c r="A956" s="1">
        <v>42145</v>
      </c>
      <c r="B956">
        <v>27507.32</v>
      </c>
      <c r="C956">
        <v>27611.721000000001</v>
      </c>
      <c r="D956">
        <v>27393.311000000002</v>
      </c>
      <c r="E956">
        <v>27523.721000000001</v>
      </c>
      <c r="F956">
        <v>0</v>
      </c>
      <c r="G956">
        <v>25506148352</v>
      </c>
      <c r="H956">
        <v>67058.080000000002</v>
      </c>
      <c r="J956" s="2">
        <f t="shared" si="99"/>
        <v>42145</v>
      </c>
      <c r="K956" s="3">
        <f t="shared" si="100"/>
        <v>67018.121028969879</v>
      </c>
      <c r="L956" s="3">
        <f t="shared" si="101"/>
        <v>67272.480917666617</v>
      </c>
      <c r="M956" s="3">
        <f t="shared" si="102"/>
        <v>66740.352458262452</v>
      </c>
      <c r="N956" s="3">
        <f t="shared" si="103"/>
        <v>67058.080000000002</v>
      </c>
      <c r="O956">
        <f t="shared" si="104"/>
        <v>0</v>
      </c>
      <c r="P956">
        <f t="shared" si="105"/>
        <v>25506148352</v>
      </c>
    </row>
    <row r="957" spans="1:16" x14ac:dyDescent="0.15">
      <c r="A957" s="1">
        <v>42146</v>
      </c>
      <c r="B957">
        <v>27723.67</v>
      </c>
      <c r="C957">
        <v>28041.32</v>
      </c>
      <c r="D957">
        <v>27696.971000000001</v>
      </c>
      <c r="E957">
        <v>27992.83</v>
      </c>
      <c r="F957">
        <v>0</v>
      </c>
      <c r="G957">
        <v>38282854400</v>
      </c>
      <c r="H957">
        <v>68209.570000000007</v>
      </c>
      <c r="J957" s="2">
        <f t="shared" si="99"/>
        <v>42146</v>
      </c>
      <c r="K957" s="3">
        <f t="shared" si="100"/>
        <v>67553.71320162699</v>
      </c>
      <c r="L957" s="3">
        <f t="shared" si="101"/>
        <v>68327.724614924606</v>
      </c>
      <c r="M957" s="3">
        <f t="shared" si="102"/>
        <v>67488.656281357413</v>
      </c>
      <c r="N957" s="3">
        <f t="shared" si="103"/>
        <v>68209.570000000007</v>
      </c>
      <c r="O957">
        <f t="shared" si="104"/>
        <v>0</v>
      </c>
      <c r="P957">
        <f t="shared" si="105"/>
        <v>38282854400</v>
      </c>
    </row>
    <row r="958" spans="1:16" x14ac:dyDescent="0.15">
      <c r="A958" s="1">
        <v>42150</v>
      </c>
      <c r="B958">
        <v>28462.32</v>
      </c>
      <c r="C958">
        <v>28524.6</v>
      </c>
      <c r="D958">
        <v>28237.49</v>
      </c>
      <c r="E958">
        <v>28249.859</v>
      </c>
      <c r="F958">
        <v>0</v>
      </c>
      <c r="G958">
        <v>56493903872</v>
      </c>
      <c r="H958">
        <v>68847.839999999997</v>
      </c>
      <c r="J958" s="2">
        <f t="shared" si="99"/>
        <v>42150</v>
      </c>
      <c r="K958" s="3">
        <f t="shared" si="100"/>
        <v>69365.629520090704</v>
      </c>
      <c r="L958" s="3">
        <f t="shared" si="101"/>
        <v>69517.412347580204</v>
      </c>
      <c r="M958" s="3">
        <f t="shared" si="102"/>
        <v>68817.695462536649</v>
      </c>
      <c r="N958" s="3">
        <f t="shared" si="103"/>
        <v>68847.839999999997</v>
      </c>
      <c r="O958">
        <f t="shared" si="104"/>
        <v>0</v>
      </c>
      <c r="P958">
        <f t="shared" si="105"/>
        <v>56493903872</v>
      </c>
    </row>
    <row r="959" spans="1:16" x14ac:dyDescent="0.15">
      <c r="A959" s="1">
        <v>42151</v>
      </c>
      <c r="B959">
        <v>28214.66</v>
      </c>
      <c r="C959">
        <v>28214.66</v>
      </c>
      <c r="D959">
        <v>27982.141</v>
      </c>
      <c r="E959">
        <v>28081.210999999999</v>
      </c>
      <c r="F959">
        <v>0</v>
      </c>
      <c r="G959">
        <v>34806460416</v>
      </c>
      <c r="H959">
        <v>68436.83</v>
      </c>
      <c r="J959" s="2">
        <f t="shared" si="99"/>
        <v>42151</v>
      </c>
      <c r="K959" s="3">
        <f t="shared" si="100"/>
        <v>68762.059083840795</v>
      </c>
      <c r="L959" s="3">
        <f t="shared" si="101"/>
        <v>68762.059083840795</v>
      </c>
      <c r="M959" s="3">
        <f t="shared" si="102"/>
        <v>68195.386112551554</v>
      </c>
      <c r="N959" s="3">
        <f t="shared" si="103"/>
        <v>68436.83</v>
      </c>
      <c r="O959">
        <f t="shared" si="104"/>
        <v>0</v>
      </c>
      <c r="P959">
        <f t="shared" si="105"/>
        <v>34806460416</v>
      </c>
    </row>
    <row r="960" spans="1:16" x14ac:dyDescent="0.15">
      <c r="A960" s="1">
        <v>42152</v>
      </c>
      <c r="B960">
        <v>28162.25</v>
      </c>
      <c r="C960">
        <v>28162.25</v>
      </c>
      <c r="D960">
        <v>27242.109</v>
      </c>
      <c r="E960">
        <v>27454.311000000002</v>
      </c>
      <c r="F960">
        <v>0</v>
      </c>
      <c r="G960">
        <v>57378226176</v>
      </c>
      <c r="H960">
        <v>66909.009999999995</v>
      </c>
      <c r="J960" s="2">
        <f t="shared" si="99"/>
        <v>42152</v>
      </c>
      <c r="K960" s="3">
        <f t="shared" si="100"/>
        <v>68634.330938864208</v>
      </c>
      <c r="L960" s="3">
        <f t="shared" si="101"/>
        <v>68634.330938864208</v>
      </c>
      <c r="M960" s="3">
        <f t="shared" si="102"/>
        <v>66391.851665921975</v>
      </c>
      <c r="N960" s="3">
        <f t="shared" si="103"/>
        <v>66909.009999999995</v>
      </c>
      <c r="O960">
        <f t="shared" si="104"/>
        <v>0</v>
      </c>
      <c r="P960">
        <f t="shared" si="105"/>
        <v>57378226176</v>
      </c>
    </row>
    <row r="961" spans="1:16" x14ac:dyDescent="0.15">
      <c r="A961" s="1">
        <v>42153</v>
      </c>
      <c r="B961">
        <v>27398.278999999999</v>
      </c>
      <c r="C961">
        <v>27604.27</v>
      </c>
      <c r="D961">
        <v>27255.891</v>
      </c>
      <c r="E961">
        <v>27424.188999999998</v>
      </c>
      <c r="F961">
        <v>0</v>
      </c>
      <c r="G961">
        <v>52218404864</v>
      </c>
      <c r="H961">
        <v>66835.59</v>
      </c>
      <c r="J961" s="2">
        <f t="shared" si="99"/>
        <v>42153</v>
      </c>
      <c r="K961" s="3">
        <f t="shared" si="100"/>
        <v>66772.444645477386</v>
      </c>
      <c r="L961" s="3">
        <f t="shared" si="101"/>
        <v>67274.466055105586</v>
      </c>
      <c r="M961" s="3">
        <f t="shared" si="102"/>
        <v>66425.43033672536</v>
      </c>
      <c r="N961" s="3">
        <f t="shared" si="103"/>
        <v>66835.59</v>
      </c>
      <c r="O961">
        <f t="shared" si="104"/>
        <v>0</v>
      </c>
      <c r="P961">
        <f t="shared" si="105"/>
        <v>52218404864</v>
      </c>
    </row>
    <row r="962" spans="1:16" x14ac:dyDescent="0.15">
      <c r="A962" s="1">
        <v>42156</v>
      </c>
      <c r="B962">
        <v>27373.061000000002</v>
      </c>
      <c r="C962">
        <v>27766.32</v>
      </c>
      <c r="D962">
        <v>27241.949000000001</v>
      </c>
      <c r="E962">
        <v>27597.16</v>
      </c>
      <c r="F962">
        <v>0</v>
      </c>
      <c r="G962">
        <v>35798253568</v>
      </c>
      <c r="H962">
        <v>67261.11</v>
      </c>
      <c r="J962" s="2">
        <f t="shared" si="99"/>
        <v>42156</v>
      </c>
      <c r="K962" s="3">
        <f t="shared" si="100"/>
        <v>66714.925266140068</v>
      </c>
      <c r="L962" s="3">
        <f t="shared" si="101"/>
        <v>67673.394791898885</v>
      </c>
      <c r="M962" s="3">
        <f t="shared" si="102"/>
        <v>66395.372868200575</v>
      </c>
      <c r="N962" s="3">
        <f t="shared" si="103"/>
        <v>67261.11</v>
      </c>
      <c r="O962">
        <f t="shared" si="104"/>
        <v>0</v>
      </c>
      <c r="P962">
        <f t="shared" si="105"/>
        <v>35798253568</v>
      </c>
    </row>
    <row r="963" spans="1:16" x14ac:dyDescent="0.15">
      <c r="A963" s="1">
        <v>42157</v>
      </c>
      <c r="B963">
        <v>27473.449000000001</v>
      </c>
      <c r="C963">
        <v>27602.881000000001</v>
      </c>
      <c r="D963">
        <v>27348.131000000001</v>
      </c>
      <c r="E963">
        <v>27466.721000000001</v>
      </c>
      <c r="F963">
        <v>0</v>
      </c>
      <c r="G963">
        <v>30217781248</v>
      </c>
      <c r="H963">
        <v>66952.13</v>
      </c>
      <c r="J963" s="2">
        <f t="shared" ref="J963:J1026" si="106">A963</f>
        <v>42157</v>
      </c>
      <c r="K963" s="3">
        <f t="shared" ref="K963:K1026" si="107">B963*$H963/$E963</f>
        <v>66968.52998930488</v>
      </c>
      <c r="L963" s="3">
        <f t="shared" ref="L963:L1026" si="108">C963*$H963/$E963</f>
        <v>67284.029902460155</v>
      </c>
      <c r="M963" s="3">
        <f t="shared" ref="M963:M1026" si="109">D963*$H963/$E963</f>
        <v>66663.058250347036</v>
      </c>
      <c r="N963" s="3">
        <f t="shared" ref="N963:N1026" si="110">E963*$H963/$E963</f>
        <v>66952.13</v>
      </c>
      <c r="O963">
        <f t="shared" ref="O963:O1026" si="111">F963</f>
        <v>0</v>
      </c>
      <c r="P963">
        <f t="shared" ref="P963:P1026" si="112">G963</f>
        <v>30217781248</v>
      </c>
    </row>
    <row r="964" spans="1:16" x14ac:dyDescent="0.15">
      <c r="A964" s="1">
        <v>42158</v>
      </c>
      <c r="B964">
        <v>27716.34</v>
      </c>
      <c r="C964">
        <v>27767.23</v>
      </c>
      <c r="D964">
        <v>27508.84</v>
      </c>
      <c r="E964">
        <v>27657.471000000001</v>
      </c>
      <c r="F964">
        <v>0</v>
      </c>
      <c r="G964">
        <v>39260995584</v>
      </c>
      <c r="H964">
        <v>67460.460000000006</v>
      </c>
      <c r="J964" s="2">
        <f t="shared" si="106"/>
        <v>42158</v>
      </c>
      <c r="K964" s="3">
        <f t="shared" si="107"/>
        <v>67604.049767109944</v>
      </c>
      <c r="L964" s="3">
        <f t="shared" si="108"/>
        <v>67728.177631490602</v>
      </c>
      <c r="M964" s="3">
        <f t="shared" si="109"/>
        <v>67097.928095681636</v>
      </c>
      <c r="N964" s="3">
        <f t="shared" si="110"/>
        <v>67460.460000000006</v>
      </c>
      <c r="O964">
        <f t="shared" si="111"/>
        <v>0</v>
      </c>
      <c r="P964">
        <f t="shared" si="112"/>
        <v>39260995584</v>
      </c>
    </row>
    <row r="965" spans="1:16" x14ac:dyDescent="0.15">
      <c r="A965" s="1">
        <v>42159</v>
      </c>
      <c r="B965">
        <v>27645.359</v>
      </c>
      <c r="C965">
        <v>27854.74</v>
      </c>
      <c r="D965">
        <v>27094.5</v>
      </c>
      <c r="E965">
        <v>27551.891</v>
      </c>
      <c r="F965">
        <v>0</v>
      </c>
      <c r="G965">
        <v>55170600960</v>
      </c>
      <c r="H965">
        <v>67341.75</v>
      </c>
      <c r="J965" s="2">
        <f t="shared" si="106"/>
        <v>42159</v>
      </c>
      <c r="K965" s="3">
        <f t="shared" si="107"/>
        <v>67570.202511263211</v>
      </c>
      <c r="L965" s="3">
        <f t="shared" si="108"/>
        <v>68081.967128680946</v>
      </c>
      <c r="M965" s="3">
        <f t="shared" si="109"/>
        <v>66223.804579329968</v>
      </c>
      <c r="N965" s="3">
        <f t="shared" si="110"/>
        <v>67341.75</v>
      </c>
      <c r="O965">
        <f t="shared" si="111"/>
        <v>0</v>
      </c>
      <c r="P965">
        <f t="shared" si="112"/>
        <v>55170600960</v>
      </c>
    </row>
    <row r="966" spans="1:16" x14ac:dyDescent="0.15">
      <c r="A966" s="1">
        <v>42160</v>
      </c>
      <c r="B966">
        <v>27538.061000000002</v>
      </c>
      <c r="C966">
        <v>27646.721000000001</v>
      </c>
      <c r="D966">
        <v>27211.359</v>
      </c>
      <c r="E966">
        <v>27260.16</v>
      </c>
      <c r="F966">
        <v>0</v>
      </c>
      <c r="G966">
        <v>39845072896</v>
      </c>
      <c r="H966">
        <v>66628.710000000006</v>
      </c>
      <c r="J966" s="2">
        <f t="shared" si="106"/>
        <v>42160</v>
      </c>
      <c r="K966" s="3">
        <f t="shared" si="107"/>
        <v>67307.949782074284</v>
      </c>
      <c r="L966" s="3">
        <f t="shared" si="108"/>
        <v>67573.53426978823</v>
      </c>
      <c r="M966" s="3">
        <f t="shared" si="109"/>
        <v>66509.431621710595</v>
      </c>
      <c r="N966" s="3">
        <f t="shared" si="110"/>
        <v>66628.710000000006</v>
      </c>
      <c r="O966">
        <f t="shared" si="111"/>
        <v>0</v>
      </c>
      <c r="P966">
        <f t="shared" si="112"/>
        <v>39845072896</v>
      </c>
    </row>
    <row r="967" spans="1:16" x14ac:dyDescent="0.15">
      <c r="A967" s="1">
        <v>42163</v>
      </c>
      <c r="B967">
        <v>27147.24</v>
      </c>
      <c r="C967">
        <v>27428.59</v>
      </c>
      <c r="D967">
        <v>27060.240000000002</v>
      </c>
      <c r="E967">
        <v>27316.278999999999</v>
      </c>
      <c r="F967">
        <v>0</v>
      </c>
      <c r="G967">
        <v>36575322112</v>
      </c>
      <c r="H967">
        <v>66770.600000000006</v>
      </c>
      <c r="J967" s="2">
        <f t="shared" si="106"/>
        <v>42163</v>
      </c>
      <c r="K967" s="3">
        <f t="shared" si="107"/>
        <v>66357.409189736281</v>
      </c>
      <c r="L967" s="3">
        <f t="shared" si="108"/>
        <v>67045.12761251269</v>
      </c>
      <c r="M967" s="3">
        <f t="shared" si="109"/>
        <v>66144.750569577955</v>
      </c>
      <c r="N967" s="3">
        <f t="shared" si="110"/>
        <v>66770.600000000006</v>
      </c>
      <c r="O967">
        <f t="shared" si="111"/>
        <v>0</v>
      </c>
      <c r="P967">
        <f t="shared" si="112"/>
        <v>36575322112</v>
      </c>
    </row>
    <row r="968" spans="1:16" x14ac:dyDescent="0.15">
      <c r="A968" s="1">
        <v>42164</v>
      </c>
      <c r="B968">
        <v>27295.881000000001</v>
      </c>
      <c r="C968">
        <v>27322.141</v>
      </c>
      <c r="D968">
        <v>26971.57</v>
      </c>
      <c r="E968">
        <v>26989.52</v>
      </c>
      <c r="F968">
        <v>0</v>
      </c>
      <c r="G968">
        <v>40545636352</v>
      </c>
      <c r="H968">
        <v>65975.360000000001</v>
      </c>
      <c r="J968" s="2">
        <f t="shared" si="106"/>
        <v>42164</v>
      </c>
      <c r="K968" s="3">
        <f t="shared" si="107"/>
        <v>66724.253543307175</v>
      </c>
      <c r="L968" s="3">
        <f t="shared" si="108"/>
        <v>66788.445605766974</v>
      </c>
      <c r="M968" s="3">
        <f t="shared" si="109"/>
        <v>65931.481571928656</v>
      </c>
      <c r="N968" s="3">
        <f t="shared" si="110"/>
        <v>65975.360000000001</v>
      </c>
      <c r="O968">
        <f t="shared" si="111"/>
        <v>0</v>
      </c>
      <c r="P968">
        <f t="shared" si="112"/>
        <v>40545636352</v>
      </c>
    </row>
    <row r="969" spans="1:16" x14ac:dyDescent="0.15">
      <c r="A969" s="1">
        <v>42165</v>
      </c>
      <c r="B969">
        <v>27052.789000000001</v>
      </c>
      <c r="C969">
        <v>27116.92</v>
      </c>
      <c r="D969">
        <v>26573.960999999999</v>
      </c>
      <c r="E969">
        <v>26687.641</v>
      </c>
      <c r="F969">
        <v>0</v>
      </c>
      <c r="G969">
        <v>38410235904</v>
      </c>
      <c r="H969">
        <v>65261.5</v>
      </c>
      <c r="J969" s="2">
        <f t="shared" si="106"/>
        <v>42165</v>
      </c>
      <c r="K969" s="3">
        <f t="shared" si="107"/>
        <v>66154.426662270387</v>
      </c>
      <c r="L969" s="3">
        <f t="shared" si="108"/>
        <v>66311.251510764851</v>
      </c>
      <c r="M969" s="3">
        <f t="shared" si="109"/>
        <v>64983.508875943735</v>
      </c>
      <c r="N969" s="3">
        <f t="shared" si="110"/>
        <v>65261.5</v>
      </c>
      <c r="O969">
        <f t="shared" si="111"/>
        <v>0</v>
      </c>
      <c r="P969">
        <f t="shared" si="112"/>
        <v>38410235904</v>
      </c>
    </row>
    <row r="970" spans="1:16" x14ac:dyDescent="0.15">
      <c r="A970" s="1">
        <v>42166</v>
      </c>
      <c r="B970">
        <v>26938.15</v>
      </c>
      <c r="C970">
        <v>26991.51</v>
      </c>
      <c r="D970">
        <v>26839.43</v>
      </c>
      <c r="E970">
        <v>26907.85</v>
      </c>
      <c r="F970">
        <v>0</v>
      </c>
      <c r="G970">
        <v>30638137344</v>
      </c>
      <c r="H970">
        <v>65816.78</v>
      </c>
      <c r="J970" s="2">
        <f t="shared" si="106"/>
        <v>42166</v>
      </c>
      <c r="K970" s="3">
        <f t="shared" si="107"/>
        <v>65890.894001453111</v>
      </c>
      <c r="L970" s="3">
        <f t="shared" si="108"/>
        <v>66021.412916223329</v>
      </c>
      <c r="M970" s="3">
        <f t="shared" si="109"/>
        <v>65649.424225101597</v>
      </c>
      <c r="N970" s="3">
        <f t="shared" si="110"/>
        <v>65816.78</v>
      </c>
      <c r="O970">
        <f t="shared" si="111"/>
        <v>0</v>
      </c>
      <c r="P970">
        <f t="shared" si="112"/>
        <v>30638137344</v>
      </c>
    </row>
    <row r="971" spans="1:16" x14ac:dyDescent="0.15">
      <c r="A971" s="1">
        <v>42167</v>
      </c>
      <c r="B971">
        <v>27082.6</v>
      </c>
      <c r="C971">
        <v>27356.51</v>
      </c>
      <c r="D971">
        <v>26987.52</v>
      </c>
      <c r="E971">
        <v>27280.539000000001</v>
      </c>
      <c r="F971">
        <v>0</v>
      </c>
      <c r="G971">
        <v>32924831744</v>
      </c>
      <c r="H971">
        <v>66728.38</v>
      </c>
      <c r="J971" s="2">
        <f t="shared" si="106"/>
        <v>42167</v>
      </c>
      <c r="K971" s="3">
        <f t="shared" si="107"/>
        <v>66244.219888324049</v>
      </c>
      <c r="L971" s="3">
        <f t="shared" si="108"/>
        <v>66914.205571737417</v>
      </c>
      <c r="M971" s="3">
        <f t="shared" si="109"/>
        <v>66011.653575378412</v>
      </c>
      <c r="N971" s="3">
        <f t="shared" si="110"/>
        <v>66728.38</v>
      </c>
      <c r="O971">
        <f t="shared" si="111"/>
        <v>0</v>
      </c>
      <c r="P971">
        <f t="shared" si="112"/>
        <v>32924831744</v>
      </c>
    </row>
    <row r="972" spans="1:16" x14ac:dyDescent="0.15">
      <c r="A972" s="1">
        <v>42170</v>
      </c>
      <c r="B972">
        <v>27095.18</v>
      </c>
      <c r="C972">
        <v>27131.359</v>
      </c>
      <c r="D972">
        <v>26841.52</v>
      </c>
      <c r="E972">
        <v>26861.811000000002</v>
      </c>
      <c r="F972">
        <v>0</v>
      </c>
      <c r="G972">
        <v>23260125184</v>
      </c>
      <c r="H972">
        <v>65704.160000000003</v>
      </c>
      <c r="J972" s="2">
        <f t="shared" si="106"/>
        <v>42170</v>
      </c>
      <c r="K972" s="3">
        <f t="shared" si="107"/>
        <v>66274.982053473606</v>
      </c>
      <c r="L972" s="3">
        <f t="shared" si="108"/>
        <v>66363.476116835169</v>
      </c>
      <c r="M972" s="3">
        <f t="shared" si="109"/>
        <v>65654.52808536253</v>
      </c>
      <c r="N972" s="3">
        <f t="shared" si="110"/>
        <v>65704.160000000003</v>
      </c>
      <c r="O972">
        <f t="shared" si="111"/>
        <v>0</v>
      </c>
      <c r="P972">
        <f t="shared" si="112"/>
        <v>23260125184</v>
      </c>
    </row>
    <row r="973" spans="1:16" x14ac:dyDescent="0.15">
      <c r="A973" s="1">
        <v>42171</v>
      </c>
      <c r="B973">
        <v>26807.67</v>
      </c>
      <c r="C973">
        <v>26892.881000000001</v>
      </c>
      <c r="D973">
        <v>26553.039000000001</v>
      </c>
      <c r="E973">
        <v>26566.699000000001</v>
      </c>
      <c r="F973">
        <v>0</v>
      </c>
      <c r="G973">
        <v>28082235392</v>
      </c>
      <c r="H973">
        <v>64982.32</v>
      </c>
      <c r="J973" s="2">
        <f t="shared" si="106"/>
        <v>42171</v>
      </c>
      <c r="K973" s="3">
        <f t="shared" si="107"/>
        <v>65571.736646483623</v>
      </c>
      <c r="L973" s="3">
        <f t="shared" si="108"/>
        <v>65780.163311366603</v>
      </c>
      <c r="M973" s="3">
        <f t="shared" si="109"/>
        <v>64948.907550406613</v>
      </c>
      <c r="N973" s="3">
        <f t="shared" si="110"/>
        <v>64982.320000000007</v>
      </c>
      <c r="O973">
        <f t="shared" si="111"/>
        <v>0</v>
      </c>
      <c r="P973">
        <f t="shared" si="112"/>
        <v>28082235392</v>
      </c>
    </row>
    <row r="974" spans="1:16" x14ac:dyDescent="0.15">
      <c r="A974" s="1">
        <v>42172</v>
      </c>
      <c r="B974">
        <v>26671.199000000001</v>
      </c>
      <c r="C974">
        <v>26880.789000000001</v>
      </c>
      <c r="D974">
        <v>26555.960999999999</v>
      </c>
      <c r="E974">
        <v>26753.789000000001</v>
      </c>
      <c r="F974">
        <v>0</v>
      </c>
      <c r="G974">
        <v>28211554304</v>
      </c>
      <c r="H974">
        <v>65439.93</v>
      </c>
      <c r="J974" s="2">
        <f t="shared" si="106"/>
        <v>42172</v>
      </c>
      <c r="K974" s="3">
        <f t="shared" si="107"/>
        <v>65237.914359572394</v>
      </c>
      <c r="L974" s="3">
        <f t="shared" si="108"/>
        <v>65750.572769515755</v>
      </c>
      <c r="M974" s="3">
        <f t="shared" si="109"/>
        <v>64956.041513324708</v>
      </c>
      <c r="N974" s="3">
        <f t="shared" si="110"/>
        <v>65439.93</v>
      </c>
      <c r="O974">
        <f t="shared" si="111"/>
        <v>0</v>
      </c>
      <c r="P974">
        <f t="shared" si="112"/>
        <v>28211554304</v>
      </c>
    </row>
    <row r="975" spans="1:16" x14ac:dyDescent="0.15">
      <c r="A975" s="1">
        <v>42173</v>
      </c>
      <c r="B975">
        <v>26786.528999999999</v>
      </c>
      <c r="C975">
        <v>26873.67</v>
      </c>
      <c r="D975">
        <v>26595.960999999999</v>
      </c>
      <c r="E975">
        <v>26694.66</v>
      </c>
      <c r="F975">
        <v>0</v>
      </c>
      <c r="G975">
        <v>24073838592</v>
      </c>
      <c r="H975">
        <v>65321.24</v>
      </c>
      <c r="J975" s="2">
        <f t="shared" si="106"/>
        <v>42173</v>
      </c>
      <c r="K975" s="3">
        <f t="shared" si="107"/>
        <v>65546.041402136601</v>
      </c>
      <c r="L975" s="3">
        <f t="shared" si="108"/>
        <v>65759.273493305402</v>
      </c>
      <c r="M975" s="3">
        <f t="shared" si="109"/>
        <v>65079.725739591355</v>
      </c>
      <c r="N975" s="3">
        <f t="shared" si="110"/>
        <v>65321.24</v>
      </c>
      <c r="O975">
        <f t="shared" si="111"/>
        <v>0</v>
      </c>
      <c r="P975">
        <f t="shared" si="112"/>
        <v>24073838592</v>
      </c>
    </row>
    <row r="976" spans="1:16" x14ac:dyDescent="0.15">
      <c r="A976" s="1">
        <v>42174</v>
      </c>
      <c r="B976">
        <v>26885.73</v>
      </c>
      <c r="C976">
        <v>27011.949000000001</v>
      </c>
      <c r="D976">
        <v>26701.721000000001</v>
      </c>
      <c r="E976">
        <v>26760.528999999999</v>
      </c>
      <c r="F976">
        <v>0</v>
      </c>
      <c r="G976">
        <v>39526019072</v>
      </c>
      <c r="H976">
        <v>65482.41</v>
      </c>
      <c r="J976" s="2">
        <f t="shared" si="106"/>
        <v>42174</v>
      </c>
      <c r="K976" s="3">
        <f t="shared" si="107"/>
        <v>65788.774018977725</v>
      </c>
      <c r="L976" s="3">
        <f t="shared" si="108"/>
        <v>66097.629060961015</v>
      </c>
      <c r="M976" s="3">
        <f t="shared" si="109"/>
        <v>65338.508152346694</v>
      </c>
      <c r="N976" s="3">
        <f t="shared" si="110"/>
        <v>65482.41</v>
      </c>
      <c r="O976">
        <f t="shared" si="111"/>
        <v>0</v>
      </c>
      <c r="P976">
        <f t="shared" si="112"/>
        <v>39526019072</v>
      </c>
    </row>
    <row r="977" spans="1:16" x14ac:dyDescent="0.15">
      <c r="A977" s="1">
        <v>42177</v>
      </c>
      <c r="B977">
        <v>26854.32</v>
      </c>
      <c r="C977">
        <v>27166.52</v>
      </c>
      <c r="D977">
        <v>26811.66</v>
      </c>
      <c r="E977">
        <v>27080.85</v>
      </c>
      <c r="F977">
        <v>0</v>
      </c>
      <c r="G977">
        <v>26306451456</v>
      </c>
      <c r="H977">
        <v>66284.11</v>
      </c>
      <c r="J977" s="2">
        <f t="shared" si="106"/>
        <v>42177</v>
      </c>
      <c r="K977" s="3">
        <f t="shared" si="107"/>
        <v>65729.646626867325</v>
      </c>
      <c r="L977" s="3">
        <f t="shared" si="108"/>
        <v>66493.799123631645</v>
      </c>
      <c r="M977" s="3">
        <f t="shared" si="109"/>
        <v>65625.230401652836</v>
      </c>
      <c r="N977" s="3">
        <f t="shared" si="110"/>
        <v>66284.11</v>
      </c>
      <c r="O977">
        <f t="shared" si="111"/>
        <v>0</v>
      </c>
      <c r="P977">
        <f t="shared" si="112"/>
        <v>26306451456</v>
      </c>
    </row>
    <row r="978" spans="1:16" x14ac:dyDescent="0.15">
      <c r="A978" s="1">
        <v>42178</v>
      </c>
      <c r="B978">
        <v>27126.471000000001</v>
      </c>
      <c r="C978">
        <v>27406.41</v>
      </c>
      <c r="D978">
        <v>27008.51</v>
      </c>
      <c r="E978">
        <v>27333.460999999999</v>
      </c>
      <c r="F978">
        <v>0</v>
      </c>
      <c r="G978">
        <v>34629054464</v>
      </c>
      <c r="H978">
        <v>67155.78</v>
      </c>
      <c r="J978" s="2">
        <f t="shared" si="106"/>
        <v>42178</v>
      </c>
      <c r="K978" s="3">
        <f t="shared" si="107"/>
        <v>66647.224756951924</v>
      </c>
      <c r="L978" s="3">
        <f t="shared" si="108"/>
        <v>67335.008930987548</v>
      </c>
      <c r="M978" s="3">
        <f t="shared" si="109"/>
        <v>66357.40551435473</v>
      </c>
      <c r="N978" s="3">
        <f t="shared" si="110"/>
        <v>67155.78</v>
      </c>
      <c r="O978">
        <f t="shared" si="111"/>
        <v>0</v>
      </c>
      <c r="P978">
        <f t="shared" si="112"/>
        <v>34629054464</v>
      </c>
    </row>
    <row r="979" spans="1:16" x14ac:dyDescent="0.15">
      <c r="A979" s="1">
        <v>42179</v>
      </c>
      <c r="B979">
        <v>27397.368999999999</v>
      </c>
      <c r="C979">
        <v>27470.5</v>
      </c>
      <c r="D979">
        <v>27292.85</v>
      </c>
      <c r="E979">
        <v>27404.971000000001</v>
      </c>
      <c r="F979">
        <v>0</v>
      </c>
      <c r="G979">
        <v>27509274624</v>
      </c>
      <c r="H979">
        <v>67331.48</v>
      </c>
      <c r="J979" s="2">
        <f t="shared" si="106"/>
        <v>42179</v>
      </c>
      <c r="K979" s="3">
        <f t="shared" si="107"/>
        <v>67312.802588848557</v>
      </c>
      <c r="L979" s="3">
        <f t="shared" si="108"/>
        <v>67492.4786944675</v>
      </c>
      <c r="M979" s="3">
        <f t="shared" si="109"/>
        <v>67056.009069230524</v>
      </c>
      <c r="N979" s="3">
        <f t="shared" si="110"/>
        <v>67331.48</v>
      </c>
      <c r="O979">
        <f t="shared" si="111"/>
        <v>0</v>
      </c>
      <c r="P979">
        <f t="shared" si="112"/>
        <v>27509274624</v>
      </c>
    </row>
    <row r="980" spans="1:16" x14ac:dyDescent="0.15">
      <c r="A980" s="1">
        <v>42180</v>
      </c>
      <c r="B980">
        <v>27329.17</v>
      </c>
      <c r="C980">
        <v>27350.49</v>
      </c>
      <c r="D980">
        <v>27120.721000000001</v>
      </c>
      <c r="E980">
        <v>27145.75</v>
      </c>
      <c r="F980">
        <v>0</v>
      </c>
      <c r="G980">
        <v>28134240256</v>
      </c>
      <c r="H980">
        <v>66831.67</v>
      </c>
      <c r="J980" s="2">
        <f t="shared" si="106"/>
        <v>42180</v>
      </c>
      <c r="K980" s="3">
        <f t="shared" si="107"/>
        <v>67283.242158124194</v>
      </c>
      <c r="L980" s="3">
        <f t="shared" si="108"/>
        <v>67335.731081966791</v>
      </c>
      <c r="M980" s="3">
        <f t="shared" si="109"/>
        <v>66770.049677539573</v>
      </c>
      <c r="N980" s="3">
        <f t="shared" si="110"/>
        <v>66831.67</v>
      </c>
      <c r="O980">
        <f t="shared" si="111"/>
        <v>0</v>
      </c>
      <c r="P980">
        <f t="shared" si="112"/>
        <v>28134240256</v>
      </c>
    </row>
    <row r="981" spans="1:16" x14ac:dyDescent="0.15">
      <c r="A981" s="1">
        <v>42181</v>
      </c>
      <c r="B981">
        <v>27016.09</v>
      </c>
      <c r="C981">
        <v>27016.09</v>
      </c>
      <c r="D981">
        <v>26522.449000000001</v>
      </c>
      <c r="E981">
        <v>26663.868999999999</v>
      </c>
      <c r="F981">
        <v>0</v>
      </c>
      <c r="G981">
        <v>39037329408</v>
      </c>
      <c r="H981">
        <v>65645.289999999994</v>
      </c>
      <c r="J981" s="2">
        <f t="shared" si="106"/>
        <v>42181</v>
      </c>
      <c r="K981" s="3">
        <f t="shared" si="107"/>
        <v>66512.442838513045</v>
      </c>
      <c r="L981" s="3">
        <f t="shared" si="108"/>
        <v>66512.442838513045</v>
      </c>
      <c r="M981" s="3">
        <f t="shared" si="109"/>
        <v>65297.120088431649</v>
      </c>
      <c r="N981" s="3">
        <f t="shared" si="110"/>
        <v>65645.289999999994</v>
      </c>
      <c r="O981">
        <f t="shared" si="111"/>
        <v>0</v>
      </c>
      <c r="P981">
        <f t="shared" si="112"/>
        <v>39037329408</v>
      </c>
    </row>
    <row r="982" spans="1:16" x14ac:dyDescent="0.15">
      <c r="A982" s="1">
        <v>42184</v>
      </c>
      <c r="B982">
        <v>26560.131000000001</v>
      </c>
      <c r="C982">
        <v>26631.51</v>
      </c>
      <c r="D982">
        <v>25617.778999999999</v>
      </c>
      <c r="E982">
        <v>25966.98</v>
      </c>
      <c r="F982">
        <v>0</v>
      </c>
      <c r="G982">
        <v>53383536640</v>
      </c>
      <c r="H982">
        <v>64101.08</v>
      </c>
      <c r="J982" s="2">
        <f t="shared" si="106"/>
        <v>42184</v>
      </c>
      <c r="K982" s="3">
        <f t="shared" si="107"/>
        <v>65565.309560121357</v>
      </c>
      <c r="L982" s="3">
        <f t="shared" si="108"/>
        <v>65741.512991915108</v>
      </c>
      <c r="M982" s="3">
        <f t="shared" si="109"/>
        <v>63239.055951108676</v>
      </c>
      <c r="N982" s="3">
        <f t="shared" si="110"/>
        <v>64101.080000000009</v>
      </c>
      <c r="O982">
        <f t="shared" si="111"/>
        <v>0</v>
      </c>
      <c r="P982">
        <f t="shared" si="112"/>
        <v>53383536640</v>
      </c>
    </row>
    <row r="983" spans="1:16" x14ac:dyDescent="0.15">
      <c r="A983" s="1">
        <v>42185</v>
      </c>
      <c r="B983">
        <v>25944.028999999999</v>
      </c>
      <c r="C983">
        <v>26470.438999999998</v>
      </c>
      <c r="D983">
        <v>25885.66</v>
      </c>
      <c r="E983">
        <v>26250.028999999999</v>
      </c>
      <c r="F983">
        <v>0</v>
      </c>
      <c r="G983">
        <v>42390347776</v>
      </c>
      <c r="H983">
        <v>64818.92</v>
      </c>
      <c r="J983" s="2">
        <f t="shared" si="106"/>
        <v>42185</v>
      </c>
      <c r="K983" s="3">
        <f t="shared" si="107"/>
        <v>64063.317424475223</v>
      </c>
      <c r="L983" s="3">
        <f t="shared" si="108"/>
        <v>65363.176090429464</v>
      </c>
      <c r="M983" s="3">
        <f t="shared" si="109"/>
        <v>63919.187467838601</v>
      </c>
      <c r="N983" s="3">
        <f t="shared" si="110"/>
        <v>64818.92</v>
      </c>
      <c r="O983">
        <f t="shared" si="111"/>
        <v>0</v>
      </c>
      <c r="P983">
        <f t="shared" si="112"/>
        <v>42390347776</v>
      </c>
    </row>
    <row r="984" spans="1:16" x14ac:dyDescent="0.15">
      <c r="A984" s="1">
        <v>42187</v>
      </c>
      <c r="B984">
        <v>26459.43</v>
      </c>
      <c r="C984">
        <v>26459.43</v>
      </c>
      <c r="D984">
        <v>26135.618999999999</v>
      </c>
      <c r="E984">
        <v>26282.32</v>
      </c>
      <c r="F984">
        <v>0</v>
      </c>
      <c r="G984">
        <v>42441752576</v>
      </c>
      <c r="H984">
        <v>64898.67</v>
      </c>
      <c r="J984" s="2">
        <f t="shared" si="106"/>
        <v>42187</v>
      </c>
      <c r="K984" s="3">
        <f t="shared" si="107"/>
        <v>65336.005952218075</v>
      </c>
      <c r="L984" s="3">
        <f t="shared" si="108"/>
        <v>65336.005952218075</v>
      </c>
      <c r="M984" s="3">
        <f t="shared" si="109"/>
        <v>64536.422687446538</v>
      </c>
      <c r="N984" s="3">
        <f t="shared" si="110"/>
        <v>64898.67</v>
      </c>
      <c r="O984">
        <f t="shared" si="111"/>
        <v>0</v>
      </c>
      <c r="P984">
        <f t="shared" si="112"/>
        <v>42441752576</v>
      </c>
    </row>
    <row r="985" spans="1:16" x14ac:dyDescent="0.15">
      <c r="A985" s="1">
        <v>42188</v>
      </c>
      <c r="B985">
        <v>26349.84</v>
      </c>
      <c r="C985">
        <v>26402.85</v>
      </c>
      <c r="D985">
        <v>25933.118999999999</v>
      </c>
      <c r="E985">
        <v>26064.109</v>
      </c>
      <c r="F985">
        <v>0</v>
      </c>
      <c r="G985">
        <v>34294851584</v>
      </c>
      <c r="H985">
        <v>64359.83</v>
      </c>
      <c r="J985" s="2">
        <f t="shared" si="106"/>
        <v>42188</v>
      </c>
      <c r="K985" s="3">
        <f t="shared" si="107"/>
        <v>65065.382550663831</v>
      </c>
      <c r="L985" s="3">
        <f t="shared" si="108"/>
        <v>65196.279585674696</v>
      </c>
      <c r="M985" s="3">
        <f t="shared" si="109"/>
        <v>64036.377771815256</v>
      </c>
      <c r="N985" s="3">
        <f t="shared" si="110"/>
        <v>64359.83</v>
      </c>
      <c r="O985">
        <f t="shared" si="111"/>
        <v>0</v>
      </c>
      <c r="P985">
        <f t="shared" si="112"/>
        <v>34294851584</v>
      </c>
    </row>
    <row r="986" spans="1:16" x14ac:dyDescent="0.15">
      <c r="A986" s="1">
        <v>42191</v>
      </c>
      <c r="B986">
        <v>26083.99</v>
      </c>
      <c r="C986">
        <v>26261.528999999999</v>
      </c>
      <c r="D986">
        <v>24750.311000000002</v>
      </c>
      <c r="E986">
        <v>25236.278999999999</v>
      </c>
      <c r="F986">
        <v>0</v>
      </c>
      <c r="G986">
        <v>67224592384</v>
      </c>
      <c r="H986">
        <v>62326.26</v>
      </c>
      <c r="J986" s="2">
        <f t="shared" si="106"/>
        <v>42191</v>
      </c>
      <c r="K986" s="3">
        <f t="shared" si="107"/>
        <v>64419.859305621096</v>
      </c>
      <c r="L986" s="3">
        <f t="shared" si="108"/>
        <v>64858.328933973986</v>
      </c>
      <c r="M986" s="3">
        <f t="shared" si="109"/>
        <v>61126.060560150734</v>
      </c>
      <c r="N986" s="3">
        <f t="shared" si="110"/>
        <v>62326.26</v>
      </c>
      <c r="O986">
        <f t="shared" si="111"/>
        <v>0</v>
      </c>
      <c r="P986">
        <f t="shared" si="112"/>
        <v>67224592384</v>
      </c>
    </row>
    <row r="987" spans="1:16" x14ac:dyDescent="0.15">
      <c r="A987" s="1">
        <v>42192</v>
      </c>
      <c r="B987">
        <v>25391.759999999998</v>
      </c>
      <c r="C987">
        <v>25439.34</v>
      </c>
      <c r="D987">
        <v>24819.26</v>
      </c>
      <c r="E987">
        <v>24975.311000000002</v>
      </c>
      <c r="F987">
        <v>0</v>
      </c>
      <c r="G987">
        <v>53017952256</v>
      </c>
      <c r="H987">
        <v>61681.72</v>
      </c>
      <c r="J987" s="2">
        <f t="shared" si="106"/>
        <v>42192</v>
      </c>
      <c r="K987" s="3">
        <f t="shared" si="107"/>
        <v>62710.227337197117</v>
      </c>
      <c r="L987" s="3">
        <f t="shared" si="108"/>
        <v>62827.736033589325</v>
      </c>
      <c r="M987" s="3">
        <f t="shared" si="109"/>
        <v>61296.319630502287</v>
      </c>
      <c r="N987" s="3">
        <f t="shared" si="110"/>
        <v>61681.720000000008</v>
      </c>
      <c r="O987">
        <f t="shared" si="111"/>
        <v>0</v>
      </c>
      <c r="P987">
        <f t="shared" si="112"/>
        <v>53017952256</v>
      </c>
    </row>
    <row r="988" spans="1:16" x14ac:dyDescent="0.15">
      <c r="A988" s="1">
        <v>42193</v>
      </c>
      <c r="B988">
        <v>24411.300999999999</v>
      </c>
      <c r="C988">
        <v>24411.300999999999</v>
      </c>
      <c r="D988">
        <v>22836.82</v>
      </c>
      <c r="E988">
        <v>23516.561000000002</v>
      </c>
      <c r="F988">
        <v>0</v>
      </c>
      <c r="G988">
        <v>90674675712</v>
      </c>
      <c r="H988">
        <v>58079.040000000001</v>
      </c>
      <c r="J988" s="2">
        <f t="shared" si="106"/>
        <v>42193</v>
      </c>
      <c r="K988" s="3">
        <f t="shared" si="107"/>
        <v>60288.786580275912</v>
      </c>
      <c r="L988" s="3">
        <f t="shared" si="108"/>
        <v>60288.786580275912</v>
      </c>
      <c r="M988" s="3">
        <f t="shared" si="109"/>
        <v>56400.278180674461</v>
      </c>
      <c r="N988" s="3">
        <f t="shared" si="110"/>
        <v>58079.040000000001</v>
      </c>
      <c r="O988">
        <f t="shared" si="111"/>
        <v>0</v>
      </c>
      <c r="P988">
        <f t="shared" si="112"/>
        <v>90674675712</v>
      </c>
    </row>
    <row r="989" spans="1:16" x14ac:dyDescent="0.15">
      <c r="A989" s="1">
        <v>42194</v>
      </c>
      <c r="B989">
        <v>23435.5</v>
      </c>
      <c r="C989">
        <v>24695.75</v>
      </c>
      <c r="D989">
        <v>23332.9</v>
      </c>
      <c r="E989">
        <v>24392.789000000001</v>
      </c>
      <c r="F989">
        <v>0</v>
      </c>
      <c r="G989">
        <v>71769841664</v>
      </c>
      <c r="H989">
        <v>60243.08</v>
      </c>
      <c r="J989" s="2">
        <f t="shared" si="106"/>
        <v>42194</v>
      </c>
      <c r="K989" s="3">
        <f t="shared" si="107"/>
        <v>57878.855154283512</v>
      </c>
      <c r="L989" s="3">
        <f t="shared" si="108"/>
        <v>60991.305377585159</v>
      </c>
      <c r="M989" s="3">
        <f t="shared" si="109"/>
        <v>57625.463055167653</v>
      </c>
      <c r="N989" s="3">
        <f t="shared" si="110"/>
        <v>60243.08</v>
      </c>
      <c r="O989">
        <f t="shared" si="111"/>
        <v>0</v>
      </c>
      <c r="P989">
        <f t="shared" si="112"/>
        <v>71769841664</v>
      </c>
    </row>
    <row r="990" spans="1:16" x14ac:dyDescent="0.15">
      <c r="A990" s="1">
        <v>42195</v>
      </c>
      <c r="B990">
        <v>24567.919999999998</v>
      </c>
      <c r="C990">
        <v>25015.17</v>
      </c>
      <c r="D990">
        <v>24567.919999999998</v>
      </c>
      <c r="E990">
        <v>24901.278999999999</v>
      </c>
      <c r="F990">
        <v>0</v>
      </c>
      <c r="G990">
        <v>56716062720</v>
      </c>
      <c r="H990">
        <v>61498.89</v>
      </c>
      <c r="J990" s="2">
        <f t="shared" si="106"/>
        <v>42195</v>
      </c>
      <c r="K990" s="3">
        <f t="shared" si="107"/>
        <v>60675.59058347164</v>
      </c>
      <c r="L990" s="3">
        <f t="shared" si="108"/>
        <v>61780.167523174212</v>
      </c>
      <c r="M990" s="3">
        <f t="shared" si="109"/>
        <v>60675.59058347164</v>
      </c>
      <c r="N990" s="3">
        <f t="shared" si="110"/>
        <v>61498.89</v>
      </c>
      <c r="O990">
        <f t="shared" si="111"/>
        <v>0</v>
      </c>
      <c r="P990">
        <f t="shared" si="112"/>
        <v>56716062720</v>
      </c>
    </row>
    <row r="991" spans="1:16" x14ac:dyDescent="0.15">
      <c r="A991" s="1">
        <v>42198</v>
      </c>
      <c r="B991">
        <v>24709.58</v>
      </c>
      <c r="C991">
        <v>25275.759999999998</v>
      </c>
      <c r="D991">
        <v>24596.438999999998</v>
      </c>
      <c r="E991">
        <v>25224.01</v>
      </c>
      <c r="F991">
        <v>0</v>
      </c>
      <c r="G991">
        <v>37812027392</v>
      </c>
      <c r="H991">
        <v>62295.94</v>
      </c>
      <c r="J991" s="2">
        <f t="shared" si="106"/>
        <v>42198</v>
      </c>
      <c r="K991" s="3">
        <f t="shared" si="107"/>
        <v>61025.448099061177</v>
      </c>
      <c r="L991" s="3">
        <f t="shared" si="108"/>
        <v>62423.747390458535</v>
      </c>
      <c r="M991" s="3">
        <f t="shared" si="109"/>
        <v>60746.022863044382</v>
      </c>
      <c r="N991" s="3">
        <f t="shared" si="110"/>
        <v>62295.94</v>
      </c>
      <c r="O991">
        <f t="shared" si="111"/>
        <v>0</v>
      </c>
      <c r="P991">
        <f t="shared" si="112"/>
        <v>37812027392</v>
      </c>
    </row>
    <row r="992" spans="1:16" x14ac:dyDescent="0.15">
      <c r="A992" s="1">
        <v>42199</v>
      </c>
      <c r="B992">
        <v>25184.061000000002</v>
      </c>
      <c r="C992">
        <v>25250.949000000001</v>
      </c>
      <c r="D992">
        <v>24906.471000000001</v>
      </c>
      <c r="E992">
        <v>25120.91</v>
      </c>
      <c r="F992">
        <v>0</v>
      </c>
      <c r="G992">
        <v>34733228032</v>
      </c>
      <c r="H992">
        <v>62041.33</v>
      </c>
      <c r="J992" s="2">
        <f t="shared" si="106"/>
        <v>42199</v>
      </c>
      <c r="K992" s="3">
        <f t="shared" si="107"/>
        <v>62197.294574166706</v>
      </c>
      <c r="L992" s="3">
        <f t="shared" si="108"/>
        <v>62362.488449748438</v>
      </c>
      <c r="M992" s="3">
        <f t="shared" si="109"/>
        <v>61511.728135900739</v>
      </c>
      <c r="N992" s="3">
        <f t="shared" si="110"/>
        <v>62041.33</v>
      </c>
      <c r="O992">
        <f t="shared" si="111"/>
        <v>0</v>
      </c>
      <c r="P992">
        <f t="shared" si="112"/>
        <v>34733228032</v>
      </c>
    </row>
    <row r="993" spans="1:16" x14ac:dyDescent="0.15">
      <c r="A993" s="1">
        <v>42200</v>
      </c>
      <c r="B993">
        <v>25219.449000000001</v>
      </c>
      <c r="C993">
        <v>25219.449000000001</v>
      </c>
      <c r="D993">
        <v>24862.65</v>
      </c>
      <c r="E993">
        <v>25055.759999999998</v>
      </c>
      <c r="F993">
        <v>0</v>
      </c>
      <c r="G993">
        <v>27381041152</v>
      </c>
      <c r="H993">
        <v>61880.41</v>
      </c>
      <c r="J993" s="2">
        <f t="shared" si="106"/>
        <v>42200</v>
      </c>
      <c r="K993" s="3">
        <f t="shared" si="107"/>
        <v>62284.674026814209</v>
      </c>
      <c r="L993" s="3">
        <f t="shared" si="108"/>
        <v>62284.674026814209</v>
      </c>
      <c r="M993" s="3">
        <f t="shared" si="109"/>
        <v>61403.484695195839</v>
      </c>
      <c r="N993" s="3">
        <f t="shared" si="110"/>
        <v>61880.409999999996</v>
      </c>
      <c r="O993">
        <f t="shared" si="111"/>
        <v>0</v>
      </c>
      <c r="P993">
        <f t="shared" si="112"/>
        <v>27381041152</v>
      </c>
    </row>
    <row r="994" spans="1:16" x14ac:dyDescent="0.15">
      <c r="A994" s="1">
        <v>42201</v>
      </c>
      <c r="B994">
        <v>24976.080000000002</v>
      </c>
      <c r="C994">
        <v>25170.35</v>
      </c>
      <c r="D994">
        <v>24841.141</v>
      </c>
      <c r="E994">
        <v>25162.778999999999</v>
      </c>
      <c r="F994">
        <v>0</v>
      </c>
      <c r="G994">
        <v>22386817024</v>
      </c>
      <c r="H994">
        <v>62144.72</v>
      </c>
      <c r="J994" s="2">
        <f t="shared" si="106"/>
        <v>42201</v>
      </c>
      <c r="K994" s="3">
        <f t="shared" si="107"/>
        <v>61683.627960870304</v>
      </c>
      <c r="L994" s="3">
        <f t="shared" si="108"/>
        <v>62163.41816029144</v>
      </c>
      <c r="M994" s="3">
        <f t="shared" si="109"/>
        <v>61350.368014817439</v>
      </c>
      <c r="N994" s="3">
        <f t="shared" si="110"/>
        <v>62144.72</v>
      </c>
      <c r="O994">
        <f t="shared" si="111"/>
        <v>0</v>
      </c>
      <c r="P994">
        <f t="shared" si="112"/>
        <v>22386817024</v>
      </c>
    </row>
    <row r="995" spans="1:16" x14ac:dyDescent="0.15">
      <c r="A995" s="1">
        <v>42202</v>
      </c>
      <c r="B995">
        <v>25246.641</v>
      </c>
      <c r="C995">
        <v>25517.449000000001</v>
      </c>
      <c r="D995">
        <v>25183.859</v>
      </c>
      <c r="E995">
        <v>25415.27</v>
      </c>
      <c r="F995">
        <v>0</v>
      </c>
      <c r="G995">
        <v>22858391552</v>
      </c>
      <c r="H995">
        <v>62768.31</v>
      </c>
      <c r="J995" s="2">
        <f t="shared" si="106"/>
        <v>42202</v>
      </c>
      <c r="K995" s="3">
        <f t="shared" si="107"/>
        <v>62351.845514397835</v>
      </c>
      <c r="L995" s="3">
        <f t="shared" si="108"/>
        <v>63020.662351459963</v>
      </c>
      <c r="M995" s="3">
        <f t="shared" si="109"/>
        <v>62196.792271271952</v>
      </c>
      <c r="N995" s="3">
        <f t="shared" si="110"/>
        <v>62768.31</v>
      </c>
      <c r="O995">
        <f t="shared" si="111"/>
        <v>0</v>
      </c>
      <c r="P995">
        <f t="shared" si="112"/>
        <v>22858391552</v>
      </c>
    </row>
    <row r="996" spans="1:16" x14ac:dyDescent="0.15">
      <c r="A996" s="1">
        <v>42205</v>
      </c>
      <c r="B996">
        <v>25540.311000000002</v>
      </c>
      <c r="C996">
        <v>25540.311000000002</v>
      </c>
      <c r="D996">
        <v>25298.960999999999</v>
      </c>
      <c r="E996">
        <v>25404.811000000002</v>
      </c>
      <c r="F996">
        <v>0</v>
      </c>
      <c r="G996">
        <v>19031744512</v>
      </c>
      <c r="H996">
        <v>62742.46</v>
      </c>
      <c r="J996" s="2">
        <f t="shared" si="106"/>
        <v>42205</v>
      </c>
      <c r="K996" s="3">
        <f t="shared" si="107"/>
        <v>63077.105407517498</v>
      </c>
      <c r="L996" s="3">
        <f t="shared" si="108"/>
        <v>63077.105407517498</v>
      </c>
      <c r="M996" s="3">
        <f t="shared" si="109"/>
        <v>62481.04142888762</v>
      </c>
      <c r="N996" s="3">
        <f t="shared" si="110"/>
        <v>62742.46</v>
      </c>
      <c r="O996">
        <f t="shared" si="111"/>
        <v>0</v>
      </c>
      <c r="P996">
        <f t="shared" si="112"/>
        <v>19031744512</v>
      </c>
    </row>
    <row r="997" spans="1:16" x14ac:dyDescent="0.15">
      <c r="A997" s="1">
        <v>42206</v>
      </c>
      <c r="B997">
        <v>25428.881000000001</v>
      </c>
      <c r="C997">
        <v>25634.32</v>
      </c>
      <c r="D997">
        <v>25342.688999999998</v>
      </c>
      <c r="E997">
        <v>25536.43</v>
      </c>
      <c r="F997">
        <v>0</v>
      </c>
      <c r="G997">
        <v>20021096448</v>
      </c>
      <c r="H997">
        <v>63067.53</v>
      </c>
      <c r="J997" s="2">
        <f t="shared" si="106"/>
        <v>42206</v>
      </c>
      <c r="K997" s="3">
        <f t="shared" si="107"/>
        <v>62801.915355197656</v>
      </c>
      <c r="L997" s="3">
        <f t="shared" si="108"/>
        <v>63309.289733514044</v>
      </c>
      <c r="M997" s="3">
        <f t="shared" si="109"/>
        <v>62589.046267946222</v>
      </c>
      <c r="N997" s="3">
        <f t="shared" si="110"/>
        <v>63067.529999999992</v>
      </c>
      <c r="O997">
        <f t="shared" si="111"/>
        <v>0</v>
      </c>
      <c r="P997">
        <f t="shared" si="112"/>
        <v>20021096448</v>
      </c>
    </row>
    <row r="998" spans="1:16" x14ac:dyDescent="0.15">
      <c r="A998" s="1">
        <v>42207</v>
      </c>
      <c r="B998">
        <v>25401.789000000001</v>
      </c>
      <c r="C998">
        <v>25401.789000000001</v>
      </c>
      <c r="D998">
        <v>25177.599999999999</v>
      </c>
      <c r="E998">
        <v>25282.618999999999</v>
      </c>
      <c r="F998">
        <v>0</v>
      </c>
      <c r="G998">
        <v>21558106112</v>
      </c>
      <c r="H998">
        <v>62440.71</v>
      </c>
      <c r="J998" s="2">
        <f t="shared" si="106"/>
        <v>42207</v>
      </c>
      <c r="K998" s="3">
        <f t="shared" si="107"/>
        <v>62735.025213574205</v>
      </c>
      <c r="L998" s="3">
        <f t="shared" si="108"/>
        <v>62735.025213574205</v>
      </c>
      <c r="M998" s="3">
        <f t="shared" si="109"/>
        <v>62181.343637540085</v>
      </c>
      <c r="N998" s="3">
        <f t="shared" si="110"/>
        <v>62440.710000000006</v>
      </c>
      <c r="O998">
        <f t="shared" si="111"/>
        <v>0</v>
      </c>
      <c r="P998">
        <f t="shared" si="112"/>
        <v>21558106112</v>
      </c>
    </row>
    <row r="999" spans="1:16" x14ac:dyDescent="0.15">
      <c r="A999" s="1">
        <v>42208</v>
      </c>
      <c r="B999">
        <v>25308.550999999999</v>
      </c>
      <c r="C999">
        <v>25500.99</v>
      </c>
      <c r="D999">
        <v>25250.359</v>
      </c>
      <c r="E999">
        <v>25398.85</v>
      </c>
      <c r="F999">
        <v>0</v>
      </c>
      <c r="G999">
        <v>20282068992</v>
      </c>
      <c r="H999">
        <v>62727.74</v>
      </c>
      <c r="J999" s="2">
        <f t="shared" si="106"/>
        <v>42208</v>
      </c>
      <c r="K999" s="3">
        <f t="shared" si="107"/>
        <v>62504.727848100993</v>
      </c>
      <c r="L999" s="3">
        <f t="shared" si="108"/>
        <v>62979.995962911707</v>
      </c>
      <c r="M999" s="3">
        <f t="shared" si="109"/>
        <v>62361.010607120406</v>
      </c>
      <c r="N999" s="3">
        <f t="shared" si="110"/>
        <v>62727.739999999991</v>
      </c>
      <c r="O999">
        <f t="shared" si="111"/>
        <v>0</v>
      </c>
      <c r="P999">
        <f t="shared" si="112"/>
        <v>20282068992</v>
      </c>
    </row>
    <row r="1000" spans="1:16" x14ac:dyDescent="0.15">
      <c r="A1000" s="1">
        <v>42209</v>
      </c>
      <c r="B1000">
        <v>25279.949000000001</v>
      </c>
      <c r="C1000">
        <v>25279.949000000001</v>
      </c>
      <c r="D1000">
        <v>25073.199000000001</v>
      </c>
      <c r="E1000">
        <v>25128.51</v>
      </c>
      <c r="F1000">
        <v>0</v>
      </c>
      <c r="G1000">
        <v>20721049600</v>
      </c>
      <c r="H1000">
        <v>62060.09</v>
      </c>
      <c r="J1000" s="2">
        <f t="shared" si="106"/>
        <v>42209</v>
      </c>
      <c r="K1000" s="3">
        <f t="shared" si="107"/>
        <v>62434.100156969515</v>
      </c>
      <c r="L1000" s="3">
        <f t="shared" si="108"/>
        <v>62434.100156969515</v>
      </c>
      <c r="M1000" s="3">
        <f t="shared" si="109"/>
        <v>61923.487963588377</v>
      </c>
      <c r="N1000" s="3">
        <f t="shared" si="110"/>
        <v>62060.09</v>
      </c>
      <c r="O1000">
        <f t="shared" si="111"/>
        <v>0</v>
      </c>
      <c r="P1000">
        <f t="shared" si="112"/>
        <v>20721049600</v>
      </c>
    </row>
    <row r="1001" spans="1:16" x14ac:dyDescent="0.15">
      <c r="A1001" s="1">
        <v>42212</v>
      </c>
      <c r="B1001">
        <v>24906.778999999999</v>
      </c>
      <c r="C1001">
        <v>24908.58</v>
      </c>
      <c r="D1001">
        <v>24282.210999999999</v>
      </c>
      <c r="E1001">
        <v>24351.960999999999</v>
      </c>
      <c r="F1001">
        <v>0</v>
      </c>
      <c r="G1001">
        <v>34398187520</v>
      </c>
      <c r="H1001">
        <v>60154.03</v>
      </c>
      <c r="J1001" s="2">
        <f t="shared" si="106"/>
        <v>42212</v>
      </c>
      <c r="K1001" s="3">
        <f t="shared" si="107"/>
        <v>61524.537230055925</v>
      </c>
      <c r="L1001" s="3">
        <f t="shared" si="108"/>
        <v>61528.986046643229</v>
      </c>
      <c r="M1001" s="3">
        <f t="shared" si="109"/>
        <v>59981.734077199369</v>
      </c>
      <c r="N1001" s="3">
        <f t="shared" si="110"/>
        <v>60154.03</v>
      </c>
      <c r="O1001">
        <f t="shared" si="111"/>
        <v>0</v>
      </c>
      <c r="P1001">
        <f t="shared" si="112"/>
        <v>34398187520</v>
      </c>
    </row>
    <row r="1002" spans="1:16" x14ac:dyDescent="0.15">
      <c r="A1002" s="1">
        <v>42213</v>
      </c>
      <c r="B1002">
        <v>24269.9</v>
      </c>
      <c r="C1002">
        <v>24947.35</v>
      </c>
      <c r="D1002">
        <v>24140.618999999999</v>
      </c>
      <c r="E1002">
        <v>24503.938999999998</v>
      </c>
      <c r="F1002">
        <v>0</v>
      </c>
      <c r="G1002">
        <v>34723037184</v>
      </c>
      <c r="H1002">
        <v>60529.45</v>
      </c>
      <c r="J1002" s="2">
        <f t="shared" si="106"/>
        <v>42213</v>
      </c>
      <c r="K1002" s="3">
        <f t="shared" si="107"/>
        <v>59951.328582518923</v>
      </c>
      <c r="L1002" s="3">
        <f t="shared" si="108"/>
        <v>61624.760592878549</v>
      </c>
      <c r="M1002" s="3">
        <f t="shared" si="109"/>
        <v>59631.979606607325</v>
      </c>
      <c r="N1002" s="3">
        <f t="shared" si="110"/>
        <v>60529.45</v>
      </c>
      <c r="O1002">
        <f t="shared" si="111"/>
        <v>0</v>
      </c>
      <c r="P1002">
        <f t="shared" si="112"/>
        <v>34723037184</v>
      </c>
    </row>
    <row r="1003" spans="1:16" x14ac:dyDescent="0.15">
      <c r="A1003" s="1">
        <v>42214</v>
      </c>
      <c r="B1003">
        <v>24630.438999999998</v>
      </c>
      <c r="C1003">
        <v>24718.641</v>
      </c>
      <c r="D1003">
        <v>24444.471000000001</v>
      </c>
      <c r="E1003">
        <v>24619.449000000001</v>
      </c>
      <c r="F1003">
        <v>0</v>
      </c>
      <c r="G1003">
        <v>24125368320</v>
      </c>
      <c r="H1003">
        <v>60814.78</v>
      </c>
      <c r="J1003" s="2">
        <f t="shared" si="106"/>
        <v>42214</v>
      </c>
      <c r="K1003" s="3">
        <f t="shared" si="107"/>
        <v>60841.927416345505</v>
      </c>
      <c r="L1003" s="3">
        <f t="shared" si="108"/>
        <v>61059.803341414336</v>
      </c>
      <c r="M1003" s="3">
        <f t="shared" si="109"/>
        <v>60382.550644467308</v>
      </c>
      <c r="N1003" s="3">
        <f t="shared" si="110"/>
        <v>60814.78</v>
      </c>
      <c r="O1003">
        <f t="shared" si="111"/>
        <v>0</v>
      </c>
      <c r="P1003">
        <f t="shared" si="112"/>
        <v>24125368320</v>
      </c>
    </row>
    <row r="1004" spans="1:16" x14ac:dyDescent="0.15">
      <c r="A1004" s="1">
        <v>42215</v>
      </c>
      <c r="B1004">
        <v>24822.42</v>
      </c>
      <c r="C1004">
        <v>24872.699000000001</v>
      </c>
      <c r="D1004">
        <v>24478.07</v>
      </c>
      <c r="E1004">
        <v>24497.98</v>
      </c>
      <c r="F1004">
        <v>0</v>
      </c>
      <c r="G1004">
        <v>22152241152</v>
      </c>
      <c r="H1004">
        <v>60514.74</v>
      </c>
      <c r="J1004" s="2">
        <f t="shared" si="106"/>
        <v>42215</v>
      </c>
      <c r="K1004" s="3">
        <f t="shared" si="107"/>
        <v>61316.16943400231</v>
      </c>
      <c r="L1004" s="3">
        <f t="shared" si="108"/>
        <v>61440.36827049659</v>
      </c>
      <c r="M1004" s="3">
        <f t="shared" si="109"/>
        <v>60465.558456321698</v>
      </c>
      <c r="N1004" s="3">
        <f t="shared" si="110"/>
        <v>60514.74</v>
      </c>
      <c r="O1004">
        <f t="shared" si="111"/>
        <v>0</v>
      </c>
      <c r="P1004">
        <f t="shared" si="112"/>
        <v>22152241152</v>
      </c>
    </row>
    <row r="1005" spans="1:16" x14ac:dyDescent="0.15">
      <c r="A1005" s="1">
        <v>42216</v>
      </c>
      <c r="B1005">
        <v>24650.93</v>
      </c>
      <c r="C1005">
        <v>24661.188999999998</v>
      </c>
      <c r="D1005">
        <v>24467.83</v>
      </c>
      <c r="E1005">
        <v>24636.278999999999</v>
      </c>
      <c r="F1005">
        <v>0</v>
      </c>
      <c r="G1005">
        <v>23463868416</v>
      </c>
      <c r="H1005">
        <v>60868.42</v>
      </c>
      <c r="J1005" s="2">
        <f t="shared" si="106"/>
        <v>42216</v>
      </c>
      <c r="K1005" s="3">
        <f t="shared" si="107"/>
        <v>60904.617967291248</v>
      </c>
      <c r="L1005" s="3">
        <f t="shared" si="108"/>
        <v>60929.964697646916</v>
      </c>
      <c r="M1005" s="3">
        <f t="shared" si="109"/>
        <v>60452.236026739272</v>
      </c>
      <c r="N1005" s="3">
        <f t="shared" si="110"/>
        <v>60868.42</v>
      </c>
      <c r="O1005">
        <f t="shared" si="111"/>
        <v>0</v>
      </c>
      <c r="P1005">
        <f t="shared" si="112"/>
        <v>23463868416</v>
      </c>
    </row>
    <row r="1006" spans="1:16" x14ac:dyDescent="0.15">
      <c r="A1006" s="1">
        <v>42219</v>
      </c>
      <c r="B1006">
        <v>24533.141</v>
      </c>
      <c r="C1006">
        <v>24533.141</v>
      </c>
      <c r="D1006">
        <v>24232.6</v>
      </c>
      <c r="E1006">
        <v>24411.42</v>
      </c>
      <c r="F1006">
        <v>0</v>
      </c>
      <c r="G1006">
        <v>23923314688</v>
      </c>
      <c r="H1006">
        <v>60312.86</v>
      </c>
      <c r="J1006" s="2">
        <f t="shared" si="106"/>
        <v>42219</v>
      </c>
      <c r="K1006" s="3">
        <f t="shared" si="107"/>
        <v>60613.59390372457</v>
      </c>
      <c r="L1006" s="3">
        <f t="shared" si="108"/>
        <v>60613.59390372457</v>
      </c>
      <c r="M1006" s="3">
        <f t="shared" si="109"/>
        <v>59871.052615374276</v>
      </c>
      <c r="N1006" s="3">
        <f t="shared" si="110"/>
        <v>60312.86</v>
      </c>
      <c r="O1006">
        <f t="shared" si="111"/>
        <v>0</v>
      </c>
      <c r="P1006">
        <f t="shared" si="112"/>
        <v>23923314688</v>
      </c>
    </row>
    <row r="1007" spans="1:16" x14ac:dyDescent="0.15">
      <c r="A1007" s="1">
        <v>42220</v>
      </c>
      <c r="B1007">
        <v>24364.41</v>
      </c>
      <c r="C1007">
        <v>24519.35</v>
      </c>
      <c r="D1007">
        <v>24217.778999999999</v>
      </c>
      <c r="E1007">
        <v>24406.118999999999</v>
      </c>
      <c r="F1007">
        <v>0</v>
      </c>
      <c r="G1007">
        <v>20736165888</v>
      </c>
      <c r="H1007">
        <v>60299.76</v>
      </c>
      <c r="J1007" s="2">
        <f t="shared" si="106"/>
        <v>42220</v>
      </c>
      <c r="K1007" s="3">
        <f t="shared" si="107"/>
        <v>60196.710322587547</v>
      </c>
      <c r="L1007" s="3">
        <f t="shared" si="108"/>
        <v>60579.517798630746</v>
      </c>
      <c r="M1007" s="3">
        <f t="shared" si="109"/>
        <v>59834.431743655761</v>
      </c>
      <c r="N1007" s="3">
        <f t="shared" si="110"/>
        <v>60299.760000000009</v>
      </c>
      <c r="O1007">
        <f t="shared" si="111"/>
        <v>0</v>
      </c>
      <c r="P1007">
        <f t="shared" si="112"/>
        <v>20736165888</v>
      </c>
    </row>
    <row r="1008" spans="1:16" x14ac:dyDescent="0.15">
      <c r="A1008" s="1">
        <v>42221</v>
      </c>
      <c r="B1008">
        <v>24466.300999999999</v>
      </c>
      <c r="C1008">
        <v>24582.188999999998</v>
      </c>
      <c r="D1008">
        <v>24420.949000000001</v>
      </c>
      <c r="E1008">
        <v>24514.16</v>
      </c>
      <c r="F1008">
        <v>0</v>
      </c>
      <c r="G1008">
        <v>18212757504</v>
      </c>
      <c r="H1008">
        <v>60566.68</v>
      </c>
      <c r="J1008" s="2">
        <f t="shared" si="106"/>
        <v>42221</v>
      </c>
      <c r="K1008" s="3">
        <f t="shared" si="107"/>
        <v>60448.435657215261</v>
      </c>
      <c r="L1008" s="3">
        <f t="shared" si="108"/>
        <v>60734.757987323246</v>
      </c>
      <c r="M1008" s="3">
        <f t="shared" si="109"/>
        <v>60336.385312787388</v>
      </c>
      <c r="N1008" s="3">
        <f t="shared" si="110"/>
        <v>60566.680000000008</v>
      </c>
      <c r="O1008">
        <f t="shared" si="111"/>
        <v>0</v>
      </c>
      <c r="P1008">
        <f t="shared" si="112"/>
        <v>18212757504</v>
      </c>
    </row>
    <row r="1009" spans="1:16" x14ac:dyDescent="0.15">
      <c r="A1009" s="1">
        <v>42222</v>
      </c>
      <c r="B1009">
        <v>24527.74</v>
      </c>
      <c r="C1009">
        <v>24527.74</v>
      </c>
      <c r="D1009">
        <v>24320.75</v>
      </c>
      <c r="E1009">
        <v>24375.278999999999</v>
      </c>
      <c r="F1009">
        <v>0</v>
      </c>
      <c r="G1009">
        <v>16739108864</v>
      </c>
      <c r="H1009">
        <v>60223.55</v>
      </c>
      <c r="J1009" s="2">
        <f t="shared" si="106"/>
        <v>42222</v>
      </c>
      <c r="K1009" s="3">
        <f t="shared" si="107"/>
        <v>60600.23256665084</v>
      </c>
      <c r="L1009" s="3">
        <f t="shared" si="108"/>
        <v>60600.23256665084</v>
      </c>
      <c r="M1009" s="3">
        <f t="shared" si="109"/>
        <v>60088.826210461026</v>
      </c>
      <c r="N1009" s="3">
        <f t="shared" si="110"/>
        <v>60223.55</v>
      </c>
      <c r="O1009">
        <f t="shared" si="111"/>
        <v>0</v>
      </c>
      <c r="P1009">
        <f t="shared" si="112"/>
        <v>16739108864</v>
      </c>
    </row>
    <row r="1010" spans="1:16" x14ac:dyDescent="0.15">
      <c r="A1010" s="1">
        <v>42223</v>
      </c>
      <c r="B1010">
        <v>24327.561000000002</v>
      </c>
      <c r="C1010">
        <v>24641.93</v>
      </c>
      <c r="D1010">
        <v>24327.561000000002</v>
      </c>
      <c r="E1010">
        <v>24552.471000000001</v>
      </c>
      <c r="F1010">
        <v>0</v>
      </c>
      <c r="G1010">
        <v>18467233792</v>
      </c>
      <c r="H1010">
        <v>60661.32</v>
      </c>
      <c r="J1010" s="2">
        <f t="shared" si="106"/>
        <v>42223</v>
      </c>
      <c r="K1010" s="3">
        <f t="shared" si="107"/>
        <v>60105.639169292575</v>
      </c>
      <c r="L1010" s="3">
        <f t="shared" si="108"/>
        <v>60882.344638452065</v>
      </c>
      <c r="M1010" s="3">
        <f t="shared" si="109"/>
        <v>60105.639169292575</v>
      </c>
      <c r="N1010" s="3">
        <f t="shared" si="110"/>
        <v>60661.32</v>
      </c>
      <c r="O1010">
        <f t="shared" si="111"/>
        <v>0</v>
      </c>
      <c r="P1010">
        <f t="shared" si="112"/>
        <v>18467233792</v>
      </c>
    </row>
    <row r="1011" spans="1:16" x14ac:dyDescent="0.15">
      <c r="A1011" s="1">
        <v>42226</v>
      </c>
      <c r="B1011">
        <v>24433.66</v>
      </c>
      <c r="C1011">
        <v>24602.67</v>
      </c>
      <c r="D1011">
        <v>24135.641</v>
      </c>
      <c r="E1011">
        <v>24521.118999999999</v>
      </c>
      <c r="F1011">
        <v>0</v>
      </c>
      <c r="G1011">
        <v>21312499712</v>
      </c>
      <c r="H1011">
        <v>60583.89</v>
      </c>
      <c r="J1011" s="2">
        <f t="shared" si="106"/>
        <v>42226</v>
      </c>
      <c r="K1011" s="3">
        <f t="shared" si="107"/>
        <v>60367.80661345023</v>
      </c>
      <c r="L1011" s="3">
        <f t="shared" si="108"/>
        <v>60785.376596651244</v>
      </c>
      <c r="M1011" s="3">
        <f t="shared" si="109"/>
        <v>59631.496402080593</v>
      </c>
      <c r="N1011" s="3">
        <f t="shared" si="110"/>
        <v>60583.89</v>
      </c>
      <c r="O1011">
        <f t="shared" si="111"/>
        <v>0</v>
      </c>
      <c r="P1011">
        <f t="shared" si="112"/>
        <v>21312499712</v>
      </c>
    </row>
    <row r="1012" spans="1:16" x14ac:dyDescent="0.15">
      <c r="A1012" s="1">
        <v>42227</v>
      </c>
      <c r="B1012">
        <v>24694.778999999999</v>
      </c>
      <c r="C1012">
        <v>24924.07</v>
      </c>
      <c r="D1012">
        <v>24420.710999999999</v>
      </c>
      <c r="E1012">
        <v>24498.210999999999</v>
      </c>
      <c r="F1012">
        <v>0</v>
      </c>
      <c r="G1012">
        <v>26922446848</v>
      </c>
      <c r="H1012">
        <v>60543.88</v>
      </c>
      <c r="J1012" s="2">
        <f t="shared" si="106"/>
        <v>42227</v>
      </c>
      <c r="K1012" s="3">
        <f t="shared" si="107"/>
        <v>61029.670142138952</v>
      </c>
      <c r="L1012" s="3">
        <f t="shared" si="108"/>
        <v>61596.330572530373</v>
      </c>
      <c r="M1012" s="3">
        <f t="shared" si="109"/>
        <v>60352.349659274296</v>
      </c>
      <c r="N1012" s="3">
        <f t="shared" si="110"/>
        <v>60543.88</v>
      </c>
      <c r="O1012">
        <f t="shared" si="111"/>
        <v>0</v>
      </c>
      <c r="P1012">
        <f t="shared" si="112"/>
        <v>26922446848</v>
      </c>
    </row>
    <row r="1013" spans="1:16" x14ac:dyDescent="0.15">
      <c r="A1013" s="1">
        <v>42228</v>
      </c>
      <c r="B1013">
        <v>24269.109</v>
      </c>
      <c r="C1013">
        <v>24324.188999999998</v>
      </c>
      <c r="D1013">
        <v>23826.960999999999</v>
      </c>
      <c r="E1013">
        <v>23916.02</v>
      </c>
      <c r="F1013">
        <v>0</v>
      </c>
      <c r="G1013">
        <v>34868109312</v>
      </c>
      <c r="H1013">
        <v>59105.1</v>
      </c>
      <c r="J1013" s="2">
        <f t="shared" si="106"/>
        <v>42228</v>
      </c>
      <c r="K1013" s="3">
        <f t="shared" si="107"/>
        <v>59977.710102094745</v>
      </c>
      <c r="L1013" s="3">
        <f t="shared" si="108"/>
        <v>60113.832621978901</v>
      </c>
      <c r="M1013" s="3">
        <f t="shared" si="109"/>
        <v>58885.003131837984</v>
      </c>
      <c r="N1013" s="3">
        <f t="shared" si="110"/>
        <v>59105.099999999991</v>
      </c>
      <c r="O1013">
        <f t="shared" si="111"/>
        <v>0</v>
      </c>
      <c r="P1013">
        <f t="shared" si="112"/>
        <v>34868109312</v>
      </c>
    </row>
    <row r="1014" spans="1:16" x14ac:dyDescent="0.15">
      <c r="A1014" s="1">
        <v>42229</v>
      </c>
      <c r="B1014">
        <v>23935.48</v>
      </c>
      <c r="C1014">
        <v>24133.868999999999</v>
      </c>
      <c r="D1014">
        <v>23860.82</v>
      </c>
      <c r="E1014">
        <v>24018.800999999999</v>
      </c>
      <c r="F1014">
        <v>0</v>
      </c>
      <c r="G1014">
        <v>30656884736</v>
      </c>
      <c r="H1014">
        <v>59438.22</v>
      </c>
      <c r="J1014" s="2">
        <f t="shared" si="106"/>
        <v>42229</v>
      </c>
      <c r="K1014" s="3">
        <f t="shared" si="107"/>
        <v>59232.029360899403</v>
      </c>
      <c r="L1014" s="3">
        <f t="shared" si="108"/>
        <v>59722.973477034924</v>
      </c>
      <c r="M1014" s="3">
        <f t="shared" si="109"/>
        <v>59047.271699382502</v>
      </c>
      <c r="N1014" s="3">
        <f t="shared" si="110"/>
        <v>59438.22</v>
      </c>
      <c r="O1014">
        <f t="shared" si="111"/>
        <v>0</v>
      </c>
      <c r="P1014">
        <f t="shared" si="112"/>
        <v>30656884736</v>
      </c>
    </row>
    <row r="1015" spans="1:16" x14ac:dyDescent="0.15">
      <c r="A1015" s="1">
        <v>42230</v>
      </c>
      <c r="B1015">
        <v>24055.02</v>
      </c>
      <c r="C1015">
        <v>24126.300999999999</v>
      </c>
      <c r="D1015">
        <v>23957.359</v>
      </c>
      <c r="E1015">
        <v>23991.028999999999</v>
      </c>
      <c r="F1015">
        <v>0</v>
      </c>
      <c r="G1015">
        <v>20194967552</v>
      </c>
      <c r="H1015">
        <v>59369.51</v>
      </c>
      <c r="J1015" s="2">
        <f t="shared" si="106"/>
        <v>42230</v>
      </c>
      <c r="K1015" s="3">
        <f t="shared" si="107"/>
        <v>59527.865621778881</v>
      </c>
      <c r="L1015" s="3">
        <f t="shared" si="108"/>
        <v>59704.261475508625</v>
      </c>
      <c r="M1015" s="3">
        <f t="shared" si="109"/>
        <v>59286.188380001964</v>
      </c>
      <c r="N1015" s="3">
        <f t="shared" si="110"/>
        <v>59369.51</v>
      </c>
      <c r="O1015">
        <f t="shared" si="111"/>
        <v>0</v>
      </c>
      <c r="P1015">
        <f t="shared" si="112"/>
        <v>20194967552</v>
      </c>
    </row>
    <row r="1016" spans="1:16" x14ac:dyDescent="0.15">
      <c r="A1016" s="1">
        <v>42233</v>
      </c>
      <c r="B1016">
        <v>23945.599999999999</v>
      </c>
      <c r="C1016">
        <v>23950.57</v>
      </c>
      <c r="D1016">
        <v>23699.84</v>
      </c>
      <c r="E1016">
        <v>23814.65</v>
      </c>
      <c r="F1016">
        <v>0</v>
      </c>
      <c r="G1016">
        <v>18723960832</v>
      </c>
      <c r="H1016">
        <v>58943.19</v>
      </c>
      <c r="J1016" s="2">
        <f t="shared" si="106"/>
        <v>42233</v>
      </c>
      <c r="K1016" s="3">
        <f t="shared" si="107"/>
        <v>59267.301869395516</v>
      </c>
      <c r="L1016" s="3">
        <f t="shared" si="108"/>
        <v>59279.603022437863</v>
      </c>
      <c r="M1016" s="3">
        <f t="shared" si="109"/>
        <v>58659.02593947843</v>
      </c>
      <c r="N1016" s="3">
        <f t="shared" si="110"/>
        <v>58943.19000000001</v>
      </c>
      <c r="O1016">
        <f t="shared" si="111"/>
        <v>0</v>
      </c>
      <c r="P1016">
        <f t="shared" si="112"/>
        <v>18723960832</v>
      </c>
    </row>
    <row r="1017" spans="1:16" x14ac:dyDescent="0.15">
      <c r="A1017" s="1">
        <v>42234</v>
      </c>
      <c r="B1017">
        <v>23956.859</v>
      </c>
      <c r="C1017">
        <v>24024.368999999999</v>
      </c>
      <c r="D1017">
        <v>23464.35</v>
      </c>
      <c r="E1017">
        <v>23474.971000000001</v>
      </c>
      <c r="F1017">
        <v>0</v>
      </c>
      <c r="G1017">
        <v>22203215872</v>
      </c>
      <c r="H1017">
        <v>58102.47</v>
      </c>
      <c r="J1017" s="2">
        <f t="shared" si="106"/>
        <v>42234</v>
      </c>
      <c r="K1017" s="3">
        <f t="shared" si="107"/>
        <v>59295.182147050575</v>
      </c>
      <c r="L1017" s="3">
        <f t="shared" si="108"/>
        <v>59462.274909367508</v>
      </c>
      <c r="M1017" s="3">
        <f t="shared" si="109"/>
        <v>58076.182157775613</v>
      </c>
      <c r="N1017" s="3">
        <f t="shared" si="110"/>
        <v>58102.47</v>
      </c>
      <c r="O1017">
        <f t="shared" si="111"/>
        <v>0</v>
      </c>
      <c r="P1017">
        <f t="shared" si="112"/>
        <v>22203215872</v>
      </c>
    </row>
    <row r="1018" spans="1:16" x14ac:dyDescent="0.15">
      <c r="A1018" s="1">
        <v>42235</v>
      </c>
      <c r="B1018">
        <v>23555.02</v>
      </c>
      <c r="C1018">
        <v>23586.789000000001</v>
      </c>
      <c r="D1018">
        <v>23138.73</v>
      </c>
      <c r="E1018">
        <v>23167.85</v>
      </c>
      <c r="F1018">
        <v>0</v>
      </c>
      <c r="G1018">
        <v>31777918976</v>
      </c>
      <c r="H1018">
        <v>57342.33</v>
      </c>
      <c r="J1018" s="2">
        <f t="shared" si="106"/>
        <v>42235</v>
      </c>
      <c r="K1018" s="3">
        <f t="shared" si="107"/>
        <v>58300.607522778344</v>
      </c>
      <c r="L1018" s="3">
        <f t="shared" si="108"/>
        <v>58379.238404874442</v>
      </c>
      <c r="M1018" s="3">
        <f t="shared" si="109"/>
        <v>57270.255610291853</v>
      </c>
      <c r="N1018" s="3">
        <f t="shared" si="110"/>
        <v>57342.33</v>
      </c>
      <c r="O1018">
        <f t="shared" si="111"/>
        <v>0</v>
      </c>
      <c r="P1018">
        <f t="shared" si="112"/>
        <v>31777918976</v>
      </c>
    </row>
    <row r="1019" spans="1:16" x14ac:dyDescent="0.15">
      <c r="A1019" s="1">
        <v>42236</v>
      </c>
      <c r="B1019">
        <v>22973.868999999999</v>
      </c>
      <c r="C1019">
        <v>23033.971000000001</v>
      </c>
      <c r="D1019">
        <v>22610.528999999999</v>
      </c>
      <c r="E1019">
        <v>22757.471000000001</v>
      </c>
      <c r="F1019">
        <v>0</v>
      </c>
      <c r="G1019">
        <v>36391739392</v>
      </c>
      <c r="H1019">
        <v>56326.58</v>
      </c>
      <c r="J1019" s="2">
        <f t="shared" si="106"/>
        <v>42236</v>
      </c>
      <c r="K1019" s="3">
        <f t="shared" si="107"/>
        <v>56862.182539440342</v>
      </c>
      <c r="L1019" s="3">
        <f t="shared" si="108"/>
        <v>57010.939846926754</v>
      </c>
      <c r="M1019" s="3">
        <f t="shared" si="109"/>
        <v>55962.886674042988</v>
      </c>
      <c r="N1019" s="3">
        <f t="shared" si="110"/>
        <v>56326.58</v>
      </c>
      <c r="O1019">
        <f t="shared" si="111"/>
        <v>0</v>
      </c>
      <c r="P1019">
        <f t="shared" si="112"/>
        <v>36391739392</v>
      </c>
    </row>
    <row r="1020" spans="1:16" x14ac:dyDescent="0.15">
      <c r="A1020" s="1">
        <v>42237</v>
      </c>
      <c r="B1020">
        <v>22343.25</v>
      </c>
      <c r="C1020">
        <v>22492.789000000001</v>
      </c>
      <c r="D1020">
        <v>22185.85</v>
      </c>
      <c r="E1020">
        <v>22409.618999999999</v>
      </c>
      <c r="F1020">
        <v>0</v>
      </c>
      <c r="G1020">
        <v>42084392960</v>
      </c>
      <c r="H1020">
        <v>55472.5</v>
      </c>
      <c r="J1020" s="2">
        <f t="shared" si="106"/>
        <v>42237</v>
      </c>
      <c r="K1020" s="3">
        <f t="shared" si="107"/>
        <v>55308.210979624426</v>
      </c>
      <c r="L1020" s="3">
        <f t="shared" si="108"/>
        <v>55678.378012696245</v>
      </c>
      <c r="M1020" s="3">
        <f t="shared" si="109"/>
        <v>54918.584922171147</v>
      </c>
      <c r="N1020" s="3">
        <f t="shared" si="110"/>
        <v>55472.5</v>
      </c>
      <c r="O1020">
        <f t="shared" si="111"/>
        <v>0</v>
      </c>
      <c r="P1020">
        <f t="shared" si="112"/>
        <v>42084392960</v>
      </c>
    </row>
    <row r="1021" spans="1:16" x14ac:dyDescent="0.15">
      <c r="A1021" s="1">
        <v>42240</v>
      </c>
      <c r="B1021">
        <v>21605.971000000001</v>
      </c>
      <c r="C1021">
        <v>21679.449000000001</v>
      </c>
      <c r="D1021">
        <v>21136.48</v>
      </c>
      <c r="E1021">
        <v>21251.57</v>
      </c>
      <c r="F1021">
        <v>0</v>
      </c>
      <c r="G1021">
        <v>53562007552</v>
      </c>
      <c r="H1021">
        <v>52605.88</v>
      </c>
      <c r="J1021" s="2">
        <f t="shared" si="106"/>
        <v>42240</v>
      </c>
      <c r="K1021" s="3">
        <f t="shared" si="107"/>
        <v>53483.159959922021</v>
      </c>
      <c r="L1021" s="3">
        <f t="shared" si="108"/>
        <v>53665.046514686677</v>
      </c>
      <c r="M1021" s="3">
        <f t="shared" si="109"/>
        <v>52320.987602440662</v>
      </c>
      <c r="N1021" s="3">
        <f t="shared" si="110"/>
        <v>52605.880000000005</v>
      </c>
      <c r="O1021">
        <f t="shared" si="111"/>
        <v>0</v>
      </c>
      <c r="P1021">
        <f t="shared" si="112"/>
        <v>53562007552</v>
      </c>
    </row>
    <row r="1022" spans="1:16" x14ac:dyDescent="0.15">
      <c r="A1022" s="1">
        <v>42241</v>
      </c>
      <c r="B1022">
        <v>21119.528999999999</v>
      </c>
      <c r="C1022">
        <v>21871.4</v>
      </c>
      <c r="D1022">
        <v>20865.259999999998</v>
      </c>
      <c r="E1022">
        <v>21404.960999999999</v>
      </c>
      <c r="F1022">
        <v>0</v>
      </c>
      <c r="G1022">
        <v>55949955072</v>
      </c>
      <c r="H1022">
        <v>53011.01</v>
      </c>
      <c r="J1022" s="2">
        <f t="shared" si="106"/>
        <v>42241</v>
      </c>
      <c r="K1022" s="3">
        <f t="shared" si="107"/>
        <v>52304.1159950859</v>
      </c>
      <c r="L1022" s="3">
        <f t="shared" si="108"/>
        <v>54166.181574168724</v>
      </c>
      <c r="M1022" s="3">
        <f t="shared" si="109"/>
        <v>51674.399524138353</v>
      </c>
      <c r="N1022" s="3">
        <f t="shared" si="110"/>
        <v>53011.01</v>
      </c>
      <c r="O1022">
        <f t="shared" si="111"/>
        <v>0</v>
      </c>
      <c r="P1022">
        <f t="shared" si="112"/>
        <v>55949955072</v>
      </c>
    </row>
    <row r="1023" spans="1:16" x14ac:dyDescent="0.15">
      <c r="A1023" s="1">
        <v>42242</v>
      </c>
      <c r="B1023">
        <v>21434.25</v>
      </c>
      <c r="C1023">
        <v>21686.449000000001</v>
      </c>
      <c r="D1023">
        <v>21060.09</v>
      </c>
      <c r="E1023">
        <v>21080.391</v>
      </c>
      <c r="F1023">
        <v>0</v>
      </c>
      <c r="G1023">
        <v>41181077504</v>
      </c>
      <c r="H1023">
        <v>52209.85</v>
      </c>
      <c r="J1023" s="2">
        <f t="shared" si="106"/>
        <v>42242</v>
      </c>
      <c r="K1023" s="3">
        <f t="shared" si="107"/>
        <v>53086.25335092219</v>
      </c>
      <c r="L1023" s="3">
        <f t="shared" si="108"/>
        <v>53710.87515988911</v>
      </c>
      <c r="M1023" s="3">
        <f t="shared" si="109"/>
        <v>52159.570469376013</v>
      </c>
      <c r="N1023" s="3">
        <f t="shared" si="110"/>
        <v>52209.85</v>
      </c>
      <c r="O1023">
        <f t="shared" si="111"/>
        <v>0</v>
      </c>
      <c r="P1023">
        <f t="shared" si="112"/>
        <v>41181077504</v>
      </c>
    </row>
    <row r="1024" spans="1:16" x14ac:dyDescent="0.15">
      <c r="A1024" s="1">
        <v>42243</v>
      </c>
      <c r="B1024">
        <v>21758.618999999999</v>
      </c>
      <c r="C1024">
        <v>21963.43</v>
      </c>
      <c r="D1024">
        <v>21407.59</v>
      </c>
      <c r="E1024">
        <v>21838.539000000001</v>
      </c>
      <c r="F1024">
        <v>0</v>
      </c>
      <c r="G1024">
        <v>48035700736</v>
      </c>
      <c r="H1024">
        <v>54087.56</v>
      </c>
      <c r="J1024" s="2">
        <f t="shared" si="106"/>
        <v>42243</v>
      </c>
      <c r="K1024" s="3">
        <f t="shared" si="107"/>
        <v>53889.621951342066</v>
      </c>
      <c r="L1024" s="3">
        <f t="shared" si="108"/>
        <v>54396.877828264973</v>
      </c>
      <c r="M1024" s="3">
        <f t="shared" si="109"/>
        <v>53020.227615977419</v>
      </c>
      <c r="N1024" s="3">
        <f t="shared" si="110"/>
        <v>54087.56</v>
      </c>
      <c r="O1024">
        <f t="shared" si="111"/>
        <v>0</v>
      </c>
      <c r="P1024">
        <f t="shared" si="112"/>
        <v>48035700736</v>
      </c>
    </row>
    <row r="1025" spans="1:16" x14ac:dyDescent="0.15">
      <c r="A1025" s="1">
        <v>42244</v>
      </c>
      <c r="B1025">
        <v>22424.400000000001</v>
      </c>
      <c r="C1025">
        <v>22424.400000000001</v>
      </c>
      <c r="D1025">
        <v>21585.33</v>
      </c>
      <c r="E1025">
        <v>21612.391</v>
      </c>
      <c r="F1025">
        <v>0</v>
      </c>
      <c r="G1025">
        <v>40998264832</v>
      </c>
      <c r="H1025">
        <v>53527.46</v>
      </c>
      <c r="J1025" s="2">
        <f t="shared" si="106"/>
        <v>42244</v>
      </c>
      <c r="K1025" s="3">
        <f t="shared" si="107"/>
        <v>55538.564614345545</v>
      </c>
      <c r="L1025" s="3">
        <f t="shared" si="108"/>
        <v>55538.564614345545</v>
      </c>
      <c r="M1025" s="3">
        <f t="shared" si="109"/>
        <v>53460.437957179296</v>
      </c>
      <c r="N1025" s="3">
        <f t="shared" si="110"/>
        <v>53527.46</v>
      </c>
      <c r="O1025">
        <f t="shared" si="111"/>
        <v>0</v>
      </c>
      <c r="P1025">
        <f t="shared" si="112"/>
        <v>40998264832</v>
      </c>
    </row>
    <row r="1026" spans="1:16" x14ac:dyDescent="0.15">
      <c r="A1026" s="1">
        <v>42247</v>
      </c>
      <c r="B1026">
        <v>21793.02</v>
      </c>
      <c r="C1026">
        <v>21793.02</v>
      </c>
      <c r="D1026">
        <v>21399.618999999999</v>
      </c>
      <c r="E1026">
        <v>21670.58</v>
      </c>
      <c r="F1026">
        <v>0</v>
      </c>
      <c r="G1026">
        <v>33169014784</v>
      </c>
      <c r="H1026">
        <v>53671.56</v>
      </c>
      <c r="J1026" s="2">
        <f t="shared" si="106"/>
        <v>42247</v>
      </c>
      <c r="K1026" s="3">
        <f t="shared" si="107"/>
        <v>53974.807343006039</v>
      </c>
      <c r="L1026" s="3">
        <f t="shared" si="108"/>
        <v>53974.807343006039</v>
      </c>
      <c r="M1026" s="3">
        <f t="shared" si="109"/>
        <v>53000.470459749566</v>
      </c>
      <c r="N1026" s="3">
        <f t="shared" si="110"/>
        <v>53671.560000000005</v>
      </c>
      <c r="O1026">
        <f t="shared" si="111"/>
        <v>0</v>
      </c>
      <c r="P1026">
        <f t="shared" si="112"/>
        <v>33169014784</v>
      </c>
    </row>
    <row r="1027" spans="1:16" x14ac:dyDescent="0.15">
      <c r="A1027" s="1">
        <v>42248</v>
      </c>
      <c r="B1027">
        <v>21692.778999999999</v>
      </c>
      <c r="C1027">
        <v>21692.778999999999</v>
      </c>
      <c r="D1027">
        <v>21170.859</v>
      </c>
      <c r="E1027">
        <v>21185.43</v>
      </c>
      <c r="F1027">
        <v>0</v>
      </c>
      <c r="G1027">
        <v>29766619136</v>
      </c>
      <c r="H1027">
        <v>52470.01</v>
      </c>
      <c r="J1027" s="2">
        <f t="shared" ref="J1027:J1090" si="113">A1027</f>
        <v>42248</v>
      </c>
      <c r="K1027" s="3">
        <f t="shared" ref="K1027:K1090" si="114">B1027*$H1027/$E1027</f>
        <v>53726.562597869859</v>
      </c>
      <c r="L1027" s="3">
        <f t="shared" ref="L1027:L1090" si="115">C1027*$H1027/$E1027</f>
        <v>53726.562597869859</v>
      </c>
      <c r="M1027" s="3">
        <f t="shared" ref="M1027:M1090" si="116">D1027*$H1027/$E1027</f>
        <v>52433.921966114918</v>
      </c>
      <c r="N1027" s="3">
        <f t="shared" ref="N1027:N1090" si="117">E1027*$H1027/$E1027</f>
        <v>52470.010000000009</v>
      </c>
      <c r="O1027">
        <f t="shared" ref="O1027:O1090" si="118">F1027</f>
        <v>0</v>
      </c>
      <c r="P1027">
        <f t="shared" ref="P1027:P1090" si="119">G1027</f>
        <v>29766619136</v>
      </c>
    </row>
    <row r="1028" spans="1:16" x14ac:dyDescent="0.15">
      <c r="A1028" s="1">
        <v>42249</v>
      </c>
      <c r="B1028">
        <v>21101.42</v>
      </c>
      <c r="C1028">
        <v>21288.528999999999</v>
      </c>
      <c r="D1028">
        <v>20771.77</v>
      </c>
      <c r="E1028">
        <v>20934.938999999998</v>
      </c>
      <c r="F1028">
        <v>0</v>
      </c>
      <c r="G1028">
        <v>33031999488</v>
      </c>
      <c r="H1028">
        <v>51865.919999999998</v>
      </c>
      <c r="J1028" s="2">
        <f t="shared" si="113"/>
        <v>42249</v>
      </c>
      <c r="K1028" s="3">
        <f t="shared" si="114"/>
        <v>52278.373565186877</v>
      </c>
      <c r="L1028" s="3">
        <f t="shared" si="115"/>
        <v>52741.932614739402</v>
      </c>
      <c r="M1028" s="3">
        <f t="shared" si="116"/>
        <v>51461.671852896252</v>
      </c>
      <c r="N1028" s="3">
        <f t="shared" si="117"/>
        <v>51865.919999999991</v>
      </c>
      <c r="O1028">
        <f t="shared" si="118"/>
        <v>0</v>
      </c>
      <c r="P1028">
        <f t="shared" si="119"/>
        <v>33031999488</v>
      </c>
    </row>
    <row r="1029" spans="1:16" x14ac:dyDescent="0.15">
      <c r="A1029" s="1">
        <v>42251</v>
      </c>
      <c r="B1029">
        <v>21158.93</v>
      </c>
      <c r="C1029">
        <v>21174.859</v>
      </c>
      <c r="D1029">
        <v>20715.02</v>
      </c>
      <c r="E1029">
        <v>20840.609</v>
      </c>
      <c r="F1029">
        <v>0</v>
      </c>
      <c r="G1029">
        <v>27136356352</v>
      </c>
      <c r="H1029">
        <v>51632.22</v>
      </c>
      <c r="J1029" s="2">
        <f t="shared" si="113"/>
        <v>42251</v>
      </c>
      <c r="K1029" s="3">
        <f t="shared" si="114"/>
        <v>52420.854338978294</v>
      </c>
      <c r="L1029" s="3">
        <f t="shared" si="115"/>
        <v>52460.318139310613</v>
      </c>
      <c r="M1029" s="3">
        <f t="shared" si="116"/>
        <v>51321.075595458846</v>
      </c>
      <c r="N1029" s="3">
        <f t="shared" si="117"/>
        <v>51632.22</v>
      </c>
      <c r="O1029">
        <f t="shared" si="118"/>
        <v>0</v>
      </c>
      <c r="P1029">
        <f t="shared" si="119"/>
        <v>27136356352</v>
      </c>
    </row>
    <row r="1030" spans="1:16" x14ac:dyDescent="0.15">
      <c r="A1030" s="1">
        <v>42254</v>
      </c>
      <c r="B1030">
        <v>20683.311000000002</v>
      </c>
      <c r="C1030">
        <v>21056.391</v>
      </c>
      <c r="D1030">
        <v>20579.93</v>
      </c>
      <c r="E1030">
        <v>20583.52</v>
      </c>
      <c r="F1030">
        <v>0</v>
      </c>
      <c r="G1030">
        <v>23632523264</v>
      </c>
      <c r="H1030">
        <v>51072.1</v>
      </c>
      <c r="J1030" s="2">
        <f t="shared" si="113"/>
        <v>42254</v>
      </c>
      <c r="K1030" s="3">
        <f t="shared" si="114"/>
        <v>51319.702739040746</v>
      </c>
      <c r="L1030" s="3">
        <f t="shared" si="115"/>
        <v>52245.393732029312</v>
      </c>
      <c r="M1030" s="3">
        <f t="shared" si="116"/>
        <v>51063.19244487823</v>
      </c>
      <c r="N1030" s="3">
        <f t="shared" si="117"/>
        <v>51072.1</v>
      </c>
      <c r="O1030">
        <f t="shared" si="118"/>
        <v>0</v>
      </c>
      <c r="P1030">
        <f t="shared" si="119"/>
        <v>23632523264</v>
      </c>
    </row>
    <row r="1031" spans="1:16" x14ac:dyDescent="0.15">
      <c r="A1031" s="1">
        <v>42255</v>
      </c>
      <c r="B1031">
        <v>20636.830000000002</v>
      </c>
      <c r="C1031">
        <v>21431.99</v>
      </c>
      <c r="D1031">
        <v>20524.881000000001</v>
      </c>
      <c r="E1031">
        <v>21259.039000000001</v>
      </c>
      <c r="F1031">
        <v>0</v>
      </c>
      <c r="G1031">
        <v>29570146304</v>
      </c>
      <c r="H1031">
        <v>52754</v>
      </c>
      <c r="J1031" s="2">
        <f t="shared" si="113"/>
        <v>42255</v>
      </c>
      <c r="K1031" s="3">
        <f t="shared" si="114"/>
        <v>51209.997301383199</v>
      </c>
      <c r="L1031" s="3">
        <f t="shared" si="115"/>
        <v>53183.175422934219</v>
      </c>
      <c r="M1031" s="3">
        <f t="shared" si="116"/>
        <v>50932.197465463993</v>
      </c>
      <c r="N1031" s="3">
        <f t="shared" si="117"/>
        <v>52754.000000000007</v>
      </c>
      <c r="O1031">
        <f t="shared" si="118"/>
        <v>0</v>
      </c>
      <c r="P1031">
        <f t="shared" si="119"/>
        <v>29570146304</v>
      </c>
    </row>
    <row r="1032" spans="1:16" x14ac:dyDescent="0.15">
      <c r="A1032" s="1">
        <v>42256</v>
      </c>
      <c r="B1032">
        <v>21632.688999999998</v>
      </c>
      <c r="C1032">
        <v>22228.59</v>
      </c>
      <c r="D1032">
        <v>21529.811000000002</v>
      </c>
      <c r="E1032">
        <v>22131.311000000002</v>
      </c>
      <c r="F1032">
        <v>0</v>
      </c>
      <c r="G1032">
        <v>41892544512</v>
      </c>
      <c r="H1032">
        <v>54932.29</v>
      </c>
      <c r="J1032" s="2">
        <f t="shared" si="113"/>
        <v>42256</v>
      </c>
      <c r="K1032" s="3">
        <f t="shared" si="114"/>
        <v>53694.656662129499</v>
      </c>
      <c r="L1032" s="3">
        <f t="shared" si="115"/>
        <v>55173.746922227067</v>
      </c>
      <c r="M1032" s="3">
        <f t="shared" si="116"/>
        <v>53439.302420773442</v>
      </c>
      <c r="N1032" s="3">
        <f t="shared" si="117"/>
        <v>54932.29</v>
      </c>
      <c r="O1032">
        <f t="shared" si="118"/>
        <v>0</v>
      </c>
      <c r="P1032">
        <f t="shared" si="119"/>
        <v>41892544512</v>
      </c>
    </row>
    <row r="1033" spans="1:16" x14ac:dyDescent="0.15">
      <c r="A1033" s="1">
        <v>42257</v>
      </c>
      <c r="B1033">
        <v>21667.859</v>
      </c>
      <c r="C1033">
        <v>21771.57</v>
      </c>
      <c r="D1033">
        <v>21492.09</v>
      </c>
      <c r="E1033">
        <v>21562.5</v>
      </c>
      <c r="F1033">
        <v>0</v>
      </c>
      <c r="G1033">
        <v>26661859328</v>
      </c>
      <c r="H1033">
        <v>53564.23</v>
      </c>
      <c r="J1033" s="2">
        <f t="shared" si="113"/>
        <v>42257</v>
      </c>
      <c r="K1033" s="3">
        <f t="shared" si="114"/>
        <v>53825.95631691919</v>
      </c>
      <c r="L1033" s="3">
        <f t="shared" si="115"/>
        <v>54083.588774080003</v>
      </c>
      <c r="M1033" s="3">
        <f t="shared" si="116"/>
        <v>53389.321829133914</v>
      </c>
      <c r="N1033" s="3">
        <f t="shared" si="117"/>
        <v>53564.23</v>
      </c>
      <c r="O1033">
        <f t="shared" si="118"/>
        <v>0</v>
      </c>
      <c r="P1033">
        <f t="shared" si="119"/>
        <v>26661859328</v>
      </c>
    </row>
    <row r="1034" spans="1:16" x14ac:dyDescent="0.15">
      <c r="A1034" s="1">
        <v>42258</v>
      </c>
      <c r="B1034">
        <v>21710.131000000001</v>
      </c>
      <c r="C1034">
        <v>21909.82</v>
      </c>
      <c r="D1034">
        <v>21472.16</v>
      </c>
      <c r="E1034">
        <v>21504.368999999999</v>
      </c>
      <c r="F1034">
        <v>0</v>
      </c>
      <c r="G1034">
        <v>31487244288</v>
      </c>
      <c r="H1034">
        <v>53422.64</v>
      </c>
      <c r="J1034" s="2">
        <f t="shared" si="113"/>
        <v>42258</v>
      </c>
      <c r="K1034" s="3">
        <f t="shared" si="114"/>
        <v>53933.808184087618</v>
      </c>
      <c r="L1034" s="3">
        <f t="shared" si="115"/>
        <v>54429.889401767614</v>
      </c>
      <c r="M1034" s="3">
        <f t="shared" si="116"/>
        <v>53342.624175691926</v>
      </c>
      <c r="N1034" s="3">
        <f t="shared" si="117"/>
        <v>53422.64</v>
      </c>
      <c r="O1034">
        <f t="shared" si="118"/>
        <v>0</v>
      </c>
      <c r="P1034">
        <f t="shared" si="119"/>
        <v>31487244288</v>
      </c>
    </row>
    <row r="1035" spans="1:16" x14ac:dyDescent="0.15">
      <c r="A1035" s="1">
        <v>42261</v>
      </c>
      <c r="B1035">
        <v>21678.881000000001</v>
      </c>
      <c r="C1035">
        <v>21762.15</v>
      </c>
      <c r="D1035">
        <v>21441.710999999999</v>
      </c>
      <c r="E1035">
        <v>21561.9</v>
      </c>
      <c r="F1035">
        <v>0</v>
      </c>
      <c r="G1035">
        <v>19963623424</v>
      </c>
      <c r="H1035">
        <v>53589.1</v>
      </c>
      <c r="J1035" s="2">
        <f t="shared" si="113"/>
        <v>42261</v>
      </c>
      <c r="K1035" s="3">
        <f t="shared" si="114"/>
        <v>53879.839986137587</v>
      </c>
      <c r="L1035" s="3">
        <f t="shared" si="115"/>
        <v>54086.793490601478</v>
      </c>
      <c r="M1035" s="3">
        <f t="shared" si="116"/>
        <v>53290.386976569775</v>
      </c>
      <c r="N1035" s="3">
        <f t="shared" si="117"/>
        <v>53589.099999999991</v>
      </c>
      <c r="O1035">
        <f t="shared" si="118"/>
        <v>0</v>
      </c>
      <c r="P1035">
        <f t="shared" si="119"/>
        <v>19963623424</v>
      </c>
    </row>
    <row r="1036" spans="1:16" x14ac:dyDescent="0.15">
      <c r="A1036" s="1">
        <v>42262</v>
      </c>
      <c r="B1036">
        <v>21527.528999999999</v>
      </c>
      <c r="C1036">
        <v>21634.48</v>
      </c>
      <c r="D1036">
        <v>21411.17</v>
      </c>
      <c r="E1036">
        <v>21455.23</v>
      </c>
      <c r="F1036">
        <v>0</v>
      </c>
      <c r="G1036">
        <v>21745534976</v>
      </c>
      <c r="H1036">
        <v>53335.67</v>
      </c>
      <c r="J1036" s="2">
        <f t="shared" si="113"/>
        <v>42262</v>
      </c>
      <c r="K1036" s="3">
        <f t="shared" si="114"/>
        <v>53515.398467386731</v>
      </c>
      <c r="L1036" s="3">
        <f t="shared" si="115"/>
        <v>53781.268525277985</v>
      </c>
      <c r="M1036" s="3">
        <f t="shared" si="116"/>
        <v>53226.141012419808</v>
      </c>
      <c r="N1036" s="3">
        <f t="shared" si="117"/>
        <v>53335.670000000006</v>
      </c>
      <c r="O1036">
        <f t="shared" si="118"/>
        <v>0</v>
      </c>
      <c r="P1036">
        <f t="shared" si="119"/>
        <v>21745534976</v>
      </c>
    </row>
    <row r="1037" spans="1:16" x14ac:dyDescent="0.15">
      <c r="A1037" s="1">
        <v>42263</v>
      </c>
      <c r="B1037">
        <v>21731.34</v>
      </c>
      <c r="C1037">
        <v>22103.061000000002</v>
      </c>
      <c r="D1037">
        <v>21608.5</v>
      </c>
      <c r="E1037">
        <v>21966.66</v>
      </c>
      <c r="F1037">
        <v>0</v>
      </c>
      <c r="G1037">
        <v>28928116736</v>
      </c>
      <c r="H1037">
        <v>54607.040000000001</v>
      </c>
      <c r="J1037" s="2">
        <f t="shared" si="113"/>
        <v>42263</v>
      </c>
      <c r="K1037" s="3">
        <f t="shared" si="114"/>
        <v>54022.056727495212</v>
      </c>
      <c r="L1037" s="3">
        <f t="shared" si="115"/>
        <v>54946.119990450985</v>
      </c>
      <c r="M1037" s="3">
        <f t="shared" si="116"/>
        <v>53716.688100967556</v>
      </c>
      <c r="N1037" s="3">
        <f t="shared" si="117"/>
        <v>54607.040000000001</v>
      </c>
      <c r="O1037">
        <f t="shared" si="118"/>
        <v>0</v>
      </c>
      <c r="P1037">
        <f t="shared" si="119"/>
        <v>28928116736</v>
      </c>
    </row>
    <row r="1038" spans="1:16" x14ac:dyDescent="0.15">
      <c r="A1038" s="1">
        <v>42264</v>
      </c>
      <c r="B1038">
        <v>22172.68</v>
      </c>
      <c r="C1038">
        <v>22203.359</v>
      </c>
      <c r="D1038">
        <v>21718.710999999999</v>
      </c>
      <c r="E1038">
        <v>21854.631000000001</v>
      </c>
      <c r="F1038">
        <v>0</v>
      </c>
      <c r="G1038">
        <v>31275849728</v>
      </c>
      <c r="H1038">
        <v>54343.66</v>
      </c>
      <c r="J1038" s="2">
        <f t="shared" si="113"/>
        <v>42264</v>
      </c>
      <c r="K1038" s="3">
        <f t="shared" si="114"/>
        <v>55134.519690989066</v>
      </c>
      <c r="L1038" s="3">
        <f t="shared" si="115"/>
        <v>55210.806000519522</v>
      </c>
      <c r="M1038" s="3">
        <f t="shared" si="116"/>
        <v>54005.681735018079</v>
      </c>
      <c r="N1038" s="3">
        <f t="shared" si="117"/>
        <v>54343.660000000011</v>
      </c>
      <c r="O1038">
        <f t="shared" si="118"/>
        <v>0</v>
      </c>
      <c r="P1038">
        <f t="shared" si="119"/>
        <v>31275849728</v>
      </c>
    </row>
    <row r="1039" spans="1:16" x14ac:dyDescent="0.15">
      <c r="A1039" s="1">
        <v>42265</v>
      </c>
      <c r="B1039">
        <v>21807.25</v>
      </c>
      <c r="C1039">
        <v>22052.109</v>
      </c>
      <c r="D1039">
        <v>21807.25</v>
      </c>
      <c r="E1039">
        <v>21920.83</v>
      </c>
      <c r="F1039">
        <v>0</v>
      </c>
      <c r="G1039">
        <v>33624580096</v>
      </c>
      <c r="H1039">
        <v>54626.8</v>
      </c>
      <c r="J1039" s="2">
        <f t="shared" si="113"/>
        <v>42265</v>
      </c>
      <c r="K1039" s="3">
        <f t="shared" si="114"/>
        <v>54343.758165178959</v>
      </c>
      <c r="L1039" s="3">
        <f t="shared" si="115"/>
        <v>54953.947816811677</v>
      </c>
      <c r="M1039" s="3">
        <f t="shared" si="116"/>
        <v>54343.758165178959</v>
      </c>
      <c r="N1039" s="3">
        <f t="shared" si="117"/>
        <v>54626.8</v>
      </c>
      <c r="O1039">
        <f t="shared" si="118"/>
        <v>0</v>
      </c>
      <c r="P1039">
        <f t="shared" si="119"/>
        <v>33624580096</v>
      </c>
    </row>
    <row r="1040" spans="1:16" x14ac:dyDescent="0.15">
      <c r="A1040" s="1">
        <v>42268</v>
      </c>
      <c r="B1040">
        <v>21614.43</v>
      </c>
      <c r="C1040">
        <v>21778.061000000002</v>
      </c>
      <c r="D1040">
        <v>21590.699000000001</v>
      </c>
      <c r="E1040">
        <v>21756.93</v>
      </c>
      <c r="F1040">
        <v>0</v>
      </c>
      <c r="G1040">
        <v>20981682176</v>
      </c>
      <c r="H1040">
        <v>54218.35</v>
      </c>
      <c r="J1040" s="2">
        <f t="shared" si="113"/>
        <v>42268</v>
      </c>
      <c r="K1040" s="3">
        <f t="shared" si="114"/>
        <v>53863.239473147172</v>
      </c>
      <c r="L1040" s="3">
        <f t="shared" si="115"/>
        <v>54271.0085301258</v>
      </c>
      <c r="M1040" s="3">
        <f t="shared" si="116"/>
        <v>53804.101733408621</v>
      </c>
      <c r="N1040" s="3">
        <f t="shared" si="117"/>
        <v>54218.35</v>
      </c>
      <c r="O1040">
        <f t="shared" si="118"/>
        <v>0</v>
      </c>
      <c r="P1040">
        <f t="shared" si="119"/>
        <v>20981682176</v>
      </c>
    </row>
    <row r="1041" spans="1:16" x14ac:dyDescent="0.15">
      <c r="A1041" s="1">
        <v>42269</v>
      </c>
      <c r="B1041">
        <v>21794.34</v>
      </c>
      <c r="C1041">
        <v>22111.67</v>
      </c>
      <c r="D1041">
        <v>21768.98</v>
      </c>
      <c r="E1041">
        <v>21796.58</v>
      </c>
      <c r="F1041">
        <v>0</v>
      </c>
      <c r="G1041">
        <v>23384633344</v>
      </c>
      <c r="H1041">
        <v>54338.64</v>
      </c>
      <c r="J1041" s="2">
        <f t="shared" si="113"/>
        <v>42269</v>
      </c>
      <c r="K1041" s="3">
        <f t="shared" si="114"/>
        <v>54333.055704041639</v>
      </c>
      <c r="L1041" s="3">
        <f t="shared" si="115"/>
        <v>55124.155988177954</v>
      </c>
      <c r="M1041" s="3">
        <f t="shared" si="116"/>
        <v>54269.83349622738</v>
      </c>
      <c r="N1041" s="3">
        <f t="shared" si="117"/>
        <v>54338.64</v>
      </c>
      <c r="O1041">
        <f t="shared" si="118"/>
        <v>0</v>
      </c>
      <c r="P1041">
        <f t="shared" si="119"/>
        <v>23384633344</v>
      </c>
    </row>
    <row r="1042" spans="1:16" x14ac:dyDescent="0.15">
      <c r="A1042" s="1">
        <v>42270</v>
      </c>
      <c r="B1042">
        <v>21529.471000000001</v>
      </c>
      <c r="C1042">
        <v>21577.449000000001</v>
      </c>
      <c r="D1042">
        <v>21008.609</v>
      </c>
      <c r="E1042">
        <v>21302.91</v>
      </c>
      <c r="F1042">
        <v>0</v>
      </c>
      <c r="G1042">
        <v>31461822464</v>
      </c>
      <c r="H1042">
        <v>53113.84</v>
      </c>
      <c r="J1042" s="2">
        <f t="shared" si="113"/>
        <v>42270</v>
      </c>
      <c r="K1042" s="3">
        <f t="shared" si="114"/>
        <v>53678.717038124843</v>
      </c>
      <c r="L1042" s="3">
        <f t="shared" si="115"/>
        <v>53798.338996604682</v>
      </c>
      <c r="M1042" s="3">
        <f t="shared" si="116"/>
        <v>52380.069063266936</v>
      </c>
      <c r="N1042" s="3">
        <f t="shared" si="117"/>
        <v>53113.840000000004</v>
      </c>
      <c r="O1042">
        <f t="shared" si="118"/>
        <v>0</v>
      </c>
      <c r="P1042">
        <f t="shared" si="119"/>
        <v>31461822464</v>
      </c>
    </row>
    <row r="1043" spans="1:16" x14ac:dyDescent="0.15">
      <c r="A1043" s="1">
        <v>42271</v>
      </c>
      <c r="B1043">
        <v>21304.9</v>
      </c>
      <c r="C1043">
        <v>21363.210999999999</v>
      </c>
      <c r="D1043">
        <v>21053.5</v>
      </c>
      <c r="E1043">
        <v>21095.98</v>
      </c>
      <c r="F1043">
        <v>0</v>
      </c>
      <c r="G1043">
        <v>21401403392</v>
      </c>
      <c r="H1043">
        <v>52597.919999999998</v>
      </c>
      <c r="J1043" s="2">
        <f t="shared" si="113"/>
        <v>42271</v>
      </c>
      <c r="K1043" s="3">
        <f t="shared" si="114"/>
        <v>53118.813433080621</v>
      </c>
      <c r="L1043" s="3">
        <f t="shared" si="115"/>
        <v>53264.198350639315</v>
      </c>
      <c r="M1043" s="3">
        <f t="shared" si="116"/>
        <v>52492.005999247252</v>
      </c>
      <c r="N1043" s="3">
        <f t="shared" si="117"/>
        <v>52597.919999999998</v>
      </c>
      <c r="O1043">
        <f t="shared" si="118"/>
        <v>0</v>
      </c>
      <c r="P1043">
        <f t="shared" si="119"/>
        <v>21401403392</v>
      </c>
    </row>
    <row r="1044" spans="1:16" x14ac:dyDescent="0.15">
      <c r="A1044" s="1">
        <v>42272</v>
      </c>
      <c r="B1044">
        <v>21070.391</v>
      </c>
      <c r="C1044">
        <v>21318.33</v>
      </c>
      <c r="D1044">
        <v>20957.990000000002</v>
      </c>
      <c r="E1044">
        <v>21186.32</v>
      </c>
      <c r="F1044">
        <v>0</v>
      </c>
      <c r="G1044">
        <v>23298930688</v>
      </c>
      <c r="H1044">
        <v>52823.16</v>
      </c>
      <c r="J1044" s="2">
        <f t="shared" si="113"/>
        <v>42272</v>
      </c>
      <c r="K1044" s="3">
        <f t="shared" si="114"/>
        <v>52534.11800895862</v>
      </c>
      <c r="L1044" s="3">
        <f t="shared" si="115"/>
        <v>53152.296223355457</v>
      </c>
      <c r="M1044" s="3">
        <f t="shared" si="116"/>
        <v>52253.872265140912</v>
      </c>
      <c r="N1044" s="3">
        <f t="shared" si="117"/>
        <v>52823.16</v>
      </c>
      <c r="O1044">
        <f t="shared" si="118"/>
        <v>0</v>
      </c>
      <c r="P1044">
        <f t="shared" si="119"/>
        <v>23298930688</v>
      </c>
    </row>
    <row r="1045" spans="1:16" x14ac:dyDescent="0.15">
      <c r="A1045" s="1">
        <v>42276</v>
      </c>
      <c r="B1045">
        <v>20579.221000000001</v>
      </c>
      <c r="C1045">
        <v>20579.221000000001</v>
      </c>
      <c r="D1045">
        <v>20368.118999999999</v>
      </c>
      <c r="E1045">
        <v>20556.599999999999</v>
      </c>
      <c r="F1045">
        <v>0</v>
      </c>
      <c r="G1045">
        <v>33033951232</v>
      </c>
      <c r="H1045">
        <v>51253.11</v>
      </c>
      <c r="J1045" s="2">
        <f t="shared" si="113"/>
        <v>42276</v>
      </c>
      <c r="K1045" s="3">
        <f t="shared" si="114"/>
        <v>51309.510212161062</v>
      </c>
      <c r="L1045" s="3">
        <f t="shared" si="115"/>
        <v>51309.510212161062</v>
      </c>
      <c r="M1045" s="3">
        <f t="shared" si="116"/>
        <v>50783.176381312573</v>
      </c>
      <c r="N1045" s="3">
        <f t="shared" si="117"/>
        <v>51253.11</v>
      </c>
      <c r="O1045">
        <f t="shared" si="118"/>
        <v>0</v>
      </c>
      <c r="P1045">
        <f t="shared" si="119"/>
        <v>33033951232</v>
      </c>
    </row>
    <row r="1046" spans="1:16" x14ac:dyDescent="0.15">
      <c r="A1046" s="1">
        <v>42277</v>
      </c>
      <c r="B1046">
        <v>20795.93</v>
      </c>
      <c r="C1046">
        <v>20939.391</v>
      </c>
      <c r="D1046">
        <v>20683.109</v>
      </c>
      <c r="E1046">
        <v>20846.300999999999</v>
      </c>
      <c r="F1046">
        <v>0</v>
      </c>
      <c r="G1046">
        <v>28621156352</v>
      </c>
      <c r="H1046">
        <v>51977.23</v>
      </c>
      <c r="J1046" s="2">
        <f t="shared" si="113"/>
        <v>42277</v>
      </c>
      <c r="K1046" s="3">
        <f t="shared" si="114"/>
        <v>51851.637212467584</v>
      </c>
      <c r="L1046" s="3">
        <f t="shared" si="115"/>
        <v>52209.336422175336</v>
      </c>
      <c r="M1046" s="3">
        <f t="shared" si="116"/>
        <v>51570.334401679713</v>
      </c>
      <c r="N1046" s="3">
        <f t="shared" si="117"/>
        <v>51977.23000000001</v>
      </c>
      <c r="O1046">
        <f t="shared" si="118"/>
        <v>0</v>
      </c>
      <c r="P1046">
        <f t="shared" si="119"/>
        <v>28621156352</v>
      </c>
    </row>
    <row r="1047" spans="1:16" x14ac:dyDescent="0.15">
      <c r="A1047" s="1">
        <v>42279</v>
      </c>
      <c r="B1047">
        <v>21172.938999999998</v>
      </c>
      <c r="C1047">
        <v>21530.800999999999</v>
      </c>
      <c r="D1047">
        <v>21130.109</v>
      </c>
      <c r="E1047">
        <v>21506.09</v>
      </c>
      <c r="F1047">
        <v>0</v>
      </c>
      <c r="G1047">
        <v>34598100992</v>
      </c>
      <c r="H1047">
        <v>53622.34</v>
      </c>
      <c r="J1047" s="2">
        <f t="shared" si="113"/>
        <v>42279</v>
      </c>
      <c r="K1047" s="3">
        <f t="shared" si="114"/>
        <v>52791.675932596758</v>
      </c>
      <c r="L1047" s="3">
        <f t="shared" si="115"/>
        <v>53683.953321795823</v>
      </c>
      <c r="M1047" s="3">
        <f t="shared" si="116"/>
        <v>52684.885492205227</v>
      </c>
      <c r="N1047" s="3">
        <f t="shared" si="117"/>
        <v>53622.340000000004</v>
      </c>
      <c r="O1047">
        <f t="shared" si="118"/>
        <v>0</v>
      </c>
      <c r="P1047">
        <f t="shared" si="119"/>
        <v>34598100992</v>
      </c>
    </row>
    <row r="1048" spans="1:16" x14ac:dyDescent="0.15">
      <c r="A1048" s="1">
        <v>42282</v>
      </c>
      <c r="B1048">
        <v>21930.971000000001</v>
      </c>
      <c r="C1048">
        <v>21980.84</v>
      </c>
      <c r="D1048">
        <v>21739.9</v>
      </c>
      <c r="E1048">
        <v>21854.5</v>
      </c>
      <c r="F1048">
        <v>0</v>
      </c>
      <c r="G1048">
        <v>24560353280</v>
      </c>
      <c r="H1048">
        <v>54491.05</v>
      </c>
      <c r="J1048" s="2">
        <f t="shared" si="113"/>
        <v>42282</v>
      </c>
      <c r="K1048" s="3">
        <f t="shared" si="114"/>
        <v>54681.719431217833</v>
      </c>
      <c r="L1048" s="3">
        <f t="shared" si="115"/>
        <v>54806.060604543694</v>
      </c>
      <c r="M1048" s="3">
        <f t="shared" si="116"/>
        <v>54205.311395593591</v>
      </c>
      <c r="N1048" s="3">
        <f t="shared" si="117"/>
        <v>54491.05</v>
      </c>
      <c r="O1048">
        <f t="shared" si="118"/>
        <v>0</v>
      </c>
      <c r="P1048">
        <f t="shared" si="119"/>
        <v>24560353280</v>
      </c>
    </row>
    <row r="1049" spans="1:16" x14ac:dyDescent="0.15">
      <c r="A1049" s="1">
        <v>42283</v>
      </c>
      <c r="B1049">
        <v>22169.1</v>
      </c>
      <c r="C1049">
        <v>22169.1</v>
      </c>
      <c r="D1049">
        <v>21719.289000000001</v>
      </c>
      <c r="E1049">
        <v>21831.618999999999</v>
      </c>
      <c r="F1049">
        <v>0</v>
      </c>
      <c r="G1049">
        <v>26554304512</v>
      </c>
      <c r="H1049">
        <v>54433.99</v>
      </c>
      <c r="J1049" s="2">
        <f t="shared" si="113"/>
        <v>42283</v>
      </c>
      <c r="K1049" s="3">
        <f t="shared" si="114"/>
        <v>55275.450149116288</v>
      </c>
      <c r="L1049" s="3">
        <f t="shared" si="115"/>
        <v>55275.450149116288</v>
      </c>
      <c r="M1049" s="3">
        <f t="shared" si="116"/>
        <v>54153.91136283159</v>
      </c>
      <c r="N1049" s="3">
        <f t="shared" si="117"/>
        <v>54433.99</v>
      </c>
      <c r="O1049">
        <f t="shared" si="118"/>
        <v>0</v>
      </c>
      <c r="P1049">
        <f t="shared" si="119"/>
        <v>26554304512</v>
      </c>
    </row>
    <row r="1050" spans="1:16" x14ac:dyDescent="0.15">
      <c r="A1050" s="1">
        <v>42284</v>
      </c>
      <c r="B1050">
        <v>21884.73</v>
      </c>
      <c r="C1050">
        <v>22527.789000000001</v>
      </c>
      <c r="D1050">
        <v>21817.42</v>
      </c>
      <c r="E1050">
        <v>22515.759999999998</v>
      </c>
      <c r="F1050">
        <v>0</v>
      </c>
      <c r="G1050">
        <v>39925571584</v>
      </c>
      <c r="H1050">
        <v>56139.79</v>
      </c>
      <c r="J1050" s="2">
        <f t="shared" si="113"/>
        <v>42284</v>
      </c>
      <c r="K1050" s="3">
        <f t="shared" si="114"/>
        <v>54566.407991855485</v>
      </c>
      <c r="L1050" s="3">
        <f t="shared" si="115"/>
        <v>56169.782571155054</v>
      </c>
      <c r="M1050" s="3">
        <f t="shared" si="116"/>
        <v>54398.580245206023</v>
      </c>
      <c r="N1050" s="3">
        <f t="shared" si="117"/>
        <v>56139.79</v>
      </c>
      <c r="O1050">
        <f t="shared" si="118"/>
        <v>0</v>
      </c>
      <c r="P1050">
        <f t="shared" si="119"/>
        <v>39925571584</v>
      </c>
    </row>
    <row r="1051" spans="1:16" x14ac:dyDescent="0.15">
      <c r="A1051" s="1">
        <v>42285</v>
      </c>
      <c r="B1051">
        <v>22588.688999999998</v>
      </c>
      <c r="C1051">
        <v>22588.688999999998</v>
      </c>
      <c r="D1051">
        <v>22201.109</v>
      </c>
      <c r="E1051">
        <v>22354.91</v>
      </c>
      <c r="F1051">
        <v>0</v>
      </c>
      <c r="G1051">
        <v>28946821120</v>
      </c>
      <c r="H1051">
        <v>55738.73</v>
      </c>
      <c r="J1051" s="2">
        <f t="shared" si="113"/>
        <v>42285</v>
      </c>
      <c r="K1051" s="3">
        <f t="shared" si="114"/>
        <v>56321.624073859843</v>
      </c>
      <c r="L1051" s="3">
        <f t="shared" si="115"/>
        <v>56321.624073859843</v>
      </c>
      <c r="M1051" s="3">
        <f t="shared" si="116"/>
        <v>55355.249484411703</v>
      </c>
      <c r="N1051" s="3">
        <f t="shared" si="117"/>
        <v>55738.729999999996</v>
      </c>
      <c r="O1051">
        <f t="shared" si="118"/>
        <v>0</v>
      </c>
      <c r="P1051">
        <f t="shared" si="119"/>
        <v>28946821120</v>
      </c>
    </row>
    <row r="1052" spans="1:16" x14ac:dyDescent="0.15">
      <c r="A1052" s="1">
        <v>42286</v>
      </c>
      <c r="B1052">
        <v>22615.938999999998</v>
      </c>
      <c r="C1052">
        <v>22807.859</v>
      </c>
      <c r="D1052">
        <v>22440.881000000001</v>
      </c>
      <c r="E1052">
        <v>22458.800999999999</v>
      </c>
      <c r="F1052">
        <v>0</v>
      </c>
      <c r="G1052">
        <v>31083175936</v>
      </c>
      <c r="H1052">
        <v>55997.78</v>
      </c>
      <c r="J1052" s="2">
        <f t="shared" si="113"/>
        <v>42286</v>
      </c>
      <c r="K1052" s="3">
        <f t="shared" si="114"/>
        <v>56389.58093156531</v>
      </c>
      <c r="L1052" s="3">
        <f t="shared" si="115"/>
        <v>56868.105761880164</v>
      </c>
      <c r="M1052" s="3">
        <f t="shared" si="116"/>
        <v>55953.099065447881</v>
      </c>
      <c r="N1052" s="3">
        <f t="shared" si="117"/>
        <v>55997.779999999992</v>
      </c>
      <c r="O1052">
        <f t="shared" si="118"/>
        <v>0</v>
      </c>
      <c r="P1052">
        <f t="shared" si="119"/>
        <v>31083175936</v>
      </c>
    </row>
    <row r="1053" spans="1:16" x14ac:dyDescent="0.15">
      <c r="A1053" s="1">
        <v>42289</v>
      </c>
      <c r="B1053">
        <v>22614.33</v>
      </c>
      <c r="C1053">
        <v>22779.5</v>
      </c>
      <c r="D1053">
        <v>22562.26</v>
      </c>
      <c r="E1053">
        <v>22730.93</v>
      </c>
      <c r="F1053">
        <v>0</v>
      </c>
      <c r="G1053">
        <v>26968481792</v>
      </c>
      <c r="H1053">
        <v>56676.31</v>
      </c>
      <c r="J1053" s="2">
        <f t="shared" si="113"/>
        <v>42289</v>
      </c>
      <c r="K1053" s="3">
        <f t="shared" si="114"/>
        <v>56385.584642700494</v>
      </c>
      <c r="L1053" s="3">
        <f t="shared" si="115"/>
        <v>56797.412320789335</v>
      </c>
      <c r="M1053" s="3">
        <f t="shared" si="116"/>
        <v>56255.755574479343</v>
      </c>
      <c r="N1053" s="3">
        <f t="shared" si="117"/>
        <v>56676.310000000005</v>
      </c>
      <c r="O1053">
        <f t="shared" si="118"/>
        <v>0</v>
      </c>
      <c r="P1053">
        <f t="shared" si="119"/>
        <v>26968481792</v>
      </c>
    </row>
    <row r="1054" spans="1:16" x14ac:dyDescent="0.15">
      <c r="A1054" s="1">
        <v>42290</v>
      </c>
      <c r="B1054">
        <v>22677.599999999999</v>
      </c>
      <c r="C1054">
        <v>22798.9</v>
      </c>
      <c r="D1054">
        <v>22515.73</v>
      </c>
      <c r="E1054">
        <v>22600.460999999999</v>
      </c>
      <c r="F1054">
        <v>0</v>
      </c>
      <c r="G1054">
        <v>24594368512</v>
      </c>
      <c r="H1054">
        <v>56350.99</v>
      </c>
      <c r="J1054" s="2">
        <f t="shared" si="113"/>
        <v>42290</v>
      </c>
      <c r="K1054" s="3">
        <f t="shared" si="114"/>
        <v>56543.324971291513</v>
      </c>
      <c r="L1054" s="3">
        <f t="shared" si="115"/>
        <v>56845.769027056573</v>
      </c>
      <c r="M1054" s="3">
        <f t="shared" si="116"/>
        <v>56139.72547164857</v>
      </c>
      <c r="N1054" s="3">
        <f t="shared" si="117"/>
        <v>56350.989999999991</v>
      </c>
      <c r="O1054">
        <f t="shared" si="118"/>
        <v>0</v>
      </c>
      <c r="P1054">
        <f t="shared" si="119"/>
        <v>24594368512</v>
      </c>
    </row>
    <row r="1055" spans="1:16" x14ac:dyDescent="0.15">
      <c r="A1055" s="1">
        <v>42291</v>
      </c>
      <c r="B1055">
        <v>22398.82</v>
      </c>
      <c r="C1055">
        <v>22576.5</v>
      </c>
      <c r="D1055">
        <v>22356.561000000002</v>
      </c>
      <c r="E1055">
        <v>22439.91</v>
      </c>
      <c r="F1055">
        <v>0</v>
      </c>
      <c r="G1055">
        <v>20201416704</v>
      </c>
      <c r="H1055">
        <v>55950.68</v>
      </c>
      <c r="J1055" s="2">
        <f t="shared" si="113"/>
        <v>42291</v>
      </c>
      <c r="K1055" s="3">
        <f t="shared" si="114"/>
        <v>55848.22800972018</v>
      </c>
      <c r="L1055" s="3">
        <f t="shared" si="115"/>
        <v>56291.247470243863</v>
      </c>
      <c r="M1055" s="3">
        <f t="shared" si="116"/>
        <v>55742.861286497144</v>
      </c>
      <c r="N1055" s="3">
        <f t="shared" si="117"/>
        <v>55950.679999999993</v>
      </c>
      <c r="O1055">
        <f t="shared" si="118"/>
        <v>0</v>
      </c>
      <c r="P1055">
        <f t="shared" si="119"/>
        <v>20201416704</v>
      </c>
    </row>
    <row r="1056" spans="1:16" x14ac:dyDescent="0.15">
      <c r="A1056" s="1">
        <v>42292</v>
      </c>
      <c r="B1056">
        <v>22667.42</v>
      </c>
      <c r="C1056">
        <v>22940.25</v>
      </c>
      <c r="D1056">
        <v>22567.65</v>
      </c>
      <c r="E1056">
        <v>22888.17</v>
      </c>
      <c r="F1056">
        <v>0</v>
      </c>
      <c r="G1056">
        <v>29748867072</v>
      </c>
      <c r="H1056">
        <v>57068.34</v>
      </c>
      <c r="J1056" s="2">
        <f t="shared" si="113"/>
        <v>42292</v>
      </c>
      <c r="K1056" s="3">
        <f t="shared" si="114"/>
        <v>56517.931817301243</v>
      </c>
      <c r="L1056" s="3">
        <f t="shared" si="115"/>
        <v>57198.193944076789</v>
      </c>
      <c r="M1056" s="3">
        <f t="shared" si="116"/>
        <v>56269.169758919132</v>
      </c>
      <c r="N1056" s="3">
        <f t="shared" si="117"/>
        <v>57068.34</v>
      </c>
      <c r="O1056">
        <f t="shared" si="118"/>
        <v>0</v>
      </c>
      <c r="P1056">
        <f t="shared" si="119"/>
        <v>29748867072</v>
      </c>
    </row>
    <row r="1057" spans="1:16" x14ac:dyDescent="0.15">
      <c r="A1057" s="1">
        <v>42293</v>
      </c>
      <c r="B1057">
        <v>23133.59</v>
      </c>
      <c r="C1057">
        <v>23178.141</v>
      </c>
      <c r="D1057">
        <v>22953.561000000002</v>
      </c>
      <c r="E1057">
        <v>23067.368999999999</v>
      </c>
      <c r="F1057">
        <v>0</v>
      </c>
      <c r="G1057">
        <v>28203036672</v>
      </c>
      <c r="H1057">
        <v>57515.17</v>
      </c>
      <c r="J1057" s="2">
        <f t="shared" si="113"/>
        <v>42293</v>
      </c>
      <c r="K1057" s="3">
        <f t="shared" si="114"/>
        <v>57680.282548057388</v>
      </c>
      <c r="L1057" s="3">
        <f t="shared" si="115"/>
        <v>57791.364064925219</v>
      </c>
      <c r="M1057" s="3">
        <f t="shared" si="116"/>
        <v>57231.406105324371</v>
      </c>
      <c r="N1057" s="3">
        <f t="shared" si="117"/>
        <v>57515.169999999991</v>
      </c>
      <c r="O1057">
        <f t="shared" si="118"/>
        <v>0</v>
      </c>
      <c r="P1057">
        <f t="shared" si="119"/>
        <v>28203036672</v>
      </c>
    </row>
    <row r="1058" spans="1:16" x14ac:dyDescent="0.15">
      <c r="A1058" s="1">
        <v>42296</v>
      </c>
      <c r="B1058">
        <v>23085.609</v>
      </c>
      <c r="C1058">
        <v>23100.66</v>
      </c>
      <c r="D1058">
        <v>22913.599999999999</v>
      </c>
      <c r="E1058">
        <v>23075.609</v>
      </c>
      <c r="F1058">
        <v>0</v>
      </c>
      <c r="G1058">
        <v>18449111040</v>
      </c>
      <c r="H1058">
        <v>57542.07</v>
      </c>
      <c r="J1058" s="2">
        <f t="shared" si="113"/>
        <v>42296</v>
      </c>
      <c r="K1058" s="3">
        <f t="shared" si="114"/>
        <v>57567.006316957013</v>
      </c>
      <c r="L1058" s="3">
        <f t="shared" si="115"/>
        <v>57604.537967609001</v>
      </c>
      <c r="M1058" s="3">
        <f t="shared" si="116"/>
        <v>57138.079222611195</v>
      </c>
      <c r="N1058" s="3">
        <f t="shared" si="117"/>
        <v>57542.07</v>
      </c>
      <c r="O1058">
        <f t="shared" si="118"/>
        <v>0</v>
      </c>
      <c r="P1058">
        <f t="shared" si="119"/>
        <v>18449111040</v>
      </c>
    </row>
    <row r="1059" spans="1:16" x14ac:dyDescent="0.15">
      <c r="A1059" s="1">
        <v>42297</v>
      </c>
      <c r="B1059">
        <v>22991.599999999999</v>
      </c>
      <c r="C1059">
        <v>23057.93</v>
      </c>
      <c r="D1059">
        <v>22843.039000000001</v>
      </c>
      <c r="E1059">
        <v>22989.221000000001</v>
      </c>
      <c r="F1059">
        <v>0</v>
      </c>
      <c r="G1059">
        <v>18080092160</v>
      </c>
      <c r="H1059">
        <v>57326.65</v>
      </c>
      <c r="J1059" s="2">
        <f t="shared" si="113"/>
        <v>42297</v>
      </c>
      <c r="K1059" s="3">
        <f t="shared" si="114"/>
        <v>57332.582349789052</v>
      </c>
      <c r="L1059" s="3">
        <f t="shared" si="115"/>
        <v>57497.984939746326</v>
      </c>
      <c r="M1059" s="3">
        <f t="shared" si="116"/>
        <v>56962.125932381532</v>
      </c>
      <c r="N1059" s="3">
        <f t="shared" si="117"/>
        <v>57326.650000000009</v>
      </c>
      <c r="O1059">
        <f t="shared" si="118"/>
        <v>0</v>
      </c>
      <c r="P1059">
        <f t="shared" si="119"/>
        <v>18080092160</v>
      </c>
    </row>
    <row r="1060" spans="1:16" x14ac:dyDescent="0.15">
      <c r="A1060" s="1">
        <v>42299</v>
      </c>
      <c r="B1060">
        <v>22795.58</v>
      </c>
      <c r="C1060">
        <v>22869.59</v>
      </c>
      <c r="D1060">
        <v>22727.59</v>
      </c>
      <c r="E1060">
        <v>22845.368999999999</v>
      </c>
      <c r="F1060">
        <v>0</v>
      </c>
      <c r="G1060">
        <v>21134798848</v>
      </c>
      <c r="H1060">
        <v>57035.93</v>
      </c>
      <c r="J1060" s="2">
        <f t="shared" si="113"/>
        <v>42299</v>
      </c>
      <c r="K1060" s="3">
        <f t="shared" si="114"/>
        <v>56911.626386485608</v>
      </c>
      <c r="L1060" s="3">
        <f t="shared" si="115"/>
        <v>57096.400341298933</v>
      </c>
      <c r="M1060" s="3">
        <f t="shared" si="116"/>
        <v>56741.882011566551</v>
      </c>
      <c r="N1060" s="3">
        <f t="shared" si="117"/>
        <v>57035.930000000008</v>
      </c>
      <c r="O1060">
        <f t="shared" si="118"/>
        <v>0</v>
      </c>
      <c r="P1060">
        <f t="shared" si="119"/>
        <v>21134798848</v>
      </c>
    </row>
    <row r="1061" spans="1:16" x14ac:dyDescent="0.15">
      <c r="A1061" s="1">
        <v>42300</v>
      </c>
      <c r="B1061">
        <v>23220.381000000001</v>
      </c>
      <c r="C1061">
        <v>23220.381000000001</v>
      </c>
      <c r="D1061">
        <v>23088.028999999999</v>
      </c>
      <c r="E1061">
        <v>23151.938999999998</v>
      </c>
      <c r="F1061">
        <v>0</v>
      </c>
      <c r="G1061">
        <v>23778990080</v>
      </c>
      <c r="H1061">
        <v>57801.32</v>
      </c>
      <c r="J1061" s="2">
        <f t="shared" si="113"/>
        <v>42300</v>
      </c>
      <c r="K1061" s="3">
        <f t="shared" si="114"/>
        <v>57972.192856197493</v>
      </c>
      <c r="L1061" s="3">
        <f t="shared" si="115"/>
        <v>57972.192856197493</v>
      </c>
      <c r="M1061" s="3">
        <f t="shared" si="116"/>
        <v>57641.761772017453</v>
      </c>
      <c r="N1061" s="3">
        <f t="shared" si="117"/>
        <v>57801.320000000007</v>
      </c>
      <c r="O1061">
        <f t="shared" si="118"/>
        <v>0</v>
      </c>
      <c r="P1061">
        <f t="shared" si="119"/>
        <v>23778990080</v>
      </c>
    </row>
    <row r="1062" spans="1:16" x14ac:dyDescent="0.15">
      <c r="A1062" s="1">
        <v>42303</v>
      </c>
      <c r="B1062">
        <v>23423.641</v>
      </c>
      <c r="C1062">
        <v>23423.641</v>
      </c>
      <c r="D1062">
        <v>23066.938999999998</v>
      </c>
      <c r="E1062">
        <v>23116.25</v>
      </c>
      <c r="F1062">
        <v>0</v>
      </c>
      <c r="G1062">
        <v>21145655296</v>
      </c>
      <c r="H1062">
        <v>57712.2</v>
      </c>
      <c r="J1062" s="2">
        <f t="shared" si="113"/>
        <v>42303</v>
      </c>
      <c r="K1062" s="3">
        <f t="shared" si="114"/>
        <v>58479.634634519003</v>
      </c>
      <c r="L1062" s="3">
        <f t="shared" si="115"/>
        <v>58479.634634519003</v>
      </c>
      <c r="M1062" s="3">
        <f t="shared" si="116"/>
        <v>57589.089794226995</v>
      </c>
      <c r="N1062" s="3">
        <f t="shared" si="117"/>
        <v>57712.2</v>
      </c>
      <c r="O1062">
        <f t="shared" si="118"/>
        <v>0</v>
      </c>
      <c r="P1062">
        <f t="shared" si="119"/>
        <v>21145655296</v>
      </c>
    </row>
    <row r="1063" spans="1:16" x14ac:dyDescent="0.15">
      <c r="A1063" s="1">
        <v>42304</v>
      </c>
      <c r="B1063">
        <v>23053.118999999999</v>
      </c>
      <c r="C1063">
        <v>23143.881000000001</v>
      </c>
      <c r="D1063">
        <v>22885.221000000001</v>
      </c>
      <c r="E1063">
        <v>23142.73</v>
      </c>
      <c r="F1063">
        <v>0</v>
      </c>
      <c r="G1063">
        <v>20689387520</v>
      </c>
      <c r="H1063">
        <v>57787.07</v>
      </c>
      <c r="J1063" s="2">
        <f t="shared" si="113"/>
        <v>42304</v>
      </c>
      <c r="K1063" s="3">
        <f t="shared" si="114"/>
        <v>57563.312598441502</v>
      </c>
      <c r="L1063" s="3">
        <f t="shared" si="115"/>
        <v>57789.944030746163</v>
      </c>
      <c r="M1063" s="3">
        <f t="shared" si="116"/>
        <v>57144.073663412666</v>
      </c>
      <c r="N1063" s="3">
        <f t="shared" si="117"/>
        <v>57787.070000000007</v>
      </c>
      <c r="O1063">
        <f t="shared" si="118"/>
        <v>0</v>
      </c>
      <c r="P1063">
        <f t="shared" si="119"/>
        <v>20689387520</v>
      </c>
    </row>
    <row r="1064" spans="1:16" x14ac:dyDescent="0.15">
      <c r="A1064" s="1">
        <v>42305</v>
      </c>
      <c r="B1064">
        <v>23070.699000000001</v>
      </c>
      <c r="C1064">
        <v>23120.25</v>
      </c>
      <c r="D1064">
        <v>22923.66</v>
      </c>
      <c r="E1064">
        <v>22956.57</v>
      </c>
      <c r="F1064">
        <v>0</v>
      </c>
      <c r="G1064">
        <v>18348331008</v>
      </c>
      <c r="H1064">
        <v>57322.239999999998</v>
      </c>
      <c r="J1064" s="2">
        <f t="shared" si="113"/>
        <v>42305</v>
      </c>
      <c r="K1064" s="3">
        <f t="shared" si="114"/>
        <v>57607.218545530101</v>
      </c>
      <c r="L1064" s="3">
        <f t="shared" si="115"/>
        <v>57730.946711987024</v>
      </c>
      <c r="M1064" s="3">
        <f t="shared" si="116"/>
        <v>57240.064181992348</v>
      </c>
      <c r="N1064" s="3">
        <f t="shared" si="117"/>
        <v>57322.239999999991</v>
      </c>
      <c r="O1064">
        <f t="shared" si="118"/>
        <v>0</v>
      </c>
      <c r="P1064">
        <f t="shared" si="119"/>
        <v>18348331008</v>
      </c>
    </row>
    <row r="1065" spans="1:16" x14ac:dyDescent="0.15">
      <c r="A1065" s="1">
        <v>42306</v>
      </c>
      <c r="B1065">
        <v>23054.528999999999</v>
      </c>
      <c r="C1065">
        <v>23054.528999999999</v>
      </c>
      <c r="D1065">
        <v>22811.32</v>
      </c>
      <c r="E1065">
        <v>22819.938999999998</v>
      </c>
      <c r="F1065">
        <v>0</v>
      </c>
      <c r="G1065">
        <v>24163430400</v>
      </c>
      <c r="H1065">
        <v>56981.07</v>
      </c>
      <c r="J1065" s="2">
        <f t="shared" si="113"/>
        <v>42306</v>
      </c>
      <c r="K1065" s="3">
        <f t="shared" si="114"/>
        <v>57566.83796420446</v>
      </c>
      <c r="L1065" s="3">
        <f t="shared" si="115"/>
        <v>57566.83796420446</v>
      </c>
      <c r="M1065" s="3">
        <f t="shared" si="116"/>
        <v>56959.548476987606</v>
      </c>
      <c r="N1065" s="3">
        <f t="shared" si="117"/>
        <v>56981.07</v>
      </c>
      <c r="O1065">
        <f t="shared" si="118"/>
        <v>0</v>
      </c>
      <c r="P1065">
        <f t="shared" si="119"/>
        <v>24163430400</v>
      </c>
    </row>
    <row r="1066" spans="1:16" x14ac:dyDescent="0.15">
      <c r="A1066" s="1">
        <v>42307</v>
      </c>
      <c r="B1066">
        <v>22785.859</v>
      </c>
      <c r="C1066">
        <v>22847.16</v>
      </c>
      <c r="D1066">
        <v>22612.561000000002</v>
      </c>
      <c r="E1066">
        <v>22640.039000000001</v>
      </c>
      <c r="F1066">
        <v>0</v>
      </c>
      <c r="G1066">
        <v>22235219968</v>
      </c>
      <c r="H1066">
        <v>56531.86</v>
      </c>
      <c r="J1066" s="2">
        <f t="shared" si="113"/>
        <v>42307</v>
      </c>
      <c r="K1066" s="3">
        <f t="shared" si="114"/>
        <v>56895.970495799062</v>
      </c>
      <c r="L1066" s="3">
        <f t="shared" si="115"/>
        <v>57049.038233441206</v>
      </c>
      <c r="M1066" s="3">
        <f t="shared" si="116"/>
        <v>56463.247819204727</v>
      </c>
      <c r="N1066" s="3">
        <f t="shared" si="117"/>
        <v>56531.86</v>
      </c>
      <c r="O1066">
        <f t="shared" si="118"/>
        <v>0</v>
      </c>
      <c r="P1066">
        <f t="shared" si="119"/>
        <v>22235219968</v>
      </c>
    </row>
    <row r="1067" spans="1:16" x14ac:dyDescent="0.15">
      <c r="A1067" s="1">
        <v>42310</v>
      </c>
      <c r="B1067">
        <v>22502.278999999999</v>
      </c>
      <c r="C1067">
        <v>22605.800999999999</v>
      </c>
      <c r="D1067">
        <v>22332.710999999999</v>
      </c>
      <c r="E1067">
        <v>22370.039000000001</v>
      </c>
      <c r="F1067">
        <v>0</v>
      </c>
      <c r="G1067">
        <v>22951575552</v>
      </c>
      <c r="H1067">
        <v>55857.67</v>
      </c>
      <c r="J1067" s="2">
        <f t="shared" si="113"/>
        <v>42310</v>
      </c>
      <c r="K1067" s="3">
        <f t="shared" si="114"/>
        <v>56187.871403797275</v>
      </c>
      <c r="L1067" s="3">
        <f t="shared" si="115"/>
        <v>56446.364369041548</v>
      </c>
      <c r="M1067" s="3">
        <f t="shared" si="116"/>
        <v>55764.462513604456</v>
      </c>
      <c r="N1067" s="3">
        <f t="shared" si="117"/>
        <v>55857.669999999991</v>
      </c>
      <c r="O1067">
        <f t="shared" si="118"/>
        <v>0</v>
      </c>
      <c r="P1067">
        <f t="shared" si="119"/>
        <v>22951575552</v>
      </c>
    </row>
    <row r="1068" spans="1:16" x14ac:dyDescent="0.15">
      <c r="A1068" s="1">
        <v>42311</v>
      </c>
      <c r="B1068">
        <v>22603.15</v>
      </c>
      <c r="C1068">
        <v>22697</v>
      </c>
      <c r="D1068">
        <v>22560.17</v>
      </c>
      <c r="E1068">
        <v>22568.43</v>
      </c>
      <c r="F1068">
        <v>0</v>
      </c>
      <c r="G1068">
        <v>21285869568</v>
      </c>
      <c r="H1068">
        <v>56353.05</v>
      </c>
      <c r="J1068" s="2">
        <f t="shared" si="113"/>
        <v>42311</v>
      </c>
      <c r="K1068" s="3">
        <f t="shared" si="114"/>
        <v>56439.745348147837</v>
      </c>
      <c r="L1068" s="3">
        <f t="shared" si="115"/>
        <v>56674.087468645368</v>
      </c>
      <c r="M1068" s="3">
        <f t="shared" si="116"/>
        <v>56332.42489701321</v>
      </c>
      <c r="N1068" s="3">
        <f t="shared" si="117"/>
        <v>56353.05000000001</v>
      </c>
      <c r="O1068">
        <f t="shared" si="118"/>
        <v>0</v>
      </c>
      <c r="P1068">
        <f t="shared" si="119"/>
        <v>21285869568</v>
      </c>
    </row>
    <row r="1069" spans="1:16" x14ac:dyDescent="0.15">
      <c r="A1069" s="1">
        <v>42312</v>
      </c>
      <c r="B1069">
        <v>22737.438999999998</v>
      </c>
      <c r="C1069">
        <v>23342.07</v>
      </c>
      <c r="D1069">
        <v>22737.438999999998</v>
      </c>
      <c r="E1069">
        <v>23053.57</v>
      </c>
      <c r="F1069">
        <v>0</v>
      </c>
      <c r="G1069">
        <v>43030331392</v>
      </c>
      <c r="H1069">
        <v>57564.44</v>
      </c>
      <c r="J1069" s="2">
        <f t="shared" si="113"/>
        <v>42312</v>
      </c>
      <c r="K1069" s="3">
        <f t="shared" si="114"/>
        <v>56775.065339952118</v>
      </c>
      <c r="L1069" s="3">
        <f t="shared" si="115"/>
        <v>58284.820441727687</v>
      </c>
      <c r="M1069" s="3">
        <f t="shared" si="116"/>
        <v>56775.065339952118</v>
      </c>
      <c r="N1069" s="3">
        <f t="shared" si="117"/>
        <v>57564.44</v>
      </c>
      <c r="O1069">
        <f t="shared" si="118"/>
        <v>0</v>
      </c>
      <c r="P1069">
        <f t="shared" si="119"/>
        <v>43030331392</v>
      </c>
    </row>
    <row r="1070" spans="1:16" x14ac:dyDescent="0.15">
      <c r="A1070" s="1">
        <v>42313</v>
      </c>
      <c r="B1070">
        <v>23045.1</v>
      </c>
      <c r="C1070">
        <v>23180.27</v>
      </c>
      <c r="D1070">
        <v>22960.618999999999</v>
      </c>
      <c r="E1070">
        <v>23051.039000000001</v>
      </c>
      <c r="F1070">
        <v>0</v>
      </c>
      <c r="G1070">
        <v>25641074688</v>
      </c>
      <c r="H1070">
        <v>57558.11</v>
      </c>
      <c r="J1070" s="2">
        <f t="shared" si="113"/>
        <v>42313</v>
      </c>
      <c r="K1070" s="3">
        <f t="shared" si="114"/>
        <v>57543.280403152319</v>
      </c>
      <c r="L1070" s="3">
        <f t="shared" si="115"/>
        <v>57880.797932349167</v>
      </c>
      <c r="M1070" s="3">
        <f t="shared" si="116"/>
        <v>57332.332571650673</v>
      </c>
      <c r="N1070" s="3">
        <f t="shared" si="117"/>
        <v>57558.11</v>
      </c>
      <c r="O1070">
        <f t="shared" si="118"/>
        <v>0</v>
      </c>
      <c r="P1070">
        <f t="shared" si="119"/>
        <v>25641074688</v>
      </c>
    </row>
    <row r="1071" spans="1:16" x14ac:dyDescent="0.15">
      <c r="A1071" s="1">
        <v>42314</v>
      </c>
      <c r="B1071">
        <v>22914.199000000001</v>
      </c>
      <c r="C1071">
        <v>22922.789000000001</v>
      </c>
      <c r="D1071">
        <v>22791.91</v>
      </c>
      <c r="E1071">
        <v>22867.33</v>
      </c>
      <c r="F1071">
        <v>0</v>
      </c>
      <c r="G1071">
        <v>20296620032</v>
      </c>
      <c r="H1071">
        <v>57109.13</v>
      </c>
      <c r="J1071" s="2">
        <f t="shared" si="113"/>
        <v>42314</v>
      </c>
      <c r="K1071" s="3">
        <f t="shared" si="114"/>
        <v>57226.181173616242</v>
      </c>
      <c r="L1071" s="3">
        <f t="shared" si="115"/>
        <v>57247.633937305742</v>
      </c>
      <c r="M1071" s="3">
        <f t="shared" si="116"/>
        <v>56920.775234288383</v>
      </c>
      <c r="N1071" s="3">
        <f t="shared" si="117"/>
        <v>57109.130000000005</v>
      </c>
      <c r="O1071">
        <f t="shared" si="118"/>
        <v>0</v>
      </c>
      <c r="P1071">
        <f t="shared" si="119"/>
        <v>20296620032</v>
      </c>
    </row>
    <row r="1072" spans="1:16" x14ac:dyDescent="0.15">
      <c r="A1072" s="1">
        <v>42317</v>
      </c>
      <c r="B1072">
        <v>22753.51</v>
      </c>
      <c r="C1072">
        <v>22970.83</v>
      </c>
      <c r="D1072">
        <v>22689.26</v>
      </c>
      <c r="E1072">
        <v>22726.77</v>
      </c>
      <c r="F1072">
        <v>0</v>
      </c>
      <c r="G1072">
        <v>23109625856</v>
      </c>
      <c r="H1072">
        <v>56758.080000000002</v>
      </c>
      <c r="J1072" s="2">
        <f t="shared" si="113"/>
        <v>42317</v>
      </c>
      <c r="K1072" s="3">
        <f t="shared" si="114"/>
        <v>56824.860763795295</v>
      </c>
      <c r="L1072" s="3">
        <f t="shared" si="115"/>
        <v>57367.59807075093</v>
      </c>
      <c r="M1072" s="3">
        <f t="shared" si="116"/>
        <v>56664.402122290143</v>
      </c>
      <c r="N1072" s="3">
        <f t="shared" si="117"/>
        <v>56758.079999999994</v>
      </c>
      <c r="O1072">
        <f t="shared" si="118"/>
        <v>0</v>
      </c>
      <c r="P1072">
        <f t="shared" si="119"/>
        <v>23109625856</v>
      </c>
    </row>
    <row r="1073" spans="1:16" x14ac:dyDescent="0.15">
      <c r="A1073" s="1">
        <v>42318</v>
      </c>
      <c r="B1073">
        <v>22505.699000000001</v>
      </c>
      <c r="C1073">
        <v>22534.92</v>
      </c>
      <c r="D1073">
        <v>22339.688999999998</v>
      </c>
      <c r="E1073">
        <v>22401.699000000001</v>
      </c>
      <c r="F1073">
        <v>0</v>
      </c>
      <c r="G1073">
        <v>24998578176</v>
      </c>
      <c r="H1073">
        <v>55946.25</v>
      </c>
      <c r="J1073" s="2">
        <f t="shared" si="113"/>
        <v>42318</v>
      </c>
      <c r="K1073" s="3">
        <f t="shared" si="114"/>
        <v>56205.980746315268</v>
      </c>
      <c r="L1073" s="3">
        <f t="shared" si="115"/>
        <v>56278.957593796789</v>
      </c>
      <c r="M1073" s="3">
        <f t="shared" si="116"/>
        <v>55791.385542509517</v>
      </c>
      <c r="N1073" s="3">
        <f t="shared" si="117"/>
        <v>55946.25</v>
      </c>
      <c r="O1073">
        <f t="shared" si="118"/>
        <v>0</v>
      </c>
      <c r="P1073">
        <f t="shared" si="119"/>
        <v>24998578176</v>
      </c>
    </row>
    <row r="1074" spans="1:16" x14ac:dyDescent="0.15">
      <c r="A1074" s="1">
        <v>42319</v>
      </c>
      <c r="B1074">
        <v>22394.15</v>
      </c>
      <c r="C1074">
        <v>22479.460999999999</v>
      </c>
      <c r="D1074">
        <v>22324.41</v>
      </c>
      <c r="E1074">
        <v>22352.17</v>
      </c>
      <c r="F1074">
        <v>0</v>
      </c>
      <c r="G1074">
        <v>20298213376</v>
      </c>
      <c r="H1074">
        <v>55822.55</v>
      </c>
      <c r="J1074" s="2">
        <f t="shared" si="113"/>
        <v>42319</v>
      </c>
      <c r="K1074" s="3">
        <f t="shared" si="114"/>
        <v>55927.391303953947</v>
      </c>
      <c r="L1074" s="3">
        <f t="shared" si="115"/>
        <v>56140.447913806587</v>
      </c>
      <c r="M1074" s="3">
        <f t="shared" si="116"/>
        <v>55753.221877137665</v>
      </c>
      <c r="N1074" s="3">
        <f t="shared" si="117"/>
        <v>55822.55000000001</v>
      </c>
      <c r="O1074">
        <f t="shared" si="118"/>
        <v>0</v>
      </c>
      <c r="P1074">
        <f t="shared" si="119"/>
        <v>20298213376</v>
      </c>
    </row>
    <row r="1075" spans="1:16" x14ac:dyDescent="0.15">
      <c r="A1075" s="1">
        <v>42320</v>
      </c>
      <c r="B1075">
        <v>22477.599999999999</v>
      </c>
      <c r="C1075">
        <v>22980.971000000001</v>
      </c>
      <c r="D1075">
        <v>22454.960999999999</v>
      </c>
      <c r="E1075">
        <v>22888.92</v>
      </c>
      <c r="F1075">
        <v>0</v>
      </c>
      <c r="G1075">
        <v>25621755904</v>
      </c>
      <c r="H1075">
        <v>57163.040000000001</v>
      </c>
      <c r="J1075" s="2">
        <f t="shared" si="113"/>
        <v>42320</v>
      </c>
      <c r="K1075" s="3">
        <f t="shared" si="114"/>
        <v>56135.804918012742</v>
      </c>
      <c r="L1075" s="3">
        <f t="shared" si="115"/>
        <v>57392.929177603844</v>
      </c>
      <c r="M1075" s="3">
        <f t="shared" si="116"/>
        <v>56079.266030963452</v>
      </c>
      <c r="N1075" s="3">
        <f t="shared" si="117"/>
        <v>57163.040000000001</v>
      </c>
      <c r="O1075">
        <f t="shared" si="118"/>
        <v>0</v>
      </c>
      <c r="P1075">
        <f t="shared" si="119"/>
        <v>25621755904</v>
      </c>
    </row>
    <row r="1076" spans="1:16" x14ac:dyDescent="0.15">
      <c r="A1076" s="1">
        <v>42321</v>
      </c>
      <c r="B1076">
        <v>22494.09</v>
      </c>
      <c r="C1076">
        <v>22519.33</v>
      </c>
      <c r="D1076">
        <v>22318.618999999999</v>
      </c>
      <c r="E1076">
        <v>22396.141</v>
      </c>
      <c r="F1076">
        <v>0</v>
      </c>
      <c r="G1076">
        <v>24285820928</v>
      </c>
      <c r="H1076">
        <v>55932.37</v>
      </c>
      <c r="J1076" s="2">
        <f t="shared" si="113"/>
        <v>42321</v>
      </c>
      <c r="K1076" s="3">
        <f t="shared" si="114"/>
        <v>56176.9889148894</v>
      </c>
      <c r="L1076" s="3">
        <f t="shared" si="115"/>
        <v>56240.023569779289</v>
      </c>
      <c r="M1076" s="3">
        <f t="shared" si="116"/>
        <v>55738.765700619137</v>
      </c>
      <c r="N1076" s="3">
        <f t="shared" si="117"/>
        <v>55932.37</v>
      </c>
      <c r="O1076">
        <f t="shared" si="118"/>
        <v>0</v>
      </c>
      <c r="P1076">
        <f t="shared" si="119"/>
        <v>24285820928</v>
      </c>
    </row>
    <row r="1077" spans="1:16" x14ac:dyDescent="0.15">
      <c r="A1077" s="1">
        <v>42324</v>
      </c>
      <c r="B1077">
        <v>21958.278999999999</v>
      </c>
      <c r="C1077">
        <v>22127.381000000001</v>
      </c>
      <c r="D1077">
        <v>21958.278999999999</v>
      </c>
      <c r="E1077">
        <v>22010.82</v>
      </c>
      <c r="F1077">
        <v>0</v>
      </c>
      <c r="G1077">
        <v>23292334080</v>
      </c>
      <c r="H1077">
        <v>54995.74</v>
      </c>
      <c r="J1077" s="2">
        <f t="shared" si="113"/>
        <v>42324</v>
      </c>
      <c r="K1077" s="3">
        <f t="shared" si="114"/>
        <v>54864.46223863808</v>
      </c>
      <c r="L1077" s="3">
        <f t="shared" si="115"/>
        <v>55286.976694050471</v>
      </c>
      <c r="M1077" s="3">
        <f t="shared" si="116"/>
        <v>54864.46223863808</v>
      </c>
      <c r="N1077" s="3">
        <f t="shared" si="117"/>
        <v>54995.740000000005</v>
      </c>
      <c r="O1077">
        <f t="shared" si="118"/>
        <v>0</v>
      </c>
      <c r="P1077">
        <f t="shared" si="119"/>
        <v>23292334080</v>
      </c>
    </row>
    <row r="1078" spans="1:16" x14ac:dyDescent="0.15">
      <c r="A1078" s="1">
        <v>42325</v>
      </c>
      <c r="B1078">
        <v>22315.18</v>
      </c>
      <c r="C1078">
        <v>22497.33</v>
      </c>
      <c r="D1078">
        <v>22243.960999999999</v>
      </c>
      <c r="E1078">
        <v>22264.25</v>
      </c>
      <c r="F1078">
        <v>0</v>
      </c>
      <c r="G1078">
        <v>21115514880</v>
      </c>
      <c r="H1078">
        <v>55628.97</v>
      </c>
      <c r="J1078" s="2">
        <f t="shared" si="113"/>
        <v>42325</v>
      </c>
      <c r="K1078" s="3">
        <f t="shared" si="114"/>
        <v>55756.22258843662</v>
      </c>
      <c r="L1078" s="3">
        <f t="shared" si="115"/>
        <v>56211.338610108141</v>
      </c>
      <c r="M1078" s="3">
        <f t="shared" si="116"/>
        <v>55578.276346617116</v>
      </c>
      <c r="N1078" s="3">
        <f t="shared" si="117"/>
        <v>55628.97</v>
      </c>
      <c r="O1078">
        <f t="shared" si="118"/>
        <v>0</v>
      </c>
      <c r="P1078">
        <f t="shared" si="119"/>
        <v>21115514880</v>
      </c>
    </row>
    <row r="1079" spans="1:16" x14ac:dyDescent="0.15">
      <c r="A1079" s="1">
        <v>42326</v>
      </c>
      <c r="B1079">
        <v>22331.77</v>
      </c>
      <c r="C1079">
        <v>22349.73</v>
      </c>
      <c r="D1079">
        <v>22163.278999999999</v>
      </c>
      <c r="E1079">
        <v>22188.26</v>
      </c>
      <c r="F1079">
        <v>0</v>
      </c>
      <c r="G1079">
        <v>16916037632</v>
      </c>
      <c r="H1079">
        <v>55439.09</v>
      </c>
      <c r="J1079" s="2">
        <f t="shared" si="113"/>
        <v>42326</v>
      </c>
      <c r="K1079" s="3">
        <f t="shared" si="114"/>
        <v>55797.660875133966</v>
      </c>
      <c r="L1079" s="3">
        <f t="shared" si="115"/>
        <v>55842.53532930027</v>
      </c>
      <c r="M1079" s="3">
        <f t="shared" si="116"/>
        <v>55376.673032320243</v>
      </c>
      <c r="N1079" s="3">
        <f t="shared" si="117"/>
        <v>55439.09</v>
      </c>
      <c r="O1079">
        <f t="shared" si="118"/>
        <v>0</v>
      </c>
      <c r="P1079">
        <f t="shared" si="119"/>
        <v>16916037632</v>
      </c>
    </row>
    <row r="1080" spans="1:16" x14ac:dyDescent="0.15">
      <c r="A1080" s="1">
        <v>42327</v>
      </c>
      <c r="B1080">
        <v>22423.881000000001</v>
      </c>
      <c r="C1080">
        <v>22559.061000000002</v>
      </c>
      <c r="D1080">
        <v>22416</v>
      </c>
      <c r="E1080">
        <v>22500.221000000001</v>
      </c>
      <c r="F1080">
        <v>0</v>
      </c>
      <c r="G1080">
        <v>19012411392</v>
      </c>
      <c r="H1080">
        <v>56218.54</v>
      </c>
      <c r="J1080" s="2">
        <f t="shared" si="113"/>
        <v>42327</v>
      </c>
      <c r="K1080" s="3">
        <f t="shared" si="114"/>
        <v>56027.798613788727</v>
      </c>
      <c r="L1080" s="3">
        <f t="shared" si="115"/>
        <v>56365.556284577833</v>
      </c>
      <c r="M1080" s="3">
        <f t="shared" si="116"/>
        <v>56008.10732659026</v>
      </c>
      <c r="N1080" s="3">
        <f t="shared" si="117"/>
        <v>56218.54</v>
      </c>
      <c r="O1080">
        <f t="shared" si="118"/>
        <v>0</v>
      </c>
      <c r="P1080">
        <f t="shared" si="119"/>
        <v>19012411392</v>
      </c>
    </row>
    <row r="1081" spans="1:16" x14ac:dyDescent="0.15">
      <c r="A1081" s="1">
        <v>42328</v>
      </c>
      <c r="B1081">
        <v>22510.449000000001</v>
      </c>
      <c r="C1081">
        <v>22790.07</v>
      </c>
      <c r="D1081">
        <v>22412.028999999999</v>
      </c>
      <c r="E1081">
        <v>22754.721000000001</v>
      </c>
      <c r="F1081">
        <v>0</v>
      </c>
      <c r="G1081">
        <v>17476157440</v>
      </c>
      <c r="H1081">
        <v>56866.83</v>
      </c>
      <c r="J1081" s="2">
        <f t="shared" si="113"/>
        <v>42328</v>
      </c>
      <c r="K1081" s="3">
        <f t="shared" si="114"/>
        <v>56256.364404848995</v>
      </c>
      <c r="L1081" s="3">
        <f t="shared" si="115"/>
        <v>56955.171473124188</v>
      </c>
      <c r="M1081" s="3">
        <f t="shared" si="116"/>
        <v>56010.40079103013</v>
      </c>
      <c r="N1081" s="3">
        <f t="shared" si="117"/>
        <v>56866.829999999994</v>
      </c>
      <c r="O1081">
        <f t="shared" si="118"/>
        <v>0</v>
      </c>
      <c r="P1081">
        <f t="shared" si="119"/>
        <v>17476157440</v>
      </c>
    </row>
    <row r="1082" spans="1:16" x14ac:dyDescent="0.15">
      <c r="A1082" s="1">
        <v>42331</v>
      </c>
      <c r="B1082">
        <v>22760.050999999999</v>
      </c>
      <c r="C1082">
        <v>22802.710999999999</v>
      </c>
      <c r="D1082">
        <v>22619.68</v>
      </c>
      <c r="E1082">
        <v>22665.9</v>
      </c>
      <c r="F1082">
        <v>0</v>
      </c>
      <c r="G1082">
        <v>15729499136</v>
      </c>
      <c r="H1082">
        <v>56644.86</v>
      </c>
      <c r="J1082" s="2">
        <f t="shared" si="113"/>
        <v>42331</v>
      </c>
      <c r="K1082" s="3">
        <f t="shared" si="114"/>
        <v>56880.154879702983</v>
      </c>
      <c r="L1082" s="3">
        <f t="shared" si="115"/>
        <v>56986.767444286794</v>
      </c>
      <c r="M1082" s="3">
        <f t="shared" si="116"/>
        <v>56529.350559421859</v>
      </c>
      <c r="N1082" s="3">
        <f t="shared" si="117"/>
        <v>56644.86</v>
      </c>
      <c r="O1082">
        <f t="shared" si="118"/>
        <v>0</v>
      </c>
      <c r="P1082">
        <f t="shared" si="119"/>
        <v>15729499136</v>
      </c>
    </row>
    <row r="1083" spans="1:16" x14ac:dyDescent="0.15">
      <c r="A1083" s="1">
        <v>42332</v>
      </c>
      <c r="B1083">
        <v>22593.09</v>
      </c>
      <c r="C1083">
        <v>22629.75</v>
      </c>
      <c r="D1083">
        <v>22433.51</v>
      </c>
      <c r="E1083">
        <v>22587.631000000001</v>
      </c>
      <c r="F1083">
        <v>0</v>
      </c>
      <c r="G1083">
        <v>14743873536</v>
      </c>
      <c r="H1083">
        <v>56466.400000000001</v>
      </c>
      <c r="J1083" s="2">
        <f t="shared" si="113"/>
        <v>42332</v>
      </c>
      <c r="K1083" s="3">
        <f t="shared" si="114"/>
        <v>56480.046852899271</v>
      </c>
      <c r="L1083" s="3">
        <f t="shared" si="115"/>
        <v>56571.692507284184</v>
      </c>
      <c r="M1083" s="3">
        <f t="shared" si="116"/>
        <v>56081.11576924556</v>
      </c>
      <c r="N1083" s="3">
        <f t="shared" si="117"/>
        <v>56466.400000000001</v>
      </c>
      <c r="O1083">
        <f t="shared" si="118"/>
        <v>0</v>
      </c>
      <c r="P1083">
        <f t="shared" si="119"/>
        <v>14743873536</v>
      </c>
    </row>
    <row r="1084" spans="1:16" x14ac:dyDescent="0.15">
      <c r="A1084" s="1">
        <v>42333</v>
      </c>
      <c r="B1084">
        <v>22533.528999999999</v>
      </c>
      <c r="C1084">
        <v>22617.210999999999</v>
      </c>
      <c r="D1084">
        <v>22436.01</v>
      </c>
      <c r="E1084">
        <v>22498</v>
      </c>
      <c r="F1084">
        <v>0</v>
      </c>
      <c r="G1084">
        <v>19271661568</v>
      </c>
      <c r="H1084">
        <v>56245.59</v>
      </c>
      <c r="J1084" s="2">
        <f t="shared" si="113"/>
        <v>42333</v>
      </c>
      <c r="K1084" s="3">
        <f t="shared" si="114"/>
        <v>56334.413431732144</v>
      </c>
      <c r="L1084" s="3">
        <f t="shared" si="115"/>
        <v>56543.620626255222</v>
      </c>
      <c r="M1084" s="3">
        <f t="shared" si="116"/>
        <v>56090.613374339926</v>
      </c>
      <c r="N1084" s="3">
        <f t="shared" si="117"/>
        <v>56245.59</v>
      </c>
      <c r="O1084">
        <f t="shared" si="118"/>
        <v>0</v>
      </c>
      <c r="P1084">
        <f t="shared" si="119"/>
        <v>19271661568</v>
      </c>
    </row>
    <row r="1085" spans="1:16" x14ac:dyDescent="0.15">
      <c r="A1085" s="1">
        <v>42334</v>
      </c>
      <c r="B1085">
        <v>22749.599999999999</v>
      </c>
      <c r="C1085">
        <v>22787.5</v>
      </c>
      <c r="D1085">
        <v>22453.688999999998</v>
      </c>
      <c r="E1085">
        <v>22488.938999999998</v>
      </c>
      <c r="F1085">
        <v>0</v>
      </c>
      <c r="G1085">
        <v>16568875008</v>
      </c>
      <c r="H1085">
        <v>56222.94</v>
      </c>
      <c r="J1085" s="2">
        <f t="shared" si="113"/>
        <v>42334</v>
      </c>
      <c r="K1085" s="3">
        <f t="shared" si="114"/>
        <v>56874.599367449038</v>
      </c>
      <c r="L1085" s="3">
        <f t="shared" si="115"/>
        <v>56969.350365973252</v>
      </c>
      <c r="M1085" s="3">
        <f t="shared" si="116"/>
        <v>56134.814071293447</v>
      </c>
      <c r="N1085" s="3">
        <f t="shared" si="117"/>
        <v>56222.939999999995</v>
      </c>
      <c r="O1085">
        <f t="shared" si="118"/>
        <v>0</v>
      </c>
      <c r="P1085">
        <f t="shared" si="119"/>
        <v>16568875008</v>
      </c>
    </row>
    <row r="1086" spans="1:16" x14ac:dyDescent="0.15">
      <c r="A1086" s="1">
        <v>42335</v>
      </c>
      <c r="B1086">
        <v>22555.42</v>
      </c>
      <c r="C1086">
        <v>22555.42</v>
      </c>
      <c r="D1086">
        <v>22051.01</v>
      </c>
      <c r="E1086">
        <v>22068.32</v>
      </c>
      <c r="F1086">
        <v>0</v>
      </c>
      <c r="G1086">
        <v>26403362816</v>
      </c>
      <c r="H1086">
        <v>55171.38</v>
      </c>
      <c r="J1086" s="2">
        <f t="shared" si="113"/>
        <v>42335</v>
      </c>
      <c r="K1086" s="3">
        <f t="shared" si="114"/>
        <v>56389.142801971328</v>
      </c>
      <c r="L1086" s="3">
        <f t="shared" si="115"/>
        <v>56389.142801971328</v>
      </c>
      <c r="M1086" s="3">
        <f t="shared" si="116"/>
        <v>55128.104545058246</v>
      </c>
      <c r="N1086" s="3">
        <f t="shared" si="117"/>
        <v>55171.38</v>
      </c>
      <c r="O1086">
        <f t="shared" si="118"/>
        <v>0</v>
      </c>
      <c r="P1086">
        <f t="shared" si="119"/>
        <v>26403362816</v>
      </c>
    </row>
    <row r="1087" spans="1:16" x14ac:dyDescent="0.15">
      <c r="A1087" s="1">
        <v>42338</v>
      </c>
      <c r="B1087">
        <v>21974.811000000002</v>
      </c>
      <c r="C1087">
        <v>22195.25</v>
      </c>
      <c r="D1087">
        <v>21907.35</v>
      </c>
      <c r="E1087">
        <v>21996.42</v>
      </c>
      <c r="F1087">
        <v>0</v>
      </c>
      <c r="G1087">
        <v>37719683072</v>
      </c>
      <c r="H1087">
        <v>54991.63</v>
      </c>
      <c r="J1087" s="2">
        <f t="shared" si="113"/>
        <v>42338</v>
      </c>
      <c r="K1087" s="3">
        <f t="shared" si="114"/>
        <v>54937.606930215465</v>
      </c>
      <c r="L1087" s="3">
        <f t="shared" si="115"/>
        <v>55488.710242734953</v>
      </c>
      <c r="M1087" s="3">
        <f t="shared" si="116"/>
        <v>54768.952651408719</v>
      </c>
      <c r="N1087" s="3">
        <f t="shared" si="117"/>
        <v>54991.63</v>
      </c>
      <c r="O1087">
        <f t="shared" si="118"/>
        <v>0</v>
      </c>
      <c r="P1087">
        <f t="shared" si="119"/>
        <v>37719683072</v>
      </c>
    </row>
    <row r="1088" spans="1:16" x14ac:dyDescent="0.15">
      <c r="A1088" s="1">
        <v>42339</v>
      </c>
      <c r="B1088">
        <v>22197.811000000002</v>
      </c>
      <c r="C1088">
        <v>22477.51</v>
      </c>
      <c r="D1088">
        <v>22143.57</v>
      </c>
      <c r="E1088">
        <v>22381.35</v>
      </c>
      <c r="F1088">
        <v>0</v>
      </c>
      <c r="G1088">
        <v>28237694976</v>
      </c>
      <c r="H1088">
        <v>55953.95</v>
      </c>
      <c r="J1088" s="2">
        <f t="shared" si="113"/>
        <v>42339</v>
      </c>
      <c r="K1088" s="3">
        <f t="shared" si="114"/>
        <v>55495.097784693513</v>
      </c>
      <c r="L1088" s="3">
        <f t="shared" si="115"/>
        <v>56194.352470449718</v>
      </c>
      <c r="M1088" s="3">
        <f t="shared" si="116"/>
        <v>55359.49389118619</v>
      </c>
      <c r="N1088" s="3">
        <f t="shared" si="117"/>
        <v>55953.94999999999</v>
      </c>
      <c r="O1088">
        <f t="shared" si="118"/>
        <v>0</v>
      </c>
      <c r="P1088">
        <f t="shared" si="119"/>
        <v>28237694976</v>
      </c>
    </row>
    <row r="1089" spans="1:16" x14ac:dyDescent="0.15">
      <c r="A1089" s="1">
        <v>42340</v>
      </c>
      <c r="B1089">
        <v>22471.35</v>
      </c>
      <c r="C1089">
        <v>22563.471000000001</v>
      </c>
      <c r="D1089">
        <v>22368.66</v>
      </c>
      <c r="E1089">
        <v>22479.688999999998</v>
      </c>
      <c r="F1089">
        <v>0</v>
      </c>
      <c r="G1089">
        <v>25554939904</v>
      </c>
      <c r="H1089">
        <v>56207.8</v>
      </c>
      <c r="J1089" s="2">
        <f t="shared" si="113"/>
        <v>42340</v>
      </c>
      <c r="K1089" s="3">
        <f t="shared" si="114"/>
        <v>56186.94931811557</v>
      </c>
      <c r="L1089" s="3">
        <f t="shared" si="115"/>
        <v>56417.286968418477</v>
      </c>
      <c r="M1089" s="3">
        <f t="shared" si="116"/>
        <v>55930.185135034575</v>
      </c>
      <c r="N1089" s="3">
        <f t="shared" si="117"/>
        <v>56207.799999999996</v>
      </c>
      <c r="O1089">
        <f t="shared" si="118"/>
        <v>0</v>
      </c>
      <c r="P1089">
        <f t="shared" si="119"/>
        <v>25554939904</v>
      </c>
    </row>
    <row r="1090" spans="1:16" x14ac:dyDescent="0.15">
      <c r="A1090" s="1">
        <v>42341</v>
      </c>
      <c r="B1090">
        <v>22327.039000000001</v>
      </c>
      <c r="C1090">
        <v>22485.25</v>
      </c>
      <c r="D1090">
        <v>22327.039000000001</v>
      </c>
      <c r="E1090">
        <v>22417.01</v>
      </c>
      <c r="F1090">
        <v>0</v>
      </c>
      <c r="G1090">
        <v>19983437824</v>
      </c>
      <c r="H1090">
        <v>56051.02</v>
      </c>
      <c r="J1090" s="2">
        <f t="shared" si="113"/>
        <v>42341</v>
      </c>
      <c r="K1090" s="3">
        <f t="shared" si="114"/>
        <v>55826.058405192307</v>
      </c>
      <c r="L1090" s="3">
        <f t="shared" si="115"/>
        <v>56221.645859773453</v>
      </c>
      <c r="M1090" s="3">
        <f t="shared" si="116"/>
        <v>55826.058405192307</v>
      </c>
      <c r="N1090" s="3">
        <f t="shared" si="117"/>
        <v>56051.020000000004</v>
      </c>
      <c r="O1090">
        <f t="shared" si="118"/>
        <v>0</v>
      </c>
      <c r="P1090">
        <f t="shared" si="119"/>
        <v>19983437824</v>
      </c>
    </row>
    <row r="1091" spans="1:16" x14ac:dyDescent="0.15">
      <c r="A1091" s="1">
        <v>42342</v>
      </c>
      <c r="B1091">
        <v>22142.109</v>
      </c>
      <c r="C1091">
        <v>22242.49</v>
      </c>
      <c r="D1091">
        <v>22108.460999999999</v>
      </c>
      <c r="E1091">
        <v>22235.891</v>
      </c>
      <c r="F1091">
        <v>0</v>
      </c>
      <c r="G1091">
        <v>26651748352</v>
      </c>
      <c r="H1091">
        <v>55598.15</v>
      </c>
      <c r="J1091" s="2">
        <f t="shared" ref="J1091:J1154" si="120">A1091</f>
        <v>42342</v>
      </c>
      <c r="K1091" s="3">
        <f t="shared" ref="K1091:K1154" si="121">B1091*$H1091/$E1091</f>
        <v>55363.659477299567</v>
      </c>
      <c r="L1091" s="3">
        <f t="shared" ref="L1091:L1154" si="122">C1091*$H1091/$E1091</f>
        <v>55614.64999956602</v>
      </c>
      <c r="M1091" s="3">
        <f t="shared" ref="M1091:M1154" si="123">D1091*$H1091/$E1091</f>
        <v>55279.526732126455</v>
      </c>
      <c r="N1091" s="3">
        <f t="shared" ref="N1091:N1154" si="124">E1091*$H1091/$E1091</f>
        <v>55598.149999999994</v>
      </c>
      <c r="O1091">
        <f t="shared" ref="O1091:O1154" si="125">F1091</f>
        <v>0</v>
      </c>
      <c r="P1091">
        <f t="shared" ref="P1091:P1154" si="126">G1091</f>
        <v>26651748352</v>
      </c>
    </row>
    <row r="1092" spans="1:16" x14ac:dyDescent="0.15">
      <c r="A1092" s="1">
        <v>42345</v>
      </c>
      <c r="B1092">
        <v>22336.32</v>
      </c>
      <c r="C1092">
        <v>22352.25</v>
      </c>
      <c r="D1092">
        <v>22200.550999999999</v>
      </c>
      <c r="E1092">
        <v>22203.221000000001</v>
      </c>
      <c r="F1092">
        <v>0</v>
      </c>
      <c r="G1092">
        <v>18327717888</v>
      </c>
      <c r="H1092">
        <v>55516.47</v>
      </c>
      <c r="J1092" s="2">
        <f t="shared" si="120"/>
        <v>42345</v>
      </c>
      <c r="K1092" s="3">
        <f t="shared" si="121"/>
        <v>55849.267959383011</v>
      </c>
      <c r="L1092" s="3">
        <f t="shared" si="122"/>
        <v>55889.09899863178</v>
      </c>
      <c r="M1092" s="3">
        <f t="shared" si="123"/>
        <v>55509.79398777186</v>
      </c>
      <c r="N1092" s="3">
        <f t="shared" si="124"/>
        <v>55516.469999999994</v>
      </c>
      <c r="O1092">
        <f t="shared" si="125"/>
        <v>0</v>
      </c>
      <c r="P1092">
        <f t="shared" si="126"/>
        <v>18327717888</v>
      </c>
    </row>
    <row r="1093" spans="1:16" x14ac:dyDescent="0.15">
      <c r="A1093" s="1">
        <v>42346</v>
      </c>
      <c r="B1093">
        <v>22058.550999999999</v>
      </c>
      <c r="C1093">
        <v>22058.550999999999</v>
      </c>
      <c r="D1093">
        <v>21765.618999999999</v>
      </c>
      <c r="E1093">
        <v>21905.131000000001</v>
      </c>
      <c r="F1093">
        <v>0</v>
      </c>
      <c r="G1093">
        <v>24619016192</v>
      </c>
      <c r="H1093">
        <v>54771.14</v>
      </c>
      <c r="J1093" s="2">
        <f t="shared" si="120"/>
        <v>42346</v>
      </c>
      <c r="K1093" s="3">
        <f t="shared" si="121"/>
        <v>55154.748219407593</v>
      </c>
      <c r="L1093" s="3">
        <f t="shared" si="122"/>
        <v>55154.748219407593</v>
      </c>
      <c r="M1093" s="3">
        <f t="shared" si="123"/>
        <v>54422.307058362712</v>
      </c>
      <c r="N1093" s="3">
        <f t="shared" si="124"/>
        <v>54771.14</v>
      </c>
      <c r="O1093">
        <f t="shared" si="125"/>
        <v>0</v>
      </c>
      <c r="P1093">
        <f t="shared" si="126"/>
        <v>24619016192</v>
      </c>
    </row>
    <row r="1094" spans="1:16" x14ac:dyDescent="0.15">
      <c r="A1094" s="1">
        <v>42347</v>
      </c>
      <c r="B1094">
        <v>21773.77</v>
      </c>
      <c r="C1094">
        <v>21872.33</v>
      </c>
      <c r="D1094">
        <v>21755.688999999998</v>
      </c>
      <c r="E1094">
        <v>21803.759999999998</v>
      </c>
      <c r="F1094">
        <v>0</v>
      </c>
      <c r="G1094">
        <v>19617665024</v>
      </c>
      <c r="H1094">
        <v>54517.66</v>
      </c>
      <c r="J1094" s="2">
        <f t="shared" si="120"/>
        <v>42347</v>
      </c>
      <c r="K1094" s="3">
        <f t="shared" si="121"/>
        <v>54442.673638776076</v>
      </c>
      <c r="L1094" s="3">
        <f t="shared" si="122"/>
        <v>54689.110976629738</v>
      </c>
      <c r="M1094" s="3">
        <f t="shared" si="123"/>
        <v>54397.464289083175</v>
      </c>
      <c r="N1094" s="3">
        <f t="shared" si="124"/>
        <v>54517.659999999996</v>
      </c>
      <c r="O1094">
        <f t="shared" si="125"/>
        <v>0</v>
      </c>
      <c r="P1094">
        <f t="shared" si="126"/>
        <v>19617665024</v>
      </c>
    </row>
    <row r="1095" spans="1:16" x14ac:dyDescent="0.15">
      <c r="A1095" s="1">
        <v>42348</v>
      </c>
      <c r="B1095">
        <v>21714.23</v>
      </c>
      <c r="C1095">
        <v>21880.188999999998</v>
      </c>
      <c r="D1095">
        <v>21668.118999999999</v>
      </c>
      <c r="E1095">
        <v>21704.609</v>
      </c>
      <c r="F1095">
        <v>0</v>
      </c>
      <c r="G1095">
        <v>18993123328</v>
      </c>
      <c r="H1095">
        <v>54269.75</v>
      </c>
      <c r="J1095" s="2">
        <f t="shared" si="120"/>
        <v>42348</v>
      </c>
      <c r="K1095" s="3">
        <f t="shared" si="121"/>
        <v>54293.806147003153</v>
      </c>
      <c r="L1095" s="3">
        <f t="shared" si="122"/>
        <v>54708.766556575603</v>
      </c>
      <c r="M1095" s="3">
        <f t="shared" si="123"/>
        <v>54178.511167846882</v>
      </c>
      <c r="N1095" s="3">
        <f t="shared" si="124"/>
        <v>54269.75</v>
      </c>
      <c r="O1095">
        <f t="shared" si="125"/>
        <v>0</v>
      </c>
      <c r="P1095">
        <f t="shared" si="126"/>
        <v>18993123328</v>
      </c>
    </row>
    <row r="1096" spans="1:16" x14ac:dyDescent="0.15">
      <c r="A1096" s="1">
        <v>42349</v>
      </c>
      <c r="B1096">
        <v>21719.17</v>
      </c>
      <c r="C1096">
        <v>21731.391</v>
      </c>
      <c r="D1096">
        <v>21440.699000000001</v>
      </c>
      <c r="E1096">
        <v>21464.050999999999</v>
      </c>
      <c r="F1096">
        <v>0</v>
      </c>
      <c r="G1096">
        <v>20284248064</v>
      </c>
      <c r="H1096">
        <v>53668.26</v>
      </c>
      <c r="J1096" s="2">
        <f t="shared" si="120"/>
        <v>42349</v>
      </c>
      <c r="K1096" s="3">
        <f t="shared" si="121"/>
        <v>54306.154161868137</v>
      </c>
      <c r="L1096" s="3">
        <f t="shared" si="122"/>
        <v>54336.711292274696</v>
      </c>
      <c r="M1096" s="3">
        <f t="shared" si="123"/>
        <v>53609.871152176267</v>
      </c>
      <c r="N1096" s="3">
        <f t="shared" si="124"/>
        <v>53668.26</v>
      </c>
      <c r="O1096">
        <f t="shared" si="125"/>
        <v>0</v>
      </c>
      <c r="P1096">
        <f t="shared" si="126"/>
        <v>20284248064</v>
      </c>
    </row>
    <row r="1097" spans="1:16" x14ac:dyDescent="0.15">
      <c r="A1097" s="1">
        <v>42352</v>
      </c>
      <c r="B1097">
        <v>21063.278999999999</v>
      </c>
      <c r="C1097">
        <v>21378.188999999998</v>
      </c>
      <c r="D1097">
        <v>21010.26</v>
      </c>
      <c r="E1097">
        <v>21309.85</v>
      </c>
      <c r="F1097">
        <v>0</v>
      </c>
      <c r="G1097">
        <v>22735001600</v>
      </c>
      <c r="H1097">
        <v>53282.7</v>
      </c>
      <c r="J1097" s="2">
        <f t="shared" si="120"/>
        <v>42352</v>
      </c>
      <c r="K1097" s="3">
        <f t="shared" si="121"/>
        <v>52666.179066173623</v>
      </c>
      <c r="L1097" s="3">
        <f t="shared" si="122"/>
        <v>53453.573395885003</v>
      </c>
      <c r="M1097" s="3">
        <f t="shared" si="123"/>
        <v>52533.611475538302</v>
      </c>
      <c r="N1097" s="3">
        <f t="shared" si="124"/>
        <v>53282.7</v>
      </c>
      <c r="O1097">
        <f t="shared" si="125"/>
        <v>0</v>
      </c>
      <c r="P1097">
        <f t="shared" si="126"/>
        <v>22735001600</v>
      </c>
    </row>
    <row r="1098" spans="1:16" x14ac:dyDescent="0.15">
      <c r="A1098" s="1">
        <v>42353</v>
      </c>
      <c r="B1098">
        <v>21215.539000000001</v>
      </c>
      <c r="C1098">
        <v>21442.210999999999</v>
      </c>
      <c r="D1098">
        <v>21215.539000000001</v>
      </c>
      <c r="E1098">
        <v>21274.368999999999</v>
      </c>
      <c r="F1098">
        <v>0</v>
      </c>
      <c r="G1098">
        <v>20448278528</v>
      </c>
      <c r="H1098">
        <v>53194</v>
      </c>
      <c r="J1098" s="2">
        <f t="shared" si="120"/>
        <v>42353</v>
      </c>
      <c r="K1098" s="3">
        <f t="shared" si="121"/>
        <v>53046.902663294037</v>
      </c>
      <c r="L1098" s="3">
        <f t="shared" si="122"/>
        <v>53613.668726625925</v>
      </c>
      <c r="M1098" s="3">
        <f t="shared" si="123"/>
        <v>53046.902663294037</v>
      </c>
      <c r="N1098" s="3">
        <f t="shared" si="124"/>
        <v>53194</v>
      </c>
      <c r="O1098">
        <f t="shared" si="125"/>
        <v>0</v>
      </c>
      <c r="P1098">
        <f t="shared" si="126"/>
        <v>20448278528</v>
      </c>
    </row>
    <row r="1099" spans="1:16" x14ac:dyDescent="0.15">
      <c r="A1099" s="1">
        <v>42354</v>
      </c>
      <c r="B1099">
        <v>21557.73</v>
      </c>
      <c r="C1099">
        <v>21772.789000000001</v>
      </c>
      <c r="D1099">
        <v>21557.73</v>
      </c>
      <c r="E1099">
        <v>21701.210999999999</v>
      </c>
      <c r="F1099">
        <v>0</v>
      </c>
      <c r="G1099">
        <v>19884480512</v>
      </c>
      <c r="H1099">
        <v>54261.25</v>
      </c>
      <c r="J1099" s="2">
        <f t="shared" si="120"/>
        <v>42354</v>
      </c>
      <c r="K1099" s="3">
        <f t="shared" si="121"/>
        <v>53902.493135636541</v>
      </c>
      <c r="L1099" s="3">
        <f t="shared" si="122"/>
        <v>54440.22212061115</v>
      </c>
      <c r="M1099" s="3">
        <f t="shared" si="123"/>
        <v>53902.493135636541</v>
      </c>
      <c r="N1099" s="3">
        <f t="shared" si="124"/>
        <v>54261.25</v>
      </c>
      <c r="O1099">
        <f t="shared" si="125"/>
        <v>0</v>
      </c>
      <c r="P1099">
        <f t="shared" si="126"/>
        <v>19884480512</v>
      </c>
    </row>
    <row r="1100" spans="1:16" x14ac:dyDescent="0.15">
      <c r="A1100" s="1">
        <v>42355</v>
      </c>
      <c r="B1100">
        <v>21841.09</v>
      </c>
      <c r="C1100">
        <v>22005.188999999998</v>
      </c>
      <c r="D1100">
        <v>21763.759999999998</v>
      </c>
      <c r="E1100">
        <v>21872.061000000002</v>
      </c>
      <c r="F1100">
        <v>0</v>
      </c>
      <c r="G1100">
        <v>21676797952</v>
      </c>
      <c r="H1100">
        <v>54688.45</v>
      </c>
      <c r="J1100" s="2">
        <f t="shared" si="120"/>
        <v>42355</v>
      </c>
      <c r="K1100" s="3">
        <f t="shared" si="121"/>
        <v>54611.010750678681</v>
      </c>
      <c r="L1100" s="3">
        <f t="shared" si="122"/>
        <v>55021.320504137671</v>
      </c>
      <c r="M1100" s="3">
        <f t="shared" si="123"/>
        <v>54417.656414363497</v>
      </c>
      <c r="N1100" s="3">
        <f t="shared" si="124"/>
        <v>54688.450000000004</v>
      </c>
      <c r="O1100">
        <f t="shared" si="125"/>
        <v>0</v>
      </c>
      <c r="P1100">
        <f t="shared" si="126"/>
        <v>21676797952</v>
      </c>
    </row>
    <row r="1101" spans="1:16" x14ac:dyDescent="0.15">
      <c r="A1101" s="1">
        <v>42356</v>
      </c>
      <c r="B1101">
        <v>21656.561000000002</v>
      </c>
      <c r="C1101">
        <v>21956.49</v>
      </c>
      <c r="D1101">
        <v>21625.82</v>
      </c>
      <c r="E1101">
        <v>21755.561000000002</v>
      </c>
      <c r="F1101">
        <v>0</v>
      </c>
      <c r="G1101">
        <v>22692497408</v>
      </c>
      <c r="H1101">
        <v>54397.15</v>
      </c>
      <c r="J1101" s="2">
        <f t="shared" si="120"/>
        <v>42356</v>
      </c>
      <c r="K1101" s="3">
        <f t="shared" si="121"/>
        <v>54149.612469250969</v>
      </c>
      <c r="L1101" s="3">
        <f t="shared" si="122"/>
        <v>54899.548671877506</v>
      </c>
      <c r="M1101" s="3">
        <f t="shared" si="123"/>
        <v>54072.748315384742</v>
      </c>
      <c r="N1101" s="3">
        <f t="shared" si="124"/>
        <v>54397.15</v>
      </c>
      <c r="O1101">
        <f t="shared" si="125"/>
        <v>0</v>
      </c>
      <c r="P1101">
        <f t="shared" si="126"/>
        <v>22692497408</v>
      </c>
    </row>
    <row r="1102" spans="1:16" x14ac:dyDescent="0.15">
      <c r="A1102" s="1">
        <v>42359</v>
      </c>
      <c r="B1102">
        <v>21641.17</v>
      </c>
      <c r="C1102">
        <v>21871.221000000001</v>
      </c>
      <c r="D1102">
        <v>21641.17</v>
      </c>
      <c r="E1102">
        <v>21791.68</v>
      </c>
      <c r="F1102">
        <v>0</v>
      </c>
      <c r="G1102">
        <v>15147523072</v>
      </c>
      <c r="H1102">
        <v>54487.46</v>
      </c>
      <c r="J1102" s="2">
        <f t="shared" si="120"/>
        <v>42359</v>
      </c>
      <c r="K1102" s="3">
        <f t="shared" si="121"/>
        <v>54111.12795012592</v>
      </c>
      <c r="L1102" s="3">
        <f t="shared" si="122"/>
        <v>54686.342649518527</v>
      </c>
      <c r="M1102" s="3">
        <f t="shared" si="123"/>
        <v>54111.12795012592</v>
      </c>
      <c r="N1102" s="3">
        <f t="shared" si="124"/>
        <v>54487.459999999992</v>
      </c>
      <c r="O1102">
        <f t="shared" si="125"/>
        <v>0</v>
      </c>
      <c r="P1102">
        <f t="shared" si="126"/>
        <v>15147523072</v>
      </c>
    </row>
    <row r="1103" spans="1:16" x14ac:dyDescent="0.15">
      <c r="A1103" s="1">
        <v>42360</v>
      </c>
      <c r="B1103">
        <v>21846.9</v>
      </c>
      <c r="C1103">
        <v>21870.311000000002</v>
      </c>
      <c r="D1103">
        <v>21750.74</v>
      </c>
      <c r="E1103">
        <v>21830.02</v>
      </c>
      <c r="F1103">
        <v>0</v>
      </c>
      <c r="G1103">
        <v>11906633728</v>
      </c>
      <c r="H1103">
        <v>54583.33</v>
      </c>
      <c r="J1103" s="2">
        <f t="shared" si="120"/>
        <v>42360</v>
      </c>
      <c r="K1103" s="3">
        <f t="shared" si="121"/>
        <v>54625.536402486119</v>
      </c>
      <c r="L1103" s="3">
        <f t="shared" si="122"/>
        <v>54684.072782142663</v>
      </c>
      <c r="M1103" s="3">
        <f t="shared" si="123"/>
        <v>54385.099929555727</v>
      </c>
      <c r="N1103" s="3">
        <f t="shared" si="124"/>
        <v>54583.33</v>
      </c>
      <c r="O1103">
        <f t="shared" si="125"/>
        <v>0</v>
      </c>
      <c r="P1103">
        <f t="shared" si="126"/>
        <v>11906633728</v>
      </c>
    </row>
    <row r="1104" spans="1:16" x14ac:dyDescent="0.15">
      <c r="A1104" s="1">
        <v>42361</v>
      </c>
      <c r="B1104">
        <v>21869.4</v>
      </c>
      <c r="C1104">
        <v>22103.631000000001</v>
      </c>
      <c r="D1104">
        <v>21846.48</v>
      </c>
      <c r="E1104">
        <v>22040.59</v>
      </c>
      <c r="F1104">
        <v>0</v>
      </c>
      <c r="G1104">
        <v>13969774592</v>
      </c>
      <c r="H1104">
        <v>55109.83</v>
      </c>
      <c r="J1104" s="2">
        <f t="shared" si="120"/>
        <v>42361</v>
      </c>
      <c r="K1104" s="3">
        <f t="shared" si="121"/>
        <v>54681.790106435452</v>
      </c>
      <c r="L1104" s="3">
        <f t="shared" si="122"/>
        <v>55267.456397162241</v>
      </c>
      <c r="M1104" s="3">
        <f t="shared" si="123"/>
        <v>54624.481418074567</v>
      </c>
      <c r="N1104" s="3">
        <f t="shared" si="124"/>
        <v>55109.83</v>
      </c>
      <c r="O1104">
        <f t="shared" si="125"/>
        <v>0</v>
      </c>
      <c r="P1104">
        <f t="shared" si="126"/>
        <v>13969774592</v>
      </c>
    </row>
    <row r="1105" spans="1:16" x14ac:dyDescent="0.15">
      <c r="A1105" s="1">
        <v>42362</v>
      </c>
      <c r="B1105">
        <v>22207.82</v>
      </c>
      <c r="C1105">
        <v>22217.449000000001</v>
      </c>
      <c r="D1105">
        <v>22128.721000000001</v>
      </c>
      <c r="E1105">
        <v>22138.131000000001</v>
      </c>
      <c r="F1105">
        <v>0</v>
      </c>
      <c r="G1105">
        <v>7775059456</v>
      </c>
      <c r="H1105">
        <v>55353.71</v>
      </c>
      <c r="J1105" s="2">
        <f t="shared" si="120"/>
        <v>42362</v>
      </c>
      <c r="K1105" s="3">
        <f t="shared" si="121"/>
        <v>55527.95888741465</v>
      </c>
      <c r="L1105" s="3">
        <f t="shared" si="122"/>
        <v>55552.035033390581</v>
      </c>
      <c r="M1105" s="3">
        <f t="shared" si="123"/>
        <v>55330.181436947409</v>
      </c>
      <c r="N1105" s="3">
        <f t="shared" si="124"/>
        <v>55353.71</v>
      </c>
      <c r="O1105">
        <f t="shared" si="125"/>
        <v>0</v>
      </c>
      <c r="P1105">
        <f t="shared" si="126"/>
        <v>7775059456</v>
      </c>
    </row>
    <row r="1106" spans="1:16" x14ac:dyDescent="0.15">
      <c r="A1106" s="1">
        <v>42366</v>
      </c>
      <c r="B1106">
        <v>22151.73</v>
      </c>
      <c r="C1106">
        <v>22151.73</v>
      </c>
      <c r="D1106">
        <v>21880.51</v>
      </c>
      <c r="E1106">
        <v>21919.618999999999</v>
      </c>
      <c r="F1106">
        <v>0</v>
      </c>
      <c r="G1106">
        <v>9867185152</v>
      </c>
      <c r="H1106">
        <v>54807.37</v>
      </c>
      <c r="J1106" s="2">
        <f t="shared" si="120"/>
        <v>42366</v>
      </c>
      <c r="K1106" s="3">
        <f t="shared" si="121"/>
        <v>55387.735628529867</v>
      </c>
      <c r="L1106" s="3">
        <f t="shared" si="122"/>
        <v>55387.735628529867</v>
      </c>
      <c r="M1106" s="3">
        <f t="shared" si="123"/>
        <v>54709.582650989512</v>
      </c>
      <c r="N1106" s="3">
        <f t="shared" si="124"/>
        <v>54807.37000000001</v>
      </c>
      <c r="O1106">
        <f t="shared" si="125"/>
        <v>0</v>
      </c>
      <c r="P1106">
        <f t="shared" si="126"/>
        <v>9867185152</v>
      </c>
    </row>
    <row r="1107" spans="1:16" x14ac:dyDescent="0.15">
      <c r="A1107" s="1">
        <v>42367</v>
      </c>
      <c r="B1107">
        <v>21923.27</v>
      </c>
      <c r="C1107">
        <v>22024.278999999999</v>
      </c>
      <c r="D1107">
        <v>21881.710999999999</v>
      </c>
      <c r="E1107">
        <v>21999.618999999999</v>
      </c>
      <c r="F1107">
        <v>0</v>
      </c>
      <c r="G1107">
        <v>9700005888</v>
      </c>
      <c r="H1107">
        <v>55007.4</v>
      </c>
      <c r="J1107" s="2">
        <f t="shared" si="120"/>
        <v>42367</v>
      </c>
      <c r="K1107" s="3">
        <f t="shared" si="121"/>
        <v>54816.498512906066</v>
      </c>
      <c r="L1107" s="3">
        <f t="shared" si="122"/>
        <v>55069.059362555323</v>
      </c>
      <c r="M1107" s="3">
        <f t="shared" si="123"/>
        <v>54712.585234380655</v>
      </c>
      <c r="N1107" s="3">
        <f t="shared" si="124"/>
        <v>55007.4</v>
      </c>
      <c r="O1107">
        <f t="shared" si="125"/>
        <v>0</v>
      </c>
      <c r="P1107">
        <f t="shared" si="126"/>
        <v>9700005888</v>
      </c>
    </row>
    <row r="1108" spans="1:16" x14ac:dyDescent="0.15">
      <c r="A1108" s="1">
        <v>42368</v>
      </c>
      <c r="B1108">
        <v>22094.59</v>
      </c>
      <c r="C1108">
        <v>22114.561000000002</v>
      </c>
      <c r="D1108">
        <v>21868.028999999999</v>
      </c>
      <c r="E1108">
        <v>21882.15</v>
      </c>
      <c r="F1108">
        <v>0</v>
      </c>
      <c r="G1108">
        <v>11749443584</v>
      </c>
      <c r="H1108">
        <v>54713.67</v>
      </c>
      <c r="J1108" s="2">
        <f t="shared" si="120"/>
        <v>42368</v>
      </c>
      <c r="K1108" s="3">
        <f t="shared" si="121"/>
        <v>55244.850530925891</v>
      </c>
      <c r="L1108" s="3">
        <f t="shared" si="122"/>
        <v>55294.785601454612</v>
      </c>
      <c r="M1108" s="3">
        <f t="shared" si="123"/>
        <v>54678.362147066437</v>
      </c>
      <c r="N1108" s="3">
        <f t="shared" si="124"/>
        <v>54713.67</v>
      </c>
      <c r="O1108">
        <f t="shared" si="125"/>
        <v>0</v>
      </c>
      <c r="P1108">
        <f t="shared" si="126"/>
        <v>11749443584</v>
      </c>
    </row>
    <row r="1109" spans="1:16" x14ac:dyDescent="0.15">
      <c r="A1109" s="1">
        <v>42369</v>
      </c>
      <c r="B1109">
        <v>21892.25</v>
      </c>
      <c r="C1109">
        <v>21970.33</v>
      </c>
      <c r="D1109">
        <v>21864.118999999999</v>
      </c>
      <c r="E1109">
        <v>21914.400000000001</v>
      </c>
      <c r="F1109">
        <v>0</v>
      </c>
      <c r="G1109">
        <v>6871564800</v>
      </c>
      <c r="H1109">
        <v>54794.31</v>
      </c>
      <c r="J1109" s="2">
        <f t="shared" si="120"/>
        <v>42369</v>
      </c>
      <c r="K1109" s="3">
        <f t="shared" si="121"/>
        <v>54738.926600659826</v>
      </c>
      <c r="L1109" s="3">
        <f t="shared" si="122"/>
        <v>54934.156208807901</v>
      </c>
      <c r="M1109" s="3">
        <f t="shared" si="123"/>
        <v>54668.588433308221</v>
      </c>
      <c r="N1109" s="3">
        <f t="shared" si="124"/>
        <v>54794.310000000005</v>
      </c>
      <c r="O1109">
        <f t="shared" si="125"/>
        <v>0</v>
      </c>
      <c r="P1109">
        <f t="shared" si="126"/>
        <v>6871564800</v>
      </c>
    </row>
    <row r="1110" spans="1:16" x14ac:dyDescent="0.15">
      <c r="A1110" s="1">
        <v>42373</v>
      </c>
      <c r="B1110">
        <v>21782.618999999999</v>
      </c>
      <c r="C1110">
        <v>21794.84</v>
      </c>
      <c r="D1110">
        <v>21227.609</v>
      </c>
      <c r="E1110">
        <v>21327.118999999999</v>
      </c>
      <c r="F1110">
        <v>0</v>
      </c>
      <c r="G1110">
        <v>23832940544</v>
      </c>
      <c r="H1110">
        <v>53325.89</v>
      </c>
      <c r="J1110" s="2">
        <f t="shared" si="120"/>
        <v>42373</v>
      </c>
      <c r="K1110" s="3">
        <f t="shared" si="121"/>
        <v>54464.812837866666</v>
      </c>
      <c r="L1110" s="3">
        <f t="shared" si="122"/>
        <v>54495.369975081958</v>
      </c>
      <c r="M1110" s="3">
        <f t="shared" si="123"/>
        <v>53077.077241281862</v>
      </c>
      <c r="N1110" s="3">
        <f t="shared" si="124"/>
        <v>53325.89</v>
      </c>
      <c r="O1110">
        <f t="shared" si="125"/>
        <v>0</v>
      </c>
      <c r="P1110">
        <f t="shared" si="126"/>
        <v>23832940544</v>
      </c>
    </row>
    <row r="1111" spans="1:16" x14ac:dyDescent="0.15">
      <c r="A1111" s="1">
        <v>42374</v>
      </c>
      <c r="B1111">
        <v>21318.688999999998</v>
      </c>
      <c r="C1111">
        <v>21452.74</v>
      </c>
      <c r="D1111">
        <v>21095.9</v>
      </c>
      <c r="E1111">
        <v>21188.721000000001</v>
      </c>
      <c r="F1111">
        <v>0</v>
      </c>
      <c r="G1111">
        <v>20738170880</v>
      </c>
      <c r="H1111">
        <v>52979.839999999997</v>
      </c>
      <c r="J1111" s="2">
        <f t="shared" si="120"/>
        <v>42374</v>
      </c>
      <c r="K1111" s="3">
        <f t="shared" si="121"/>
        <v>53304.809300653862</v>
      </c>
      <c r="L1111" s="3">
        <f t="shared" si="122"/>
        <v>53639.987650108749</v>
      </c>
      <c r="M1111" s="3">
        <f t="shared" si="123"/>
        <v>52747.752290286888</v>
      </c>
      <c r="N1111" s="3">
        <f t="shared" si="124"/>
        <v>52979.839999999997</v>
      </c>
      <c r="O1111">
        <f t="shared" si="125"/>
        <v>0</v>
      </c>
      <c r="P1111">
        <f t="shared" si="126"/>
        <v>20738170880</v>
      </c>
    </row>
    <row r="1112" spans="1:16" x14ac:dyDescent="0.15">
      <c r="A1112" s="1">
        <v>42375</v>
      </c>
      <c r="B1112">
        <v>21142.631000000001</v>
      </c>
      <c r="C1112">
        <v>21199.618999999999</v>
      </c>
      <c r="D1112">
        <v>20947.300999999999</v>
      </c>
      <c r="E1112">
        <v>20980.811000000002</v>
      </c>
      <c r="F1112">
        <v>0</v>
      </c>
      <c r="G1112">
        <v>20945725440</v>
      </c>
      <c r="H1112">
        <v>52459.99</v>
      </c>
      <c r="J1112" s="2">
        <f t="shared" si="120"/>
        <v>42375</v>
      </c>
      <c r="K1112" s="3">
        <f t="shared" si="121"/>
        <v>52864.60141286673</v>
      </c>
      <c r="L1112" s="3">
        <f t="shared" si="122"/>
        <v>53007.093040579311</v>
      </c>
      <c r="M1112" s="3">
        <f t="shared" si="123"/>
        <v>52376.20228250423</v>
      </c>
      <c r="N1112" s="3">
        <f t="shared" si="124"/>
        <v>52459.989999999991</v>
      </c>
      <c r="O1112">
        <f t="shared" si="125"/>
        <v>0</v>
      </c>
      <c r="P1112">
        <f t="shared" si="126"/>
        <v>20945725440</v>
      </c>
    </row>
    <row r="1113" spans="1:16" x14ac:dyDescent="0.15">
      <c r="A1113" s="1">
        <v>42376</v>
      </c>
      <c r="B1113">
        <v>20772.599999999999</v>
      </c>
      <c r="C1113">
        <v>20826.438999999998</v>
      </c>
      <c r="D1113">
        <v>20323.971000000001</v>
      </c>
      <c r="E1113">
        <v>20333.34</v>
      </c>
      <c r="F1113">
        <v>0</v>
      </c>
      <c r="G1113">
        <v>35898507264</v>
      </c>
      <c r="H1113">
        <v>50841.06</v>
      </c>
      <c r="J1113" s="2">
        <f t="shared" si="120"/>
        <v>42376</v>
      </c>
      <c r="K1113" s="3">
        <f t="shared" si="121"/>
        <v>51939.376558696204</v>
      </c>
      <c r="L1113" s="3">
        <f t="shared" si="122"/>
        <v>52073.994473379178</v>
      </c>
      <c r="M1113" s="3">
        <f t="shared" si="123"/>
        <v>50817.633947460672</v>
      </c>
      <c r="N1113" s="3">
        <f t="shared" si="124"/>
        <v>50841.06</v>
      </c>
      <c r="O1113">
        <f t="shared" si="125"/>
        <v>0</v>
      </c>
      <c r="P1113">
        <f t="shared" si="126"/>
        <v>35898507264</v>
      </c>
    </row>
    <row r="1114" spans="1:16" x14ac:dyDescent="0.15">
      <c r="A1114" s="1">
        <v>42377</v>
      </c>
      <c r="B1114">
        <v>20491.881000000001</v>
      </c>
      <c r="C1114">
        <v>20596.419999999998</v>
      </c>
      <c r="D1114">
        <v>20324.618999999999</v>
      </c>
      <c r="E1114">
        <v>20453.710999999999</v>
      </c>
      <c r="F1114">
        <v>0</v>
      </c>
      <c r="G1114">
        <v>27047337984</v>
      </c>
      <c r="H1114">
        <v>51142.04</v>
      </c>
      <c r="J1114" s="2">
        <f t="shared" si="120"/>
        <v>42377</v>
      </c>
      <c r="K1114" s="3">
        <f t="shared" si="121"/>
        <v>51237.479486105971</v>
      </c>
      <c r="L1114" s="3">
        <f t="shared" si="122"/>
        <v>51498.866660274995</v>
      </c>
      <c r="M1114" s="3">
        <f t="shared" si="123"/>
        <v>50819.261007587324</v>
      </c>
      <c r="N1114" s="3">
        <f t="shared" si="124"/>
        <v>51142.04</v>
      </c>
      <c r="O1114">
        <f t="shared" si="125"/>
        <v>0</v>
      </c>
      <c r="P1114">
        <f t="shared" si="126"/>
        <v>27047337984</v>
      </c>
    </row>
    <row r="1115" spans="1:16" x14ac:dyDescent="0.15">
      <c r="A1115" s="1">
        <v>42380</v>
      </c>
      <c r="B1115">
        <v>19997.419999999998</v>
      </c>
      <c r="C1115">
        <v>20068.778999999999</v>
      </c>
      <c r="D1115">
        <v>19865.18</v>
      </c>
      <c r="E1115">
        <v>19888.5</v>
      </c>
      <c r="F1115">
        <v>0</v>
      </c>
      <c r="G1115">
        <v>28151810048</v>
      </c>
      <c r="H1115">
        <v>49728.79</v>
      </c>
      <c r="J1115" s="2">
        <f t="shared" si="120"/>
        <v>42380</v>
      </c>
      <c r="K1115" s="3">
        <f t="shared" si="121"/>
        <v>50001.131293048747</v>
      </c>
      <c r="L1115" s="3">
        <f t="shared" si="122"/>
        <v>50179.555846213138</v>
      </c>
      <c r="M1115" s="3">
        <f t="shared" si="123"/>
        <v>49670.481159071824</v>
      </c>
      <c r="N1115" s="3">
        <f t="shared" si="124"/>
        <v>49728.79</v>
      </c>
      <c r="O1115">
        <f t="shared" si="125"/>
        <v>0</v>
      </c>
      <c r="P1115">
        <f t="shared" si="126"/>
        <v>28151810048</v>
      </c>
    </row>
    <row r="1116" spans="1:16" x14ac:dyDescent="0.15">
      <c r="A1116" s="1">
        <v>42381</v>
      </c>
      <c r="B1116">
        <v>20030.028999999999</v>
      </c>
      <c r="C1116">
        <v>20130.800999999999</v>
      </c>
      <c r="D1116">
        <v>19694.990000000002</v>
      </c>
      <c r="E1116">
        <v>19711.759999999998</v>
      </c>
      <c r="F1116">
        <v>0</v>
      </c>
      <c r="G1116">
        <v>24210518016</v>
      </c>
      <c r="H1116">
        <v>49286.87</v>
      </c>
      <c r="J1116" s="2">
        <f t="shared" si="120"/>
        <v>42381</v>
      </c>
      <c r="K1116" s="3">
        <f t="shared" si="121"/>
        <v>50082.663111727721</v>
      </c>
      <c r="L1116" s="3">
        <f t="shared" si="122"/>
        <v>50334.63130044553</v>
      </c>
      <c r="M1116" s="3">
        <f t="shared" si="123"/>
        <v>49244.938644814072</v>
      </c>
      <c r="N1116" s="3">
        <f t="shared" si="124"/>
        <v>49286.87</v>
      </c>
      <c r="O1116">
        <f t="shared" si="125"/>
        <v>0</v>
      </c>
      <c r="P1116">
        <f t="shared" si="126"/>
        <v>24210518016</v>
      </c>
    </row>
    <row r="1117" spans="1:16" x14ac:dyDescent="0.15">
      <c r="A1117" s="1">
        <v>42382</v>
      </c>
      <c r="B1117">
        <v>20028.859</v>
      </c>
      <c r="C1117">
        <v>20234.778999999999</v>
      </c>
      <c r="D1117">
        <v>19850.73</v>
      </c>
      <c r="E1117">
        <v>19934.881000000001</v>
      </c>
      <c r="F1117">
        <v>0</v>
      </c>
      <c r="G1117">
        <v>24413374464</v>
      </c>
      <c r="H1117">
        <v>49844.76</v>
      </c>
      <c r="J1117" s="2">
        <f t="shared" si="120"/>
        <v>42382</v>
      </c>
      <c r="K1117" s="3">
        <f t="shared" si="121"/>
        <v>50079.740627939536</v>
      </c>
      <c r="L1117" s="3">
        <f t="shared" si="122"/>
        <v>50594.618694139179</v>
      </c>
      <c r="M1117" s="3">
        <f t="shared" si="123"/>
        <v>49634.350597568147</v>
      </c>
      <c r="N1117" s="3">
        <f t="shared" si="124"/>
        <v>49844.76</v>
      </c>
      <c r="O1117">
        <f t="shared" si="125"/>
        <v>0</v>
      </c>
      <c r="P1117">
        <f t="shared" si="126"/>
        <v>24413374464</v>
      </c>
    </row>
    <row r="1118" spans="1:16" x14ac:dyDescent="0.15">
      <c r="A1118" s="1">
        <v>42383</v>
      </c>
      <c r="B1118">
        <v>19578.919999999998</v>
      </c>
      <c r="C1118">
        <v>19893.881000000001</v>
      </c>
      <c r="D1118">
        <v>19509.080000000002</v>
      </c>
      <c r="E1118">
        <v>19817.41</v>
      </c>
      <c r="F1118">
        <v>0</v>
      </c>
      <c r="G1118">
        <v>24596842496</v>
      </c>
      <c r="H1118">
        <v>49551.040000000001</v>
      </c>
      <c r="J1118" s="2">
        <f t="shared" si="120"/>
        <v>42383</v>
      </c>
      <c r="K1118" s="3">
        <f t="shared" si="121"/>
        <v>48954.724561726282</v>
      </c>
      <c r="L1118" s="3">
        <f t="shared" si="122"/>
        <v>49742.246498722088</v>
      </c>
      <c r="M1118" s="3">
        <f t="shared" si="123"/>
        <v>48780.09807755908</v>
      </c>
      <c r="N1118" s="3">
        <f t="shared" si="124"/>
        <v>49551.040000000001</v>
      </c>
      <c r="O1118">
        <f t="shared" si="125"/>
        <v>0</v>
      </c>
      <c r="P1118">
        <f t="shared" si="126"/>
        <v>24596842496</v>
      </c>
    </row>
    <row r="1119" spans="1:16" x14ac:dyDescent="0.15">
      <c r="A1119" s="1">
        <v>42384</v>
      </c>
      <c r="B1119">
        <v>19781.460999999999</v>
      </c>
      <c r="C1119">
        <v>19828.93</v>
      </c>
      <c r="D1119">
        <v>19500.381000000001</v>
      </c>
      <c r="E1119">
        <v>19520.77</v>
      </c>
      <c r="F1119">
        <v>0</v>
      </c>
      <c r="G1119">
        <v>23354585088</v>
      </c>
      <c r="H1119">
        <v>48809.32</v>
      </c>
      <c r="J1119" s="2">
        <f t="shared" si="120"/>
        <v>42384</v>
      </c>
      <c r="K1119" s="3">
        <f t="shared" si="121"/>
        <v>49461.146256859742</v>
      </c>
      <c r="L1119" s="3">
        <f t="shared" si="122"/>
        <v>49579.836739411403</v>
      </c>
      <c r="M1119" s="3">
        <f t="shared" si="123"/>
        <v>48758.339776090805</v>
      </c>
      <c r="N1119" s="3">
        <f t="shared" si="124"/>
        <v>48809.32</v>
      </c>
      <c r="O1119">
        <f t="shared" si="125"/>
        <v>0</v>
      </c>
      <c r="P1119">
        <f t="shared" si="126"/>
        <v>23354585088</v>
      </c>
    </row>
    <row r="1120" spans="1:16" x14ac:dyDescent="0.15">
      <c r="A1120" s="1">
        <v>42387</v>
      </c>
      <c r="B1120">
        <v>19287.381000000001</v>
      </c>
      <c r="C1120">
        <v>19439.490000000002</v>
      </c>
      <c r="D1120">
        <v>19195.561000000002</v>
      </c>
      <c r="E1120">
        <v>19237.449000000001</v>
      </c>
      <c r="F1120">
        <v>0</v>
      </c>
      <c r="G1120">
        <v>24646291456</v>
      </c>
      <c r="H1120">
        <v>48100.91</v>
      </c>
      <c r="J1120" s="2">
        <f t="shared" si="120"/>
        <v>42387</v>
      </c>
      <c r="K1120" s="3">
        <f t="shared" si="121"/>
        <v>48225.758915161256</v>
      </c>
      <c r="L1120" s="3">
        <f t="shared" si="122"/>
        <v>48606.089036852034</v>
      </c>
      <c r="M1120" s="3">
        <f t="shared" si="123"/>
        <v>47996.174132054104</v>
      </c>
      <c r="N1120" s="3">
        <f t="shared" si="124"/>
        <v>48100.91</v>
      </c>
      <c r="O1120">
        <f t="shared" si="125"/>
        <v>0</v>
      </c>
      <c r="P1120">
        <f t="shared" si="126"/>
        <v>24646291456</v>
      </c>
    </row>
    <row r="1121" spans="1:16" x14ac:dyDescent="0.15">
      <c r="A1121" s="1">
        <v>42388</v>
      </c>
      <c r="B1121">
        <v>19283.57</v>
      </c>
      <c r="C1121">
        <v>19647.75</v>
      </c>
      <c r="D1121">
        <v>19204.221000000001</v>
      </c>
      <c r="E1121">
        <v>19635.811000000002</v>
      </c>
      <c r="F1121">
        <v>0</v>
      </c>
      <c r="G1121">
        <v>25917728768</v>
      </c>
      <c r="H1121">
        <v>49096.98</v>
      </c>
      <c r="J1121" s="2">
        <f t="shared" si="120"/>
        <v>42388</v>
      </c>
      <c r="K1121" s="3">
        <f t="shared" si="121"/>
        <v>48216.243811808941</v>
      </c>
      <c r="L1121" s="3">
        <f t="shared" si="122"/>
        <v>49126.832031282029</v>
      </c>
      <c r="M1121" s="3">
        <f t="shared" si="123"/>
        <v>48017.841195995417</v>
      </c>
      <c r="N1121" s="3">
        <f t="shared" si="124"/>
        <v>49096.98</v>
      </c>
      <c r="O1121">
        <f t="shared" si="125"/>
        <v>0</v>
      </c>
      <c r="P1121">
        <f t="shared" si="126"/>
        <v>25917728768</v>
      </c>
    </row>
    <row r="1122" spans="1:16" x14ac:dyDescent="0.15">
      <c r="A1122" s="1">
        <v>42389</v>
      </c>
      <c r="B1122">
        <v>19332.221000000001</v>
      </c>
      <c r="C1122">
        <v>19332.221000000001</v>
      </c>
      <c r="D1122">
        <v>18833.881000000001</v>
      </c>
      <c r="E1122">
        <v>18886.300999999999</v>
      </c>
      <c r="F1122">
        <v>0</v>
      </c>
      <c r="G1122">
        <v>32373250048</v>
      </c>
      <c r="H1122">
        <v>47222.9</v>
      </c>
      <c r="J1122" s="2">
        <f t="shared" si="120"/>
        <v>42389</v>
      </c>
      <c r="K1122" s="3">
        <f t="shared" si="121"/>
        <v>48337.868757937307</v>
      </c>
      <c r="L1122" s="3">
        <f t="shared" si="122"/>
        <v>48337.868757937307</v>
      </c>
      <c r="M1122" s="3">
        <f t="shared" si="123"/>
        <v>47091.830161708218</v>
      </c>
      <c r="N1122" s="3">
        <f t="shared" si="124"/>
        <v>47222.9</v>
      </c>
      <c r="O1122">
        <f t="shared" si="125"/>
        <v>0</v>
      </c>
      <c r="P1122">
        <f t="shared" si="126"/>
        <v>32373250048</v>
      </c>
    </row>
    <row r="1123" spans="1:16" x14ac:dyDescent="0.15">
      <c r="A1123" s="1">
        <v>42390</v>
      </c>
      <c r="B1123">
        <v>19079.131000000001</v>
      </c>
      <c r="C1123">
        <v>19238.27</v>
      </c>
      <c r="D1123">
        <v>18534.300999999999</v>
      </c>
      <c r="E1123">
        <v>18542.150000000001</v>
      </c>
      <c r="F1123">
        <v>0</v>
      </c>
      <c r="G1123">
        <v>34628485120</v>
      </c>
      <c r="H1123">
        <v>46362.400000000001</v>
      </c>
      <c r="J1123" s="2">
        <f t="shared" si="120"/>
        <v>42390</v>
      </c>
      <c r="K1123" s="3">
        <f t="shared" si="121"/>
        <v>47705.0559441273</v>
      </c>
      <c r="L1123" s="3">
        <f t="shared" si="122"/>
        <v>48102.96373656777</v>
      </c>
      <c r="M1123" s="3">
        <f t="shared" si="123"/>
        <v>46342.774526276611</v>
      </c>
      <c r="N1123" s="3">
        <f t="shared" si="124"/>
        <v>46362.400000000001</v>
      </c>
      <c r="O1123">
        <f t="shared" si="125"/>
        <v>0</v>
      </c>
      <c r="P1123">
        <f t="shared" si="126"/>
        <v>34628485120</v>
      </c>
    </row>
    <row r="1124" spans="1:16" x14ac:dyDescent="0.15">
      <c r="A1124" s="1">
        <v>42391</v>
      </c>
      <c r="B1124">
        <v>19000.789000000001</v>
      </c>
      <c r="C1124">
        <v>19152.800999999999</v>
      </c>
      <c r="D1124">
        <v>18769.609</v>
      </c>
      <c r="E1124">
        <v>19080.509999999998</v>
      </c>
      <c r="F1124">
        <v>0</v>
      </c>
      <c r="G1124">
        <v>30939858944</v>
      </c>
      <c r="H1124">
        <v>47708.51</v>
      </c>
      <c r="J1124" s="2">
        <f t="shared" si="120"/>
        <v>42391</v>
      </c>
      <c r="K1124" s="3">
        <f t="shared" si="121"/>
        <v>47509.177271173052</v>
      </c>
      <c r="L1124" s="3">
        <f t="shared" si="122"/>
        <v>47889.264911499224</v>
      </c>
      <c r="M1124" s="3">
        <f t="shared" si="123"/>
        <v>46931.139611707971</v>
      </c>
      <c r="N1124" s="3">
        <f t="shared" si="124"/>
        <v>47708.51</v>
      </c>
      <c r="O1124">
        <f t="shared" si="125"/>
        <v>0</v>
      </c>
      <c r="P1124">
        <f t="shared" si="126"/>
        <v>30939858944</v>
      </c>
    </row>
    <row r="1125" spans="1:16" x14ac:dyDescent="0.15">
      <c r="A1125" s="1">
        <v>42394</v>
      </c>
      <c r="B1125">
        <v>19341.41</v>
      </c>
      <c r="C1125">
        <v>19490.27</v>
      </c>
      <c r="D1125">
        <v>19291.91</v>
      </c>
      <c r="E1125">
        <v>19340.141</v>
      </c>
      <c r="F1125">
        <v>0</v>
      </c>
      <c r="G1125">
        <v>24530321408</v>
      </c>
      <c r="H1125">
        <v>48357.7</v>
      </c>
      <c r="J1125" s="2">
        <f t="shared" si="120"/>
        <v>42394</v>
      </c>
      <c r="K1125" s="3">
        <f t="shared" si="121"/>
        <v>48360.872982104942</v>
      </c>
      <c r="L1125" s="3">
        <f t="shared" si="122"/>
        <v>48733.079535407735</v>
      </c>
      <c r="M1125" s="3">
        <f t="shared" si="123"/>
        <v>48237.104176593122</v>
      </c>
      <c r="N1125" s="3">
        <f t="shared" si="124"/>
        <v>48357.7</v>
      </c>
      <c r="O1125">
        <f t="shared" si="125"/>
        <v>0</v>
      </c>
      <c r="P1125">
        <f t="shared" si="126"/>
        <v>24530321408</v>
      </c>
    </row>
    <row r="1126" spans="1:16" x14ac:dyDescent="0.15">
      <c r="A1126" s="1">
        <v>42395</v>
      </c>
      <c r="B1126">
        <v>19068.84</v>
      </c>
      <c r="C1126">
        <v>19098.07</v>
      </c>
      <c r="D1126">
        <v>18811.830000000002</v>
      </c>
      <c r="E1126">
        <v>18860.800999999999</v>
      </c>
      <c r="F1126">
        <v>0</v>
      </c>
      <c r="G1126">
        <v>24999213056</v>
      </c>
      <c r="H1126">
        <v>47159.17</v>
      </c>
      <c r="J1126" s="2">
        <f t="shared" si="120"/>
        <v>42395</v>
      </c>
      <c r="K1126" s="3">
        <f t="shared" si="121"/>
        <v>47679.346559183781</v>
      </c>
      <c r="L1126" s="3">
        <f t="shared" si="122"/>
        <v>47752.432667196896</v>
      </c>
      <c r="M1126" s="3">
        <f t="shared" si="123"/>
        <v>47036.723889992798</v>
      </c>
      <c r="N1126" s="3">
        <f t="shared" si="124"/>
        <v>47159.17</v>
      </c>
      <c r="O1126">
        <f t="shared" si="125"/>
        <v>0</v>
      </c>
      <c r="P1126">
        <f t="shared" si="126"/>
        <v>24999213056</v>
      </c>
    </row>
    <row r="1127" spans="1:16" x14ac:dyDescent="0.15">
      <c r="A1127" s="1">
        <v>42396</v>
      </c>
      <c r="B1127">
        <v>19211.859</v>
      </c>
      <c r="C1127">
        <v>19216.990000000002</v>
      </c>
      <c r="D1127">
        <v>18931.34</v>
      </c>
      <c r="E1127">
        <v>19052.449000000001</v>
      </c>
      <c r="F1127">
        <v>0</v>
      </c>
      <c r="G1127">
        <v>25203349504</v>
      </c>
      <c r="H1127">
        <v>47638.35</v>
      </c>
      <c r="J1127" s="2">
        <f t="shared" si="120"/>
        <v>42396</v>
      </c>
      <c r="K1127" s="3">
        <f t="shared" si="121"/>
        <v>48036.935471794197</v>
      </c>
      <c r="L1127" s="3">
        <f t="shared" si="122"/>
        <v>48049.764918226523</v>
      </c>
      <c r="M1127" s="3">
        <f t="shared" si="123"/>
        <v>47335.531557596609</v>
      </c>
      <c r="N1127" s="3">
        <f t="shared" si="124"/>
        <v>47638.35</v>
      </c>
      <c r="O1127">
        <f t="shared" si="125"/>
        <v>0</v>
      </c>
      <c r="P1127">
        <f t="shared" si="126"/>
        <v>25203349504</v>
      </c>
    </row>
    <row r="1128" spans="1:16" x14ac:dyDescent="0.15">
      <c r="A1128" s="1">
        <v>42397</v>
      </c>
      <c r="B1128">
        <v>19093.77</v>
      </c>
      <c r="C1128">
        <v>19223.59</v>
      </c>
      <c r="D1128">
        <v>18982.221000000001</v>
      </c>
      <c r="E1128">
        <v>19195.830000000002</v>
      </c>
      <c r="F1128">
        <v>0</v>
      </c>
      <c r="G1128">
        <v>25133182976</v>
      </c>
      <c r="H1128">
        <v>47996.85</v>
      </c>
      <c r="J1128" s="2">
        <f t="shared" si="120"/>
        <v>42397</v>
      </c>
      <c r="K1128" s="3">
        <f t="shared" si="121"/>
        <v>47741.661320427404</v>
      </c>
      <c r="L1128" s="3">
        <f t="shared" si="122"/>
        <v>48066.260520722462</v>
      </c>
      <c r="M1128" s="3">
        <f t="shared" si="123"/>
        <v>47462.746544632348</v>
      </c>
      <c r="N1128" s="3">
        <f t="shared" si="124"/>
        <v>47996.85</v>
      </c>
      <c r="O1128">
        <f t="shared" si="125"/>
        <v>0</v>
      </c>
      <c r="P1128">
        <f t="shared" si="126"/>
        <v>25133182976</v>
      </c>
    </row>
    <row r="1129" spans="1:16" x14ac:dyDescent="0.15">
      <c r="A1129" s="1">
        <v>42398</v>
      </c>
      <c r="B1129">
        <v>19138.419999999998</v>
      </c>
      <c r="C1129">
        <v>19709.990000000002</v>
      </c>
      <c r="D1129">
        <v>19130.59</v>
      </c>
      <c r="E1129">
        <v>19683.109</v>
      </c>
      <c r="F1129">
        <v>0</v>
      </c>
      <c r="G1129">
        <v>31978172416</v>
      </c>
      <c r="H1129">
        <v>49215.23</v>
      </c>
      <c r="J1129" s="2">
        <f t="shared" si="120"/>
        <v>42398</v>
      </c>
      <c r="K1129" s="3">
        <f t="shared" si="121"/>
        <v>47853.301129237254</v>
      </c>
      <c r="L1129" s="3">
        <f t="shared" si="122"/>
        <v>49282.44268462366</v>
      </c>
      <c r="M1129" s="3">
        <f t="shared" si="123"/>
        <v>47833.723162621318</v>
      </c>
      <c r="N1129" s="3">
        <f t="shared" si="124"/>
        <v>49215.23</v>
      </c>
      <c r="O1129">
        <f t="shared" si="125"/>
        <v>0</v>
      </c>
      <c r="P1129">
        <f t="shared" si="126"/>
        <v>31978172416</v>
      </c>
    </row>
    <row r="1130" spans="1:16" x14ac:dyDescent="0.15">
      <c r="A1130" s="1">
        <v>42401</v>
      </c>
      <c r="B1130">
        <v>19770.960999999999</v>
      </c>
      <c r="C1130">
        <v>19770.960999999999</v>
      </c>
      <c r="D1130">
        <v>19444.259999999998</v>
      </c>
      <c r="E1130">
        <v>19595.5</v>
      </c>
      <c r="F1130">
        <v>0</v>
      </c>
      <c r="G1130">
        <v>22725888000</v>
      </c>
      <c r="H1130">
        <v>48996.18</v>
      </c>
      <c r="J1130" s="2">
        <f t="shared" si="120"/>
        <v>42401</v>
      </c>
      <c r="K1130" s="3">
        <f t="shared" si="121"/>
        <v>49434.899029316934</v>
      </c>
      <c r="L1130" s="3">
        <f t="shared" si="122"/>
        <v>49434.899029316934</v>
      </c>
      <c r="M1130" s="3">
        <f t="shared" si="123"/>
        <v>48618.02265452782</v>
      </c>
      <c r="N1130" s="3">
        <f t="shared" si="124"/>
        <v>48996.18</v>
      </c>
      <c r="O1130">
        <f t="shared" si="125"/>
        <v>0</v>
      </c>
      <c r="P1130">
        <f t="shared" si="126"/>
        <v>22725888000</v>
      </c>
    </row>
    <row r="1131" spans="1:16" x14ac:dyDescent="0.15">
      <c r="A1131" s="1">
        <v>42402</v>
      </c>
      <c r="B1131">
        <v>19474.868999999999</v>
      </c>
      <c r="C1131">
        <v>19628.57</v>
      </c>
      <c r="D1131">
        <v>19403.490000000002</v>
      </c>
      <c r="E1131">
        <v>19446.84</v>
      </c>
      <c r="F1131">
        <v>0</v>
      </c>
      <c r="G1131">
        <v>22356051968</v>
      </c>
      <c r="H1131">
        <v>48624.480000000003</v>
      </c>
      <c r="J1131" s="2">
        <f t="shared" si="120"/>
        <v>42402</v>
      </c>
      <c r="K1131" s="3">
        <f t="shared" si="121"/>
        <v>48694.563136896279</v>
      </c>
      <c r="L1131" s="3">
        <f t="shared" si="122"/>
        <v>49078.873965826846</v>
      </c>
      <c r="M1131" s="3">
        <f t="shared" si="123"/>
        <v>48516.088548843931</v>
      </c>
      <c r="N1131" s="3">
        <f t="shared" si="124"/>
        <v>48624.480000000003</v>
      </c>
      <c r="O1131">
        <f t="shared" si="125"/>
        <v>0</v>
      </c>
      <c r="P1131">
        <f t="shared" si="126"/>
        <v>22356051968</v>
      </c>
    </row>
    <row r="1132" spans="1:16" x14ac:dyDescent="0.15">
      <c r="A1132" s="1">
        <v>42403</v>
      </c>
      <c r="B1132">
        <v>18910.881000000001</v>
      </c>
      <c r="C1132">
        <v>19032.710999999999</v>
      </c>
      <c r="D1132">
        <v>18764.82</v>
      </c>
      <c r="E1132">
        <v>18991.59</v>
      </c>
      <c r="F1132">
        <v>0</v>
      </c>
      <c r="G1132">
        <v>30982891520</v>
      </c>
      <c r="H1132">
        <v>47486.19</v>
      </c>
      <c r="J1132" s="2">
        <f t="shared" si="120"/>
        <v>42403</v>
      </c>
      <c r="K1132" s="3">
        <f t="shared" si="121"/>
        <v>47284.386838247352</v>
      </c>
      <c r="L1132" s="3">
        <f t="shared" si="122"/>
        <v>47589.008122073508</v>
      </c>
      <c r="M1132" s="3">
        <f t="shared" si="123"/>
        <v>46919.178848943142</v>
      </c>
      <c r="N1132" s="3">
        <f t="shared" si="124"/>
        <v>47486.19</v>
      </c>
      <c r="O1132">
        <f t="shared" si="125"/>
        <v>0</v>
      </c>
      <c r="P1132">
        <f t="shared" si="126"/>
        <v>30982891520</v>
      </c>
    </row>
    <row r="1133" spans="1:16" x14ac:dyDescent="0.15">
      <c r="A1133" s="1">
        <v>42404</v>
      </c>
      <c r="B1133">
        <v>19190.359</v>
      </c>
      <c r="C1133">
        <v>19338.368999999999</v>
      </c>
      <c r="D1133">
        <v>19166.18</v>
      </c>
      <c r="E1133">
        <v>19183.09</v>
      </c>
      <c r="F1133">
        <v>0</v>
      </c>
      <c r="G1133">
        <v>22392901632</v>
      </c>
      <c r="H1133">
        <v>47983.66</v>
      </c>
      <c r="J1133" s="2">
        <f t="shared" si="120"/>
        <v>42404</v>
      </c>
      <c r="K1133" s="3">
        <f t="shared" si="121"/>
        <v>48001.842327484264</v>
      </c>
      <c r="L1133" s="3">
        <f t="shared" si="122"/>
        <v>48372.067432855707</v>
      </c>
      <c r="M1133" s="3">
        <f t="shared" si="123"/>
        <v>47941.362138153971</v>
      </c>
      <c r="N1133" s="3">
        <f t="shared" si="124"/>
        <v>47983.66</v>
      </c>
      <c r="O1133">
        <f t="shared" si="125"/>
        <v>0</v>
      </c>
      <c r="P1133">
        <f t="shared" si="126"/>
        <v>22392901632</v>
      </c>
    </row>
    <row r="1134" spans="1:16" x14ac:dyDescent="0.15">
      <c r="A1134" s="1">
        <v>42405</v>
      </c>
      <c r="B1134">
        <v>19287.359</v>
      </c>
      <c r="C1134">
        <v>19397.881000000001</v>
      </c>
      <c r="D1134">
        <v>19230</v>
      </c>
      <c r="E1134">
        <v>19288.169999999998</v>
      </c>
      <c r="F1134">
        <v>0</v>
      </c>
      <c r="G1134">
        <v>17081811968</v>
      </c>
      <c r="H1134">
        <v>48246.5</v>
      </c>
      <c r="J1134" s="2">
        <f t="shared" si="120"/>
        <v>42405</v>
      </c>
      <c r="K1134" s="3">
        <f t="shared" si="121"/>
        <v>48244.471403637574</v>
      </c>
      <c r="L1134" s="3">
        <f t="shared" si="122"/>
        <v>48520.925814450005</v>
      </c>
      <c r="M1134" s="3">
        <f t="shared" si="123"/>
        <v>48100.996362018799</v>
      </c>
      <c r="N1134" s="3">
        <f t="shared" si="124"/>
        <v>48246.5</v>
      </c>
      <c r="O1134">
        <f t="shared" si="125"/>
        <v>0</v>
      </c>
      <c r="P1134">
        <f t="shared" si="126"/>
        <v>17081811968</v>
      </c>
    </row>
    <row r="1135" spans="1:16" x14ac:dyDescent="0.15">
      <c r="A1135" s="1">
        <v>42411</v>
      </c>
      <c r="B1135">
        <v>18486.93</v>
      </c>
      <c r="C1135">
        <v>18627.509999999998</v>
      </c>
      <c r="D1135">
        <v>18446.561000000002</v>
      </c>
      <c r="E1135">
        <v>18545.800999999999</v>
      </c>
      <c r="F1135">
        <v>0</v>
      </c>
      <c r="G1135">
        <v>29337636864</v>
      </c>
      <c r="H1135">
        <v>46389.58</v>
      </c>
      <c r="J1135" s="2">
        <f t="shared" si="120"/>
        <v>42411</v>
      </c>
      <c r="K1135" s="3">
        <f t="shared" si="121"/>
        <v>46242.322895053177</v>
      </c>
      <c r="L1135" s="3">
        <f t="shared" si="122"/>
        <v>46593.962986327737</v>
      </c>
      <c r="M1135" s="3">
        <f t="shared" si="123"/>
        <v>46141.345808378952</v>
      </c>
      <c r="N1135" s="3">
        <f t="shared" si="124"/>
        <v>46389.58</v>
      </c>
      <c r="O1135">
        <f t="shared" si="125"/>
        <v>0</v>
      </c>
      <c r="P1135">
        <f t="shared" si="126"/>
        <v>29337636864</v>
      </c>
    </row>
    <row r="1136" spans="1:16" x14ac:dyDescent="0.15">
      <c r="A1136" s="1">
        <v>42412</v>
      </c>
      <c r="B1136">
        <v>18278.800999999999</v>
      </c>
      <c r="C1136">
        <v>18482.330000000002</v>
      </c>
      <c r="D1136">
        <v>18278.800999999999</v>
      </c>
      <c r="E1136">
        <v>18319.580000000002</v>
      </c>
      <c r="F1136">
        <v>0</v>
      </c>
      <c r="G1136">
        <v>24908220416</v>
      </c>
      <c r="H1136">
        <v>45823.72</v>
      </c>
      <c r="J1136" s="2">
        <f t="shared" si="120"/>
        <v>42412</v>
      </c>
      <c r="K1136" s="3">
        <f t="shared" si="121"/>
        <v>45721.717362500662</v>
      </c>
      <c r="L1136" s="3">
        <f t="shared" si="122"/>
        <v>46230.815055126812</v>
      </c>
      <c r="M1136" s="3">
        <f t="shared" si="123"/>
        <v>45721.717362500662</v>
      </c>
      <c r="N1136" s="3">
        <f t="shared" si="124"/>
        <v>45823.72</v>
      </c>
      <c r="O1136">
        <f t="shared" si="125"/>
        <v>0</v>
      </c>
      <c r="P1136">
        <f t="shared" si="126"/>
        <v>24908220416</v>
      </c>
    </row>
    <row r="1137" spans="1:16" x14ac:dyDescent="0.15">
      <c r="A1137" s="1">
        <v>42415</v>
      </c>
      <c r="B1137">
        <v>18668.868999999999</v>
      </c>
      <c r="C1137">
        <v>18937.061000000002</v>
      </c>
      <c r="D1137">
        <v>18668.868999999999</v>
      </c>
      <c r="E1137">
        <v>18918.141</v>
      </c>
      <c r="F1137">
        <v>0</v>
      </c>
      <c r="G1137">
        <v>23082864640</v>
      </c>
      <c r="H1137">
        <v>47320.93</v>
      </c>
      <c r="J1137" s="2">
        <f t="shared" si="120"/>
        <v>42415</v>
      </c>
      <c r="K1137" s="3">
        <f t="shared" si="121"/>
        <v>46697.41298197164</v>
      </c>
      <c r="L1137" s="3">
        <f t="shared" si="122"/>
        <v>47368.255580013392</v>
      </c>
      <c r="M1137" s="3">
        <f t="shared" si="123"/>
        <v>46697.41298197164</v>
      </c>
      <c r="N1137" s="3">
        <f t="shared" si="124"/>
        <v>47320.93</v>
      </c>
      <c r="O1137">
        <f t="shared" si="125"/>
        <v>0</v>
      </c>
      <c r="P1137">
        <f t="shared" si="126"/>
        <v>23082864640</v>
      </c>
    </row>
    <row r="1138" spans="1:16" x14ac:dyDescent="0.15">
      <c r="A1138" s="1">
        <v>42416</v>
      </c>
      <c r="B1138">
        <v>19013.740000000002</v>
      </c>
      <c r="C1138">
        <v>19260.669999999998</v>
      </c>
      <c r="D1138">
        <v>18974.599999999999</v>
      </c>
      <c r="E1138">
        <v>19122.080000000002</v>
      </c>
      <c r="F1138">
        <v>0</v>
      </c>
      <c r="G1138">
        <v>21804244992</v>
      </c>
      <c r="H1138">
        <v>47831.06</v>
      </c>
      <c r="J1138" s="2">
        <f t="shared" si="120"/>
        <v>42416</v>
      </c>
      <c r="K1138" s="3">
        <f t="shared" si="121"/>
        <v>47560.063484955608</v>
      </c>
      <c r="L1138" s="3">
        <f t="shared" si="122"/>
        <v>48177.722424035448</v>
      </c>
      <c r="M1138" s="3">
        <f t="shared" si="123"/>
        <v>47462.160553454421</v>
      </c>
      <c r="N1138" s="3">
        <f t="shared" si="124"/>
        <v>47831.06</v>
      </c>
      <c r="O1138">
        <f t="shared" si="125"/>
        <v>0</v>
      </c>
      <c r="P1138">
        <f t="shared" si="126"/>
        <v>21804244992</v>
      </c>
    </row>
    <row r="1139" spans="1:16" x14ac:dyDescent="0.15">
      <c r="A1139" s="1">
        <v>42417</v>
      </c>
      <c r="B1139">
        <v>19198.18</v>
      </c>
      <c r="C1139">
        <v>19308.539000000001</v>
      </c>
      <c r="D1139">
        <v>18909.061000000002</v>
      </c>
      <c r="E1139">
        <v>18924.57</v>
      </c>
      <c r="F1139">
        <v>0</v>
      </c>
      <c r="G1139">
        <v>19733905408</v>
      </c>
      <c r="H1139">
        <v>47337.03</v>
      </c>
      <c r="J1139" s="2">
        <f t="shared" si="120"/>
        <v>42417</v>
      </c>
      <c r="K1139" s="3">
        <f t="shared" si="121"/>
        <v>48021.425195151067</v>
      </c>
      <c r="L1139" s="3">
        <f t="shared" si="122"/>
        <v>48297.47201120924</v>
      </c>
      <c r="M1139" s="3">
        <f t="shared" si="123"/>
        <v>47298.236516276462</v>
      </c>
      <c r="N1139" s="3">
        <f t="shared" si="124"/>
        <v>47337.03</v>
      </c>
      <c r="O1139">
        <f t="shared" si="125"/>
        <v>0</v>
      </c>
      <c r="P1139">
        <f t="shared" si="126"/>
        <v>19733905408</v>
      </c>
    </row>
    <row r="1140" spans="1:16" x14ac:dyDescent="0.15">
      <c r="A1140" s="1">
        <v>42418</v>
      </c>
      <c r="B1140">
        <v>19409.210999999999</v>
      </c>
      <c r="C1140">
        <v>19436.391</v>
      </c>
      <c r="D1140">
        <v>19266.221000000001</v>
      </c>
      <c r="E1140">
        <v>19363.080000000002</v>
      </c>
      <c r="F1140">
        <v>0</v>
      </c>
      <c r="G1140">
        <v>22530945024</v>
      </c>
      <c r="H1140">
        <v>48433.9</v>
      </c>
      <c r="J1140" s="2">
        <f t="shared" si="120"/>
        <v>42418</v>
      </c>
      <c r="K1140" s="3">
        <f t="shared" si="121"/>
        <v>48549.289919418807</v>
      </c>
      <c r="L1140" s="3">
        <f t="shared" si="122"/>
        <v>48617.276696419161</v>
      </c>
      <c r="M1140" s="3">
        <f t="shared" si="123"/>
        <v>48191.621441005249</v>
      </c>
      <c r="N1140" s="3">
        <f t="shared" si="124"/>
        <v>48433.9</v>
      </c>
      <c r="O1140">
        <f t="shared" si="125"/>
        <v>0</v>
      </c>
      <c r="P1140">
        <f t="shared" si="126"/>
        <v>22530945024</v>
      </c>
    </row>
    <row r="1141" spans="1:16" x14ac:dyDescent="0.15">
      <c r="A1141" s="1">
        <v>42419</v>
      </c>
      <c r="B1141">
        <v>19238.43</v>
      </c>
      <c r="C1141">
        <v>19342.028999999999</v>
      </c>
      <c r="D1141">
        <v>19210.650000000001</v>
      </c>
      <c r="E1141">
        <v>19285.5</v>
      </c>
      <c r="F1141">
        <v>0</v>
      </c>
      <c r="G1141">
        <v>15413328896</v>
      </c>
      <c r="H1141">
        <v>48239.83</v>
      </c>
      <c r="J1141" s="2">
        <f t="shared" si="120"/>
        <v>42419</v>
      </c>
      <c r="K1141" s="3">
        <f t="shared" si="121"/>
        <v>48122.091346706075</v>
      </c>
      <c r="L1141" s="3">
        <f t="shared" si="122"/>
        <v>48381.228944806717</v>
      </c>
      <c r="M1141" s="3">
        <f t="shared" si="123"/>
        <v>48052.603779497556</v>
      </c>
      <c r="N1141" s="3">
        <f t="shared" si="124"/>
        <v>48239.83</v>
      </c>
      <c r="O1141">
        <f t="shared" si="125"/>
        <v>0</v>
      </c>
      <c r="P1141">
        <f t="shared" si="126"/>
        <v>15413328896</v>
      </c>
    </row>
    <row r="1142" spans="1:16" x14ac:dyDescent="0.15">
      <c r="A1142" s="1">
        <v>42422</v>
      </c>
      <c r="B1142">
        <v>19374.240000000002</v>
      </c>
      <c r="C1142">
        <v>19524.971000000001</v>
      </c>
      <c r="D1142">
        <v>19374.240000000002</v>
      </c>
      <c r="E1142">
        <v>19464.09</v>
      </c>
      <c r="F1142">
        <v>0</v>
      </c>
      <c r="G1142">
        <v>18571786240</v>
      </c>
      <c r="H1142">
        <v>48686.55</v>
      </c>
      <c r="J1142" s="2">
        <f t="shared" si="120"/>
        <v>42422</v>
      </c>
      <c r="K1142" s="3">
        <f t="shared" si="121"/>
        <v>48461.803478713882</v>
      </c>
      <c r="L1142" s="3">
        <f t="shared" si="122"/>
        <v>48838.834840984091</v>
      </c>
      <c r="M1142" s="3">
        <f t="shared" si="123"/>
        <v>48461.803478713882</v>
      </c>
      <c r="N1142" s="3">
        <f t="shared" si="124"/>
        <v>48686.55</v>
      </c>
      <c r="O1142">
        <f t="shared" si="125"/>
        <v>0</v>
      </c>
      <c r="P1142">
        <f t="shared" si="126"/>
        <v>18571786240</v>
      </c>
    </row>
    <row r="1143" spans="1:16" x14ac:dyDescent="0.15">
      <c r="A1143" s="1">
        <v>42423</v>
      </c>
      <c r="B1143">
        <v>19506.938999999998</v>
      </c>
      <c r="C1143">
        <v>19519.849999999999</v>
      </c>
      <c r="D1143">
        <v>19328.259999999998</v>
      </c>
      <c r="E1143">
        <v>19414.778999999999</v>
      </c>
      <c r="F1143">
        <v>0</v>
      </c>
      <c r="G1143">
        <v>17122428928</v>
      </c>
      <c r="H1143">
        <v>48563.22</v>
      </c>
      <c r="J1143" s="2">
        <f t="shared" si="120"/>
        <v>42423</v>
      </c>
      <c r="K1143" s="3">
        <f t="shared" si="121"/>
        <v>48793.744712910717</v>
      </c>
      <c r="L1143" s="3">
        <f t="shared" si="122"/>
        <v>48826.039684355921</v>
      </c>
      <c r="M1143" s="3">
        <f t="shared" si="123"/>
        <v>48346.805420612822</v>
      </c>
      <c r="N1143" s="3">
        <f t="shared" si="124"/>
        <v>48563.22</v>
      </c>
      <c r="O1143">
        <f t="shared" si="125"/>
        <v>0</v>
      </c>
      <c r="P1143">
        <f t="shared" si="126"/>
        <v>17122428928</v>
      </c>
    </row>
    <row r="1144" spans="1:16" x14ac:dyDescent="0.15">
      <c r="A1144" s="1">
        <v>42424</v>
      </c>
      <c r="B1144">
        <v>19282.34</v>
      </c>
      <c r="C1144">
        <v>19360.800999999999</v>
      </c>
      <c r="D1144">
        <v>19060.16</v>
      </c>
      <c r="E1144">
        <v>19192.449000000001</v>
      </c>
      <c r="F1144">
        <v>0</v>
      </c>
      <c r="G1144">
        <v>17552121856</v>
      </c>
      <c r="H1144">
        <v>48007.08</v>
      </c>
      <c r="J1144" s="2">
        <f t="shared" si="120"/>
        <v>42424</v>
      </c>
      <c r="K1144" s="3">
        <f t="shared" si="121"/>
        <v>48231.929076232016</v>
      </c>
      <c r="L1144" s="3">
        <f t="shared" si="122"/>
        <v>48428.18769356011</v>
      </c>
      <c r="M1144" s="3">
        <f t="shared" si="123"/>
        <v>47676.178581107604</v>
      </c>
      <c r="N1144" s="3">
        <f t="shared" si="124"/>
        <v>48007.08</v>
      </c>
      <c r="O1144">
        <f t="shared" si="125"/>
        <v>0</v>
      </c>
      <c r="P1144">
        <f t="shared" si="126"/>
        <v>17552121856</v>
      </c>
    </row>
    <row r="1145" spans="1:16" x14ac:dyDescent="0.15">
      <c r="A1145" s="1">
        <v>42425</v>
      </c>
      <c r="B1145">
        <v>19215.490000000002</v>
      </c>
      <c r="C1145">
        <v>19215.490000000002</v>
      </c>
      <c r="D1145">
        <v>18867.699000000001</v>
      </c>
      <c r="E1145">
        <v>18888.75</v>
      </c>
      <c r="F1145">
        <v>0</v>
      </c>
      <c r="G1145">
        <v>19079428096</v>
      </c>
      <c r="H1145">
        <v>47247.42</v>
      </c>
      <c r="J1145" s="2">
        <f t="shared" si="120"/>
        <v>42425</v>
      </c>
      <c r="K1145" s="3">
        <f t="shared" si="121"/>
        <v>48064.711880659124</v>
      </c>
      <c r="L1145" s="3">
        <f t="shared" si="122"/>
        <v>48064.711880659124</v>
      </c>
      <c r="M1145" s="3">
        <f t="shared" si="123"/>
        <v>47194.76403078976</v>
      </c>
      <c r="N1145" s="3">
        <f t="shared" si="124"/>
        <v>47247.42</v>
      </c>
      <c r="O1145">
        <f t="shared" si="125"/>
        <v>0</v>
      </c>
      <c r="P1145">
        <f t="shared" si="126"/>
        <v>19079428096</v>
      </c>
    </row>
    <row r="1146" spans="1:16" x14ac:dyDescent="0.15">
      <c r="A1146" s="1">
        <v>42426</v>
      </c>
      <c r="B1146">
        <v>19179.949000000001</v>
      </c>
      <c r="C1146">
        <v>19436.710999999999</v>
      </c>
      <c r="D1146">
        <v>19122.561000000002</v>
      </c>
      <c r="E1146">
        <v>19364.150000000001</v>
      </c>
      <c r="F1146">
        <v>0</v>
      </c>
      <c r="G1146">
        <v>21847609344</v>
      </c>
      <c r="H1146">
        <v>48436.58</v>
      </c>
      <c r="J1146" s="2">
        <f t="shared" si="120"/>
        <v>42426</v>
      </c>
      <c r="K1146" s="3">
        <f t="shared" si="121"/>
        <v>47975.828225582838</v>
      </c>
      <c r="L1146" s="3">
        <f t="shared" si="122"/>
        <v>48618.080694911987</v>
      </c>
      <c r="M1146" s="3">
        <f t="shared" si="123"/>
        <v>47832.280563896689</v>
      </c>
      <c r="N1146" s="3">
        <f t="shared" si="124"/>
        <v>48436.58</v>
      </c>
      <c r="O1146">
        <f t="shared" si="125"/>
        <v>0</v>
      </c>
      <c r="P1146">
        <f t="shared" si="126"/>
        <v>21847609344</v>
      </c>
    </row>
    <row r="1147" spans="1:16" x14ac:dyDescent="0.15">
      <c r="A1147" s="1">
        <v>42429</v>
      </c>
      <c r="B1147">
        <v>19366.169999999998</v>
      </c>
      <c r="C1147">
        <v>19377.721000000001</v>
      </c>
      <c r="D1147">
        <v>19053.778999999999</v>
      </c>
      <c r="E1147">
        <v>19111.93</v>
      </c>
      <c r="F1147">
        <v>0</v>
      </c>
      <c r="G1147">
        <v>17676183552</v>
      </c>
      <c r="H1147">
        <v>47805.67</v>
      </c>
      <c r="J1147" s="2">
        <f t="shared" si="120"/>
        <v>42429</v>
      </c>
      <c r="K1147" s="3">
        <f t="shared" si="121"/>
        <v>48441.613807914735</v>
      </c>
      <c r="L1147" s="3">
        <f t="shared" si="122"/>
        <v>48470.506928294002</v>
      </c>
      <c r="M1147" s="3">
        <f t="shared" si="123"/>
        <v>47660.213862594195</v>
      </c>
      <c r="N1147" s="3">
        <f t="shared" si="124"/>
        <v>47805.67</v>
      </c>
      <c r="O1147">
        <f t="shared" si="125"/>
        <v>0</v>
      </c>
      <c r="P1147">
        <f t="shared" si="126"/>
        <v>17676183552</v>
      </c>
    </row>
    <row r="1148" spans="1:16" x14ac:dyDescent="0.15">
      <c r="A1148" s="1">
        <v>42430</v>
      </c>
      <c r="B1148">
        <v>19259.990000000002</v>
      </c>
      <c r="C1148">
        <v>19420</v>
      </c>
      <c r="D1148">
        <v>19108.300999999999</v>
      </c>
      <c r="E1148">
        <v>19407.460999999999</v>
      </c>
      <c r="F1148">
        <v>0</v>
      </c>
      <c r="G1148">
        <v>21105371136</v>
      </c>
      <c r="H1148">
        <v>48544.89</v>
      </c>
      <c r="J1148" s="2">
        <f t="shared" si="120"/>
        <v>42430</v>
      </c>
      <c r="K1148" s="3">
        <f t="shared" si="121"/>
        <v>48176.013129749437</v>
      </c>
      <c r="L1148" s="3">
        <f t="shared" si="122"/>
        <v>48576.254451831694</v>
      </c>
      <c r="M1148" s="3">
        <f t="shared" si="123"/>
        <v>47796.585557064369</v>
      </c>
      <c r="N1148" s="3">
        <f t="shared" si="124"/>
        <v>48544.89</v>
      </c>
      <c r="O1148">
        <f t="shared" si="125"/>
        <v>0</v>
      </c>
      <c r="P1148">
        <f t="shared" si="126"/>
        <v>21105371136</v>
      </c>
    </row>
    <row r="1149" spans="1:16" x14ac:dyDescent="0.15">
      <c r="A1149" s="1">
        <v>42431</v>
      </c>
      <c r="B1149">
        <v>19788.169999999998</v>
      </c>
      <c r="C1149">
        <v>20058.118999999999</v>
      </c>
      <c r="D1149">
        <v>19783.919999999998</v>
      </c>
      <c r="E1149">
        <v>20003.490000000002</v>
      </c>
      <c r="F1149">
        <v>0</v>
      </c>
      <c r="G1149">
        <v>34233866240</v>
      </c>
      <c r="H1149">
        <v>50041.55</v>
      </c>
      <c r="J1149" s="2">
        <f t="shared" si="120"/>
        <v>42431</v>
      </c>
      <c r="K1149" s="3">
        <f t="shared" si="121"/>
        <v>49502.896667706482</v>
      </c>
      <c r="L1149" s="3">
        <f t="shared" si="122"/>
        <v>50178.212144203331</v>
      </c>
      <c r="M1149" s="3">
        <f t="shared" si="123"/>
        <v>49492.26469361096</v>
      </c>
      <c r="N1149" s="3">
        <f t="shared" si="124"/>
        <v>50041.55</v>
      </c>
      <c r="O1149">
        <f t="shared" si="125"/>
        <v>0</v>
      </c>
      <c r="P1149">
        <f t="shared" si="126"/>
        <v>34233866240</v>
      </c>
    </row>
    <row r="1150" spans="1:16" x14ac:dyDescent="0.15">
      <c r="A1150" s="1">
        <v>42432</v>
      </c>
      <c r="B1150">
        <v>20082.009999999998</v>
      </c>
      <c r="C1150">
        <v>20082.009999999998</v>
      </c>
      <c r="D1150">
        <v>19791.599999999999</v>
      </c>
      <c r="E1150">
        <v>19941.759999999998</v>
      </c>
      <c r="F1150">
        <v>0</v>
      </c>
      <c r="G1150">
        <v>22977574912</v>
      </c>
      <c r="H1150">
        <v>50032.92</v>
      </c>
      <c r="J1150" s="2">
        <f t="shared" si="120"/>
        <v>42432</v>
      </c>
      <c r="K1150" s="3">
        <f t="shared" si="121"/>
        <v>50384.800527596359</v>
      </c>
      <c r="L1150" s="3">
        <f t="shared" si="122"/>
        <v>50384.800527596359</v>
      </c>
      <c r="M1150" s="3">
        <f t="shared" si="123"/>
        <v>49656.175757405566</v>
      </c>
      <c r="N1150" s="3">
        <f t="shared" si="124"/>
        <v>50032.92</v>
      </c>
      <c r="O1150">
        <f t="shared" si="125"/>
        <v>0</v>
      </c>
      <c r="P1150">
        <f t="shared" si="126"/>
        <v>22977574912</v>
      </c>
    </row>
    <row r="1151" spans="1:16" x14ac:dyDescent="0.15">
      <c r="A1151" s="1">
        <v>42433</v>
      </c>
      <c r="B1151">
        <v>20052.099999999999</v>
      </c>
      <c r="C1151">
        <v>20200.381000000001</v>
      </c>
      <c r="D1151">
        <v>19977.43</v>
      </c>
      <c r="E1151">
        <v>20176.699000000001</v>
      </c>
      <c r="F1151">
        <v>0</v>
      </c>
      <c r="G1151">
        <v>25329633280</v>
      </c>
      <c r="H1151">
        <v>50622.38</v>
      </c>
      <c r="J1151" s="2">
        <f t="shared" si="120"/>
        <v>42433</v>
      </c>
      <c r="K1151" s="3">
        <f t="shared" si="121"/>
        <v>50309.767023733657</v>
      </c>
      <c r="L1151" s="3">
        <f t="shared" si="122"/>
        <v>50681.797013811825</v>
      </c>
      <c r="M1151" s="3">
        <f t="shared" si="123"/>
        <v>50122.423538330026</v>
      </c>
      <c r="N1151" s="3">
        <f t="shared" si="124"/>
        <v>50622.38</v>
      </c>
      <c r="O1151">
        <f t="shared" si="125"/>
        <v>0</v>
      </c>
      <c r="P1151">
        <f t="shared" si="126"/>
        <v>25329633280</v>
      </c>
    </row>
    <row r="1152" spans="1:16" x14ac:dyDescent="0.15">
      <c r="A1152" s="1">
        <v>42436</v>
      </c>
      <c r="B1152">
        <v>20306.09</v>
      </c>
      <c r="C1152">
        <v>20331.688999999998</v>
      </c>
      <c r="D1152">
        <v>20095.631000000001</v>
      </c>
      <c r="E1152">
        <v>20159.721000000001</v>
      </c>
      <c r="F1152">
        <v>0</v>
      </c>
      <c r="G1152">
        <v>24440332288</v>
      </c>
      <c r="H1152">
        <v>50611.73</v>
      </c>
      <c r="J1152" s="2">
        <f t="shared" si="120"/>
        <v>42436</v>
      </c>
      <c r="K1152" s="3">
        <f t="shared" si="121"/>
        <v>50979.194822969024</v>
      </c>
      <c r="L1152" s="3">
        <f t="shared" si="122"/>
        <v>51043.462065371335</v>
      </c>
      <c r="M1152" s="3">
        <f t="shared" si="123"/>
        <v>50450.829669300983</v>
      </c>
      <c r="N1152" s="3">
        <f t="shared" si="124"/>
        <v>50611.73</v>
      </c>
      <c r="O1152">
        <f t="shared" si="125"/>
        <v>0</v>
      </c>
      <c r="P1152">
        <f t="shared" si="126"/>
        <v>24440332288</v>
      </c>
    </row>
    <row r="1153" spans="1:16" x14ac:dyDescent="0.15">
      <c r="A1153" s="1">
        <v>42437</v>
      </c>
      <c r="B1153">
        <v>20132.099999999999</v>
      </c>
      <c r="C1153">
        <v>20137.73</v>
      </c>
      <c r="D1153">
        <v>19902.75</v>
      </c>
      <c r="E1153">
        <v>20011.580000000002</v>
      </c>
      <c r="F1153">
        <v>0</v>
      </c>
      <c r="G1153">
        <v>17863657472</v>
      </c>
      <c r="H1153">
        <v>50242.86</v>
      </c>
      <c r="J1153" s="2">
        <f t="shared" si="120"/>
        <v>42437</v>
      </c>
      <c r="K1153" s="3">
        <f t="shared" si="121"/>
        <v>50545.448275748335</v>
      </c>
      <c r="L1153" s="3">
        <f t="shared" si="122"/>
        <v>50559.583456568645</v>
      </c>
      <c r="M1153" s="3">
        <f t="shared" si="123"/>
        <v>49969.621682295947</v>
      </c>
      <c r="N1153" s="3">
        <f t="shared" si="124"/>
        <v>50242.86</v>
      </c>
      <c r="O1153">
        <f t="shared" si="125"/>
        <v>0</v>
      </c>
      <c r="P1153">
        <f t="shared" si="126"/>
        <v>17863657472</v>
      </c>
    </row>
    <row r="1154" spans="1:16" x14ac:dyDescent="0.15">
      <c r="A1154" s="1">
        <v>42438</v>
      </c>
      <c r="B1154">
        <v>19898.740000000002</v>
      </c>
      <c r="C1154">
        <v>20005.41</v>
      </c>
      <c r="D1154">
        <v>19818.419999999998</v>
      </c>
      <c r="E1154">
        <v>19996.259999999998</v>
      </c>
      <c r="F1154">
        <v>0</v>
      </c>
      <c r="G1154">
        <v>17164318720</v>
      </c>
      <c r="H1154">
        <v>50204.39</v>
      </c>
      <c r="J1154" s="2">
        <f t="shared" si="120"/>
        <v>42438</v>
      </c>
      <c r="K1154" s="3">
        <f t="shared" si="121"/>
        <v>49959.547608832858</v>
      </c>
      <c r="L1154" s="3">
        <f t="shared" si="122"/>
        <v>50227.362804339413</v>
      </c>
      <c r="M1154" s="3">
        <f t="shared" si="123"/>
        <v>49757.889068445802</v>
      </c>
      <c r="N1154" s="3">
        <f t="shared" si="124"/>
        <v>50204.39</v>
      </c>
      <c r="O1154">
        <f t="shared" si="125"/>
        <v>0</v>
      </c>
      <c r="P1154">
        <f t="shared" si="126"/>
        <v>17164318720</v>
      </c>
    </row>
    <row r="1155" spans="1:16" x14ac:dyDescent="0.15">
      <c r="A1155" s="1">
        <v>42439</v>
      </c>
      <c r="B1155">
        <v>20055.419999999998</v>
      </c>
      <c r="C1155">
        <v>20184.23</v>
      </c>
      <c r="D1155">
        <v>19923.539000000001</v>
      </c>
      <c r="E1155">
        <v>19984.419999999998</v>
      </c>
      <c r="F1155">
        <v>0</v>
      </c>
      <c r="G1155">
        <v>17491636224</v>
      </c>
      <c r="H1155">
        <v>50186.35</v>
      </c>
      <c r="J1155" s="2">
        <f t="shared" ref="J1155:J1218" si="127">A1155</f>
        <v>42439</v>
      </c>
      <c r="K1155" s="3">
        <f t="shared" ref="K1155:K1218" si="128">B1155*$H1155/$E1155</f>
        <v>50364.650438541619</v>
      </c>
      <c r="L1155" s="3">
        <f t="shared" ref="L1155:L1218" si="129">C1155*$H1155/$E1155</f>
        <v>50688.127614436649</v>
      </c>
      <c r="M1155" s="3">
        <f t="shared" ref="M1155:M1218" si="130">D1155*$H1155/$E1155</f>
        <v>50033.46114086124</v>
      </c>
      <c r="N1155" s="3">
        <f t="shared" ref="N1155:N1218" si="131">E1155*$H1155/$E1155</f>
        <v>50186.35</v>
      </c>
      <c r="O1155">
        <f t="shared" ref="O1155:O1218" si="132">F1155</f>
        <v>0</v>
      </c>
      <c r="P1155">
        <f t="shared" ref="P1155:P1218" si="133">G1155</f>
        <v>17491636224</v>
      </c>
    </row>
    <row r="1156" spans="1:16" x14ac:dyDescent="0.15">
      <c r="A1156" s="1">
        <v>42440</v>
      </c>
      <c r="B1156">
        <v>19900.669999999998</v>
      </c>
      <c r="C1156">
        <v>20238.721000000001</v>
      </c>
      <c r="D1156">
        <v>19853.631000000001</v>
      </c>
      <c r="E1156">
        <v>20199.599999999999</v>
      </c>
      <c r="F1156">
        <v>0</v>
      </c>
      <c r="G1156">
        <v>23505827840</v>
      </c>
      <c r="H1156">
        <v>50747.79</v>
      </c>
      <c r="J1156" s="2">
        <f t="shared" si="127"/>
        <v>42440</v>
      </c>
      <c r="K1156" s="3">
        <f t="shared" si="128"/>
        <v>49996.783204583262</v>
      </c>
      <c r="L1156" s="3">
        <f t="shared" si="129"/>
        <v>50846.074336946782</v>
      </c>
      <c r="M1156" s="3">
        <f t="shared" si="130"/>
        <v>49878.606344951892</v>
      </c>
      <c r="N1156" s="3">
        <f t="shared" si="131"/>
        <v>50747.79</v>
      </c>
      <c r="O1156">
        <f t="shared" si="132"/>
        <v>0</v>
      </c>
      <c r="P1156">
        <f t="shared" si="133"/>
        <v>23505827840</v>
      </c>
    </row>
    <row r="1157" spans="1:16" x14ac:dyDescent="0.15">
      <c r="A1157" s="1">
        <v>42443</v>
      </c>
      <c r="B1157">
        <v>20371.59</v>
      </c>
      <c r="C1157">
        <v>20512.028999999999</v>
      </c>
      <c r="D1157">
        <v>20328.881000000001</v>
      </c>
      <c r="E1157">
        <v>20435.34</v>
      </c>
      <c r="F1157">
        <v>0</v>
      </c>
      <c r="G1157">
        <v>27832049664</v>
      </c>
      <c r="H1157">
        <v>51340.06</v>
      </c>
      <c r="J1157" s="2">
        <f t="shared" si="127"/>
        <v>42443</v>
      </c>
      <c r="K1157" s="3">
        <f t="shared" si="128"/>
        <v>51179.899766551469</v>
      </c>
      <c r="L1157" s="3">
        <f t="shared" si="129"/>
        <v>51532.727108124447</v>
      </c>
      <c r="M1157" s="3">
        <f t="shared" si="130"/>
        <v>51072.601203251819</v>
      </c>
      <c r="N1157" s="3">
        <f t="shared" si="131"/>
        <v>51340.06</v>
      </c>
      <c r="O1157">
        <f t="shared" si="132"/>
        <v>0</v>
      </c>
      <c r="P1157">
        <f t="shared" si="133"/>
        <v>27832049664</v>
      </c>
    </row>
    <row r="1158" spans="1:16" x14ac:dyDescent="0.15">
      <c r="A1158" s="1">
        <v>42444</v>
      </c>
      <c r="B1158">
        <v>20298.150000000001</v>
      </c>
      <c r="C1158">
        <v>20366.561000000002</v>
      </c>
      <c r="D1158">
        <v>20254.59</v>
      </c>
      <c r="E1158">
        <v>20288.77</v>
      </c>
      <c r="F1158">
        <v>0</v>
      </c>
      <c r="G1158">
        <v>17496807424</v>
      </c>
      <c r="H1158">
        <v>50971.82</v>
      </c>
      <c r="J1158" s="2">
        <f t="shared" si="127"/>
        <v>42444</v>
      </c>
      <c r="K1158" s="3">
        <f t="shared" si="128"/>
        <v>50995.385532637018</v>
      </c>
      <c r="L1158" s="3">
        <f t="shared" si="129"/>
        <v>51167.255644921795</v>
      </c>
      <c r="M1158" s="3">
        <f t="shared" si="130"/>
        <v>50885.949007938871</v>
      </c>
      <c r="N1158" s="3">
        <f t="shared" si="131"/>
        <v>50971.82</v>
      </c>
      <c r="O1158">
        <f t="shared" si="132"/>
        <v>0</v>
      </c>
      <c r="P1158">
        <f t="shared" si="133"/>
        <v>17496807424</v>
      </c>
    </row>
    <row r="1159" spans="1:16" x14ac:dyDescent="0.15">
      <c r="A1159" s="1">
        <v>42445</v>
      </c>
      <c r="B1159">
        <v>20339.900000000001</v>
      </c>
      <c r="C1159">
        <v>20383.199000000001</v>
      </c>
      <c r="D1159">
        <v>20168.740000000002</v>
      </c>
      <c r="E1159">
        <v>20257.699000000001</v>
      </c>
      <c r="F1159">
        <v>0</v>
      </c>
      <c r="G1159">
        <v>16805730304</v>
      </c>
      <c r="H1159">
        <v>50893.75</v>
      </c>
      <c r="J1159" s="2">
        <f t="shared" si="127"/>
        <v>42445</v>
      </c>
      <c r="K1159" s="3">
        <f t="shared" si="128"/>
        <v>51100.264922733826</v>
      </c>
      <c r="L1159" s="3">
        <f t="shared" si="129"/>
        <v>51209.045711768646</v>
      </c>
      <c r="M1159" s="3">
        <f t="shared" si="130"/>
        <v>50670.25684284282</v>
      </c>
      <c r="N1159" s="3">
        <f t="shared" si="131"/>
        <v>50893.75</v>
      </c>
      <c r="O1159">
        <f t="shared" si="132"/>
        <v>0</v>
      </c>
      <c r="P1159">
        <f t="shared" si="133"/>
        <v>16805730304</v>
      </c>
    </row>
    <row r="1160" spans="1:16" x14ac:dyDescent="0.15">
      <c r="A1160" s="1">
        <v>42446</v>
      </c>
      <c r="B1160">
        <v>20580.061000000002</v>
      </c>
      <c r="C1160">
        <v>20619.34</v>
      </c>
      <c r="D1160">
        <v>20435.650000000001</v>
      </c>
      <c r="E1160">
        <v>20503.811000000002</v>
      </c>
      <c r="F1160">
        <v>0</v>
      </c>
      <c r="G1160">
        <v>24106057728</v>
      </c>
      <c r="H1160">
        <v>51512.07</v>
      </c>
      <c r="J1160" s="2">
        <f t="shared" si="127"/>
        <v>42446</v>
      </c>
      <c r="K1160" s="3">
        <f t="shared" si="128"/>
        <v>51703.634160316346</v>
      </c>
      <c r="L1160" s="3">
        <f t="shared" si="129"/>
        <v>51802.315454127034</v>
      </c>
      <c r="M1160" s="3">
        <f t="shared" si="130"/>
        <v>51340.827970736755</v>
      </c>
      <c r="N1160" s="3">
        <f t="shared" si="131"/>
        <v>51512.07</v>
      </c>
      <c r="O1160">
        <f t="shared" si="132"/>
        <v>0</v>
      </c>
      <c r="P1160">
        <f t="shared" si="133"/>
        <v>24106057728</v>
      </c>
    </row>
    <row r="1161" spans="1:16" x14ac:dyDescent="0.15">
      <c r="A1161" s="1">
        <v>42447</v>
      </c>
      <c r="B1161">
        <v>20599.188999999998</v>
      </c>
      <c r="C1161">
        <v>20687.971000000001</v>
      </c>
      <c r="D1161">
        <v>20514.971000000001</v>
      </c>
      <c r="E1161">
        <v>20671.631000000001</v>
      </c>
      <c r="F1161">
        <v>0</v>
      </c>
      <c r="G1161">
        <v>35055673344</v>
      </c>
      <c r="H1161">
        <v>51933.7</v>
      </c>
      <c r="J1161" s="2">
        <f t="shared" si="127"/>
        <v>42447</v>
      </c>
      <c r="K1161" s="3">
        <f t="shared" si="128"/>
        <v>51751.702696768327</v>
      </c>
      <c r="L1161" s="3">
        <f t="shared" si="129"/>
        <v>51974.751267701133</v>
      </c>
      <c r="M1161" s="3">
        <f t="shared" si="130"/>
        <v>51540.120342836031</v>
      </c>
      <c r="N1161" s="3">
        <f t="shared" si="131"/>
        <v>51933.7</v>
      </c>
      <c r="O1161">
        <f t="shared" si="132"/>
        <v>0</v>
      </c>
      <c r="P1161">
        <f t="shared" si="133"/>
        <v>35055673344</v>
      </c>
    </row>
    <row r="1162" spans="1:16" x14ac:dyDescent="0.15">
      <c r="A1162" s="1">
        <v>42450</v>
      </c>
      <c r="B1162">
        <v>20738.25</v>
      </c>
      <c r="C1162">
        <v>20772.460999999999</v>
      </c>
      <c r="D1162">
        <v>20618.561000000002</v>
      </c>
      <c r="E1162">
        <v>20684.150000000001</v>
      </c>
      <c r="F1162">
        <v>0</v>
      </c>
      <c r="G1162">
        <v>25887469568</v>
      </c>
      <c r="H1162">
        <v>51965.15</v>
      </c>
      <c r="J1162" s="2">
        <f t="shared" si="127"/>
        <v>42450</v>
      </c>
      <c r="K1162" s="3">
        <f t="shared" si="128"/>
        <v>52101.066371472836</v>
      </c>
      <c r="L1162" s="3">
        <f t="shared" si="129"/>
        <v>52187.01526212824</v>
      </c>
      <c r="M1162" s="3">
        <f t="shared" si="130"/>
        <v>51800.369613890347</v>
      </c>
      <c r="N1162" s="3">
        <f t="shared" si="131"/>
        <v>51965.150000000009</v>
      </c>
      <c r="O1162">
        <f t="shared" si="132"/>
        <v>0</v>
      </c>
      <c r="P1162">
        <f t="shared" si="133"/>
        <v>25887469568</v>
      </c>
    </row>
    <row r="1163" spans="1:16" x14ac:dyDescent="0.15">
      <c r="A1163" s="1">
        <v>42451</v>
      </c>
      <c r="B1163">
        <v>20765.07</v>
      </c>
      <c r="C1163">
        <v>20765.07</v>
      </c>
      <c r="D1163">
        <v>20576.800999999999</v>
      </c>
      <c r="E1163">
        <v>20666.75</v>
      </c>
      <c r="F1163">
        <v>0</v>
      </c>
      <c r="G1163">
        <v>21922211840</v>
      </c>
      <c r="H1163">
        <v>51921.42</v>
      </c>
      <c r="J1163" s="2">
        <f t="shared" si="127"/>
        <v>42451</v>
      </c>
      <c r="K1163" s="3">
        <f t="shared" si="128"/>
        <v>52168.430972426715</v>
      </c>
      <c r="L1163" s="3">
        <f t="shared" si="129"/>
        <v>52168.430972426715</v>
      </c>
      <c r="M1163" s="3">
        <f t="shared" si="130"/>
        <v>51695.439630199231</v>
      </c>
      <c r="N1163" s="3">
        <f t="shared" si="131"/>
        <v>51921.42</v>
      </c>
      <c r="O1163">
        <f t="shared" si="132"/>
        <v>0</v>
      </c>
      <c r="P1163">
        <f t="shared" si="133"/>
        <v>21922211840</v>
      </c>
    </row>
    <row r="1164" spans="1:16" x14ac:dyDescent="0.15">
      <c r="A1164" s="1">
        <v>42452</v>
      </c>
      <c r="B1164">
        <v>20629.400000000001</v>
      </c>
      <c r="C1164">
        <v>20693.48</v>
      </c>
      <c r="D1164">
        <v>20513.609</v>
      </c>
      <c r="E1164">
        <v>20615.23</v>
      </c>
      <c r="F1164">
        <v>0</v>
      </c>
      <c r="G1164">
        <v>20162875392</v>
      </c>
      <c r="H1164">
        <v>51791.99</v>
      </c>
      <c r="J1164" s="2">
        <f t="shared" si="127"/>
        <v>42452</v>
      </c>
      <c r="K1164" s="3">
        <f t="shared" si="128"/>
        <v>51827.589529973717</v>
      </c>
      <c r="L1164" s="3">
        <f t="shared" si="129"/>
        <v>51988.578794667825</v>
      </c>
      <c r="M1164" s="3">
        <f t="shared" si="130"/>
        <v>51536.685847885761</v>
      </c>
      <c r="N1164" s="3">
        <f t="shared" si="131"/>
        <v>51791.99</v>
      </c>
      <c r="O1164">
        <f t="shared" si="132"/>
        <v>0</v>
      </c>
      <c r="P1164">
        <f t="shared" si="133"/>
        <v>20162875392</v>
      </c>
    </row>
    <row r="1165" spans="1:16" x14ac:dyDescent="0.15">
      <c r="A1165" s="1">
        <v>42453</v>
      </c>
      <c r="B1165">
        <v>20450.688999999998</v>
      </c>
      <c r="C1165">
        <v>20499.400000000001</v>
      </c>
      <c r="D1165">
        <v>20268.528999999999</v>
      </c>
      <c r="E1165">
        <v>20345.609</v>
      </c>
      <c r="F1165">
        <v>0</v>
      </c>
      <c r="G1165">
        <v>21774454784</v>
      </c>
      <c r="H1165">
        <v>51114.61</v>
      </c>
      <c r="J1165" s="2">
        <f t="shared" si="127"/>
        <v>42453</v>
      </c>
      <c r="K1165" s="3">
        <f t="shared" si="128"/>
        <v>51378.604221986665</v>
      </c>
      <c r="L1165" s="3">
        <f t="shared" si="129"/>
        <v>51500.981672949682</v>
      </c>
      <c r="M1165" s="3">
        <f t="shared" si="130"/>
        <v>50920.960641123587</v>
      </c>
      <c r="N1165" s="3">
        <f t="shared" si="131"/>
        <v>51114.61</v>
      </c>
      <c r="O1165">
        <f t="shared" si="132"/>
        <v>0</v>
      </c>
      <c r="P1165">
        <f t="shared" si="133"/>
        <v>21774454784</v>
      </c>
    </row>
    <row r="1166" spans="1:16" x14ac:dyDescent="0.15">
      <c r="A1166" s="1">
        <v>42458</v>
      </c>
      <c r="B1166">
        <v>20386.32</v>
      </c>
      <c r="C1166">
        <v>20386.32</v>
      </c>
      <c r="D1166">
        <v>20250.150000000001</v>
      </c>
      <c r="E1166">
        <v>20366.300999999999</v>
      </c>
      <c r="F1166">
        <v>0</v>
      </c>
      <c r="G1166">
        <v>20202582016</v>
      </c>
      <c r="H1166">
        <v>51166.61</v>
      </c>
      <c r="J1166" s="2">
        <f t="shared" si="127"/>
        <v>42458</v>
      </c>
      <c r="K1166" s="3">
        <f t="shared" si="128"/>
        <v>51216.904079695181</v>
      </c>
      <c r="L1166" s="3">
        <f t="shared" si="129"/>
        <v>51216.904079695181</v>
      </c>
      <c r="M1166" s="3">
        <f t="shared" si="130"/>
        <v>50874.80183522281</v>
      </c>
      <c r="N1166" s="3">
        <f t="shared" si="131"/>
        <v>51166.61</v>
      </c>
      <c r="O1166">
        <f t="shared" si="132"/>
        <v>0</v>
      </c>
      <c r="P1166">
        <f t="shared" si="133"/>
        <v>20202582016</v>
      </c>
    </row>
    <row r="1167" spans="1:16" x14ac:dyDescent="0.15">
      <c r="A1167" s="1">
        <v>42459</v>
      </c>
      <c r="B1167">
        <v>20545.438999999998</v>
      </c>
      <c r="C1167">
        <v>20820.73</v>
      </c>
      <c r="D1167">
        <v>20541.07</v>
      </c>
      <c r="E1167">
        <v>20803.391</v>
      </c>
      <c r="F1167">
        <v>0</v>
      </c>
      <c r="G1167">
        <v>27853125632</v>
      </c>
      <c r="H1167">
        <v>52264.72</v>
      </c>
      <c r="J1167" s="2">
        <f t="shared" si="127"/>
        <v>42459</v>
      </c>
      <c r="K1167" s="3">
        <f t="shared" si="128"/>
        <v>51616.662716769584</v>
      </c>
      <c r="L1167" s="3">
        <f t="shared" si="129"/>
        <v>52308.281070408193</v>
      </c>
      <c r="M1167" s="3">
        <f t="shared" si="130"/>
        <v>51605.686402298554</v>
      </c>
      <c r="N1167" s="3">
        <f t="shared" si="131"/>
        <v>52264.72</v>
      </c>
      <c r="O1167">
        <f t="shared" si="132"/>
        <v>0</v>
      </c>
      <c r="P1167">
        <f t="shared" si="133"/>
        <v>27853125632</v>
      </c>
    </row>
    <row r="1168" spans="1:16" x14ac:dyDescent="0.15">
      <c r="A1168" s="1">
        <v>42460</v>
      </c>
      <c r="B1168">
        <v>20811.460999999999</v>
      </c>
      <c r="C1168">
        <v>20872.550999999999</v>
      </c>
      <c r="D1168">
        <v>20689.221000000001</v>
      </c>
      <c r="E1168">
        <v>20776.699000000001</v>
      </c>
      <c r="F1168">
        <v>0</v>
      </c>
      <c r="G1168">
        <v>23964207104</v>
      </c>
      <c r="H1168">
        <v>52197.66</v>
      </c>
      <c r="J1168" s="2">
        <f t="shared" si="127"/>
        <v>42460</v>
      </c>
      <c r="K1168" s="3">
        <f t="shared" si="128"/>
        <v>52284.993173422794</v>
      </c>
      <c r="L1168" s="3">
        <f t="shared" si="129"/>
        <v>52438.470636295977</v>
      </c>
      <c r="M1168" s="3">
        <f t="shared" si="130"/>
        <v>51977.887508639375</v>
      </c>
      <c r="N1168" s="3">
        <f t="shared" si="131"/>
        <v>52197.66</v>
      </c>
      <c r="O1168">
        <f t="shared" si="132"/>
        <v>0</v>
      </c>
      <c r="P1168">
        <f t="shared" si="133"/>
        <v>23964207104</v>
      </c>
    </row>
    <row r="1169" spans="1:16" x14ac:dyDescent="0.15">
      <c r="A1169" s="1">
        <v>42461</v>
      </c>
      <c r="B1169">
        <v>20786.18</v>
      </c>
      <c r="C1169">
        <v>20786.18</v>
      </c>
      <c r="D1169">
        <v>20455.41</v>
      </c>
      <c r="E1169">
        <v>20498.919999999998</v>
      </c>
      <c r="F1169">
        <v>0</v>
      </c>
      <c r="G1169">
        <v>21465182208</v>
      </c>
      <c r="H1169">
        <v>51513.67</v>
      </c>
      <c r="J1169" s="2">
        <f t="shared" si="127"/>
        <v>42461</v>
      </c>
      <c r="K1169" s="3">
        <f t="shared" si="128"/>
        <v>52235.552755003686</v>
      </c>
      <c r="L1169" s="3">
        <f t="shared" si="129"/>
        <v>52235.552755003686</v>
      </c>
      <c r="M1169" s="3">
        <f t="shared" si="130"/>
        <v>51404.329616130999</v>
      </c>
      <c r="N1169" s="3">
        <f t="shared" si="131"/>
        <v>51513.67</v>
      </c>
      <c r="O1169">
        <f t="shared" si="132"/>
        <v>0</v>
      </c>
      <c r="P1169">
        <f t="shared" si="133"/>
        <v>21465182208</v>
      </c>
    </row>
    <row r="1170" spans="1:16" x14ac:dyDescent="0.15">
      <c r="A1170" s="1">
        <v>42465</v>
      </c>
      <c r="B1170">
        <v>20311.859</v>
      </c>
      <c r="C1170">
        <v>20311.859</v>
      </c>
      <c r="D1170">
        <v>20116.868999999999</v>
      </c>
      <c r="E1170">
        <v>20177</v>
      </c>
      <c r="F1170">
        <v>0</v>
      </c>
      <c r="G1170">
        <v>24604942336</v>
      </c>
      <c r="H1170">
        <v>50704.69</v>
      </c>
      <c r="J1170" s="2">
        <f t="shared" si="127"/>
        <v>42465</v>
      </c>
      <c r="K1170" s="3">
        <f t="shared" si="128"/>
        <v>51043.589925098386</v>
      </c>
      <c r="L1170" s="3">
        <f t="shared" si="129"/>
        <v>51043.589925098386</v>
      </c>
      <c r="M1170" s="3">
        <f t="shared" si="130"/>
        <v>50553.581127799473</v>
      </c>
      <c r="N1170" s="3">
        <f t="shared" si="131"/>
        <v>50704.69</v>
      </c>
      <c r="O1170">
        <f t="shared" si="132"/>
        <v>0</v>
      </c>
      <c r="P1170">
        <f t="shared" si="133"/>
        <v>24604942336</v>
      </c>
    </row>
    <row r="1171" spans="1:16" x14ac:dyDescent="0.15">
      <c r="A1171" s="1">
        <v>42466</v>
      </c>
      <c r="B1171">
        <v>20100</v>
      </c>
      <c r="C1171">
        <v>20249.84</v>
      </c>
      <c r="D1171">
        <v>20100</v>
      </c>
      <c r="E1171">
        <v>20206.669999999998</v>
      </c>
      <c r="F1171">
        <v>0</v>
      </c>
      <c r="G1171">
        <v>18288523264</v>
      </c>
      <c r="H1171">
        <v>50781.71</v>
      </c>
      <c r="J1171" s="2">
        <f t="shared" si="127"/>
        <v>42466</v>
      </c>
      <c r="K1171" s="3">
        <f t="shared" si="128"/>
        <v>50513.635893494575</v>
      </c>
      <c r="L1171" s="3">
        <f t="shared" si="129"/>
        <v>50890.201226941404</v>
      </c>
      <c r="M1171" s="3">
        <f t="shared" si="130"/>
        <v>50513.635893494575</v>
      </c>
      <c r="N1171" s="3">
        <f t="shared" si="131"/>
        <v>50781.71</v>
      </c>
      <c r="O1171">
        <f t="shared" si="132"/>
        <v>0</v>
      </c>
      <c r="P1171">
        <f t="shared" si="133"/>
        <v>18288523264</v>
      </c>
    </row>
    <row r="1172" spans="1:16" x14ac:dyDescent="0.15">
      <c r="A1172" s="1">
        <v>42467</v>
      </c>
      <c r="B1172">
        <v>20297.82</v>
      </c>
      <c r="C1172">
        <v>20370.52</v>
      </c>
      <c r="D1172">
        <v>20165.759999999998</v>
      </c>
      <c r="E1172">
        <v>20266.050999999999</v>
      </c>
      <c r="F1172">
        <v>0</v>
      </c>
      <c r="G1172">
        <v>19922903040</v>
      </c>
      <c r="H1172">
        <v>50930.94</v>
      </c>
      <c r="J1172" s="2">
        <f t="shared" si="127"/>
        <v>42467</v>
      </c>
      <c r="K1172" s="3">
        <f t="shared" si="128"/>
        <v>51010.779186867738</v>
      </c>
      <c r="L1172" s="3">
        <f t="shared" si="129"/>
        <v>51193.482730740194</v>
      </c>
      <c r="M1172" s="3">
        <f t="shared" si="130"/>
        <v>50678.897068521139</v>
      </c>
      <c r="N1172" s="3">
        <f t="shared" si="131"/>
        <v>50930.94</v>
      </c>
      <c r="O1172">
        <f t="shared" si="132"/>
        <v>0</v>
      </c>
      <c r="P1172">
        <f t="shared" si="133"/>
        <v>19922903040</v>
      </c>
    </row>
    <row r="1173" spans="1:16" x14ac:dyDescent="0.15">
      <c r="A1173" s="1">
        <v>42468</v>
      </c>
      <c r="B1173">
        <v>20061.599999999999</v>
      </c>
      <c r="C1173">
        <v>20370.438999999998</v>
      </c>
      <c r="D1173">
        <v>20045.471000000001</v>
      </c>
      <c r="E1173">
        <v>20370.400000000001</v>
      </c>
      <c r="F1173">
        <v>0</v>
      </c>
      <c r="G1173">
        <v>17639585792</v>
      </c>
      <c r="H1173">
        <v>51195.88</v>
      </c>
      <c r="J1173" s="2">
        <f t="shared" si="127"/>
        <v>42468</v>
      </c>
      <c r="K1173" s="3">
        <f t="shared" si="128"/>
        <v>50419.788821427159</v>
      </c>
      <c r="L1173" s="3">
        <f t="shared" si="129"/>
        <v>51195.978016696768</v>
      </c>
      <c r="M1173" s="3">
        <f t="shared" si="130"/>
        <v>50379.252634188822</v>
      </c>
      <c r="N1173" s="3">
        <f t="shared" si="131"/>
        <v>51195.88</v>
      </c>
      <c r="O1173">
        <f t="shared" si="132"/>
        <v>0</v>
      </c>
      <c r="P1173">
        <f t="shared" si="133"/>
        <v>17639585792</v>
      </c>
    </row>
    <row r="1174" spans="1:16" x14ac:dyDescent="0.15">
      <c r="A1174" s="1">
        <v>42471</v>
      </c>
      <c r="B1174">
        <v>20255.84</v>
      </c>
      <c r="C1174">
        <v>20550.949000000001</v>
      </c>
      <c r="D1174">
        <v>20240.688999999998</v>
      </c>
      <c r="E1174">
        <v>20440.811000000002</v>
      </c>
      <c r="F1174">
        <v>0</v>
      </c>
      <c r="G1174">
        <v>16376554496</v>
      </c>
      <c r="H1174">
        <v>51372.83</v>
      </c>
      <c r="J1174" s="2">
        <f t="shared" si="127"/>
        <v>42471</v>
      </c>
      <c r="K1174" s="3">
        <f t="shared" si="128"/>
        <v>50907.95198033972</v>
      </c>
      <c r="L1174" s="3">
        <f t="shared" si="129"/>
        <v>51649.634122426447</v>
      </c>
      <c r="M1174" s="3">
        <f t="shared" si="130"/>
        <v>50869.873757937974</v>
      </c>
      <c r="N1174" s="3">
        <f t="shared" si="131"/>
        <v>51372.83</v>
      </c>
      <c r="O1174">
        <f t="shared" si="132"/>
        <v>0</v>
      </c>
      <c r="P1174">
        <f t="shared" si="133"/>
        <v>16376554496</v>
      </c>
    </row>
    <row r="1175" spans="1:16" x14ac:dyDescent="0.15">
      <c r="A1175" s="1">
        <v>42472</v>
      </c>
      <c r="B1175">
        <v>20440.721000000001</v>
      </c>
      <c r="C1175">
        <v>20546.43</v>
      </c>
      <c r="D1175">
        <v>20407.82</v>
      </c>
      <c r="E1175">
        <v>20504.438999999998</v>
      </c>
      <c r="F1175">
        <v>0</v>
      </c>
      <c r="G1175">
        <v>14492393472</v>
      </c>
      <c r="H1175">
        <v>51532.76</v>
      </c>
      <c r="J1175" s="2">
        <f t="shared" si="127"/>
        <v>42472</v>
      </c>
      <c r="K1175" s="3">
        <f t="shared" si="128"/>
        <v>51372.620802742284</v>
      </c>
      <c r="L1175" s="3">
        <f t="shared" si="129"/>
        <v>51638.293837095473</v>
      </c>
      <c r="M1175" s="3">
        <f t="shared" si="130"/>
        <v>51289.932398696699</v>
      </c>
      <c r="N1175" s="3">
        <f t="shared" si="131"/>
        <v>51532.76</v>
      </c>
      <c r="O1175">
        <f t="shared" si="132"/>
        <v>0</v>
      </c>
      <c r="P1175">
        <f t="shared" si="133"/>
        <v>14492393472</v>
      </c>
    </row>
    <row r="1176" spans="1:16" x14ac:dyDescent="0.15">
      <c r="A1176" s="1">
        <v>42473</v>
      </c>
      <c r="B1176">
        <v>20739.34</v>
      </c>
      <c r="C1176">
        <v>21171.289000000001</v>
      </c>
      <c r="D1176">
        <v>20716.91</v>
      </c>
      <c r="E1176">
        <v>21158.710999999999</v>
      </c>
      <c r="F1176">
        <v>0</v>
      </c>
      <c r="G1176">
        <v>36245889024</v>
      </c>
      <c r="H1176">
        <v>53189.03</v>
      </c>
      <c r="J1176" s="2">
        <f t="shared" si="127"/>
        <v>42473</v>
      </c>
      <c r="K1176" s="3">
        <f t="shared" si="128"/>
        <v>52134.809981581588</v>
      </c>
      <c r="L1176" s="3">
        <f t="shared" si="129"/>
        <v>53220.648732319758</v>
      </c>
      <c r="M1176" s="3">
        <f t="shared" si="130"/>
        <v>52078.425169534188</v>
      </c>
      <c r="N1176" s="3">
        <f t="shared" si="131"/>
        <v>53189.029999999992</v>
      </c>
      <c r="O1176">
        <f t="shared" si="132"/>
        <v>0</v>
      </c>
      <c r="P1176">
        <f t="shared" si="133"/>
        <v>36245889024</v>
      </c>
    </row>
    <row r="1177" spans="1:16" x14ac:dyDescent="0.15">
      <c r="A1177" s="1">
        <v>42474</v>
      </c>
      <c r="B1177">
        <v>21456.609</v>
      </c>
      <c r="C1177">
        <v>21511.08</v>
      </c>
      <c r="D1177">
        <v>21266.210999999999</v>
      </c>
      <c r="E1177">
        <v>21337.811000000002</v>
      </c>
      <c r="F1177">
        <v>0</v>
      </c>
      <c r="G1177">
        <v>31142465536</v>
      </c>
      <c r="H1177">
        <v>53639.25</v>
      </c>
      <c r="J1177" s="2">
        <f t="shared" si="127"/>
        <v>42474</v>
      </c>
      <c r="K1177" s="3">
        <f t="shared" si="128"/>
        <v>53937.885863889693</v>
      </c>
      <c r="L1177" s="3">
        <f t="shared" si="129"/>
        <v>54074.815729223585</v>
      </c>
      <c r="M1177" s="3">
        <f t="shared" si="130"/>
        <v>53459.261045181709</v>
      </c>
      <c r="N1177" s="3">
        <f t="shared" si="131"/>
        <v>53639.25</v>
      </c>
      <c r="O1177">
        <f t="shared" si="132"/>
        <v>0</v>
      </c>
      <c r="P1177">
        <f t="shared" si="133"/>
        <v>31142465536</v>
      </c>
    </row>
    <row r="1178" spans="1:16" x14ac:dyDescent="0.15">
      <c r="A1178" s="1">
        <v>42475</v>
      </c>
      <c r="B1178">
        <v>21374.65</v>
      </c>
      <c r="C1178">
        <v>21423.061000000002</v>
      </c>
      <c r="D1178">
        <v>21234.118999999999</v>
      </c>
      <c r="E1178">
        <v>21316.471000000001</v>
      </c>
      <c r="F1178">
        <v>0</v>
      </c>
      <c r="G1178">
        <v>19163846656</v>
      </c>
      <c r="H1178">
        <v>53585.61</v>
      </c>
      <c r="J1178" s="2">
        <f t="shared" si="127"/>
        <v>42475</v>
      </c>
      <c r="K1178" s="3">
        <f t="shared" si="128"/>
        <v>53731.861094010354</v>
      </c>
      <c r="L1178" s="3">
        <f t="shared" si="129"/>
        <v>53853.557268096112</v>
      </c>
      <c r="M1178" s="3">
        <f t="shared" si="130"/>
        <v>53378.592517851095</v>
      </c>
      <c r="N1178" s="3">
        <f t="shared" si="131"/>
        <v>53585.610000000008</v>
      </c>
      <c r="O1178">
        <f t="shared" si="132"/>
        <v>0</v>
      </c>
      <c r="P1178">
        <f t="shared" si="133"/>
        <v>19163846656</v>
      </c>
    </row>
    <row r="1179" spans="1:16" x14ac:dyDescent="0.15">
      <c r="A1179" s="1">
        <v>42478</v>
      </c>
      <c r="B1179">
        <v>21129.68</v>
      </c>
      <c r="C1179">
        <v>21172</v>
      </c>
      <c r="D1179">
        <v>21002.77</v>
      </c>
      <c r="E1179">
        <v>21161.5</v>
      </c>
      <c r="F1179">
        <v>0</v>
      </c>
      <c r="G1179">
        <v>17617774592</v>
      </c>
      <c r="H1179">
        <v>53196.04</v>
      </c>
      <c r="J1179" s="2">
        <f t="shared" si="127"/>
        <v>42478</v>
      </c>
      <c r="K1179" s="3">
        <f t="shared" si="128"/>
        <v>53116.050491089954</v>
      </c>
      <c r="L1179" s="3">
        <f t="shared" si="129"/>
        <v>53222.435029652916</v>
      </c>
      <c r="M1179" s="3">
        <f t="shared" si="130"/>
        <v>52797.022566018481</v>
      </c>
      <c r="N1179" s="3">
        <f t="shared" si="131"/>
        <v>53196.04</v>
      </c>
      <c r="O1179">
        <f t="shared" si="132"/>
        <v>0</v>
      </c>
      <c r="P1179">
        <f t="shared" si="133"/>
        <v>17617774592</v>
      </c>
    </row>
    <row r="1180" spans="1:16" x14ac:dyDescent="0.15">
      <c r="A1180" s="1">
        <v>42479</v>
      </c>
      <c r="B1180">
        <v>21438.131000000001</v>
      </c>
      <c r="C1180">
        <v>21459.039000000001</v>
      </c>
      <c r="D1180">
        <v>21259.17</v>
      </c>
      <c r="E1180">
        <v>21436.210999999999</v>
      </c>
      <c r="F1180">
        <v>0</v>
      </c>
      <c r="G1180">
        <v>20806139904</v>
      </c>
      <c r="H1180">
        <v>53886.59</v>
      </c>
      <c r="J1180" s="2">
        <f t="shared" si="127"/>
        <v>42479</v>
      </c>
      <c r="K1180" s="3">
        <f t="shared" si="128"/>
        <v>53891.416517746067</v>
      </c>
      <c r="L1180" s="3">
        <f t="shared" si="129"/>
        <v>53943.975284951703</v>
      </c>
      <c r="M1180" s="3">
        <f t="shared" si="130"/>
        <v>53441.542329019801</v>
      </c>
      <c r="N1180" s="3">
        <f t="shared" si="131"/>
        <v>53886.59</v>
      </c>
      <c r="O1180">
        <f t="shared" si="132"/>
        <v>0</v>
      </c>
      <c r="P1180">
        <f t="shared" si="133"/>
        <v>20806139904</v>
      </c>
    </row>
    <row r="1181" spans="1:16" x14ac:dyDescent="0.15">
      <c r="A1181" s="1">
        <v>42480</v>
      </c>
      <c r="B1181">
        <v>21452.82</v>
      </c>
      <c r="C1181">
        <v>21452.82</v>
      </c>
      <c r="D1181">
        <v>21103.34</v>
      </c>
      <c r="E1181">
        <v>21236.311000000002</v>
      </c>
      <c r="F1181">
        <v>0</v>
      </c>
      <c r="G1181">
        <v>23311579136</v>
      </c>
      <c r="H1181">
        <v>53384.1</v>
      </c>
      <c r="J1181" s="2">
        <f t="shared" si="127"/>
        <v>42480</v>
      </c>
      <c r="K1181" s="3">
        <f t="shared" si="128"/>
        <v>53928.362989315792</v>
      </c>
      <c r="L1181" s="3">
        <f t="shared" si="129"/>
        <v>53928.362989315792</v>
      </c>
      <c r="M1181" s="3">
        <f t="shared" si="130"/>
        <v>53049.835863394539</v>
      </c>
      <c r="N1181" s="3">
        <f t="shared" si="131"/>
        <v>53384.099999999991</v>
      </c>
      <c r="O1181">
        <f t="shared" si="132"/>
        <v>0</v>
      </c>
      <c r="P1181">
        <f t="shared" si="133"/>
        <v>23311579136</v>
      </c>
    </row>
    <row r="1182" spans="1:16" x14ac:dyDescent="0.15">
      <c r="A1182" s="1">
        <v>42481</v>
      </c>
      <c r="B1182">
        <v>21406.400000000001</v>
      </c>
      <c r="C1182">
        <v>21634.74</v>
      </c>
      <c r="D1182">
        <v>21331.59</v>
      </c>
      <c r="E1182">
        <v>21622.25</v>
      </c>
      <c r="F1182">
        <v>0</v>
      </c>
      <c r="G1182">
        <v>26658635776</v>
      </c>
      <c r="H1182">
        <v>54354.28</v>
      </c>
      <c r="J1182" s="2">
        <f t="shared" si="127"/>
        <v>42481</v>
      </c>
      <c r="K1182" s="3">
        <f t="shared" si="128"/>
        <v>53811.673595116139</v>
      </c>
      <c r="L1182" s="3">
        <f t="shared" si="129"/>
        <v>54385.677516780175</v>
      </c>
      <c r="M1182" s="3">
        <f t="shared" si="130"/>
        <v>53623.615290046131</v>
      </c>
      <c r="N1182" s="3">
        <f t="shared" si="131"/>
        <v>54354.28</v>
      </c>
      <c r="O1182">
        <f t="shared" si="132"/>
        <v>0</v>
      </c>
      <c r="P1182">
        <f t="shared" si="133"/>
        <v>26658635776</v>
      </c>
    </row>
    <row r="1183" spans="1:16" x14ac:dyDescent="0.15">
      <c r="A1183" s="1">
        <v>42482</v>
      </c>
      <c r="B1183">
        <v>21448.15</v>
      </c>
      <c r="C1183">
        <v>21495.789000000001</v>
      </c>
      <c r="D1183">
        <v>21358.528999999999</v>
      </c>
      <c r="E1183">
        <v>21467.039000000001</v>
      </c>
      <c r="F1183">
        <v>0</v>
      </c>
      <c r="G1183">
        <v>20346038272</v>
      </c>
      <c r="H1183">
        <v>53964.11</v>
      </c>
      <c r="J1183" s="2">
        <f t="shared" si="127"/>
        <v>42482</v>
      </c>
      <c r="K1183" s="3">
        <f t="shared" si="128"/>
        <v>53916.626596546455</v>
      </c>
      <c r="L1183" s="3">
        <f t="shared" si="129"/>
        <v>54036.382108067628</v>
      </c>
      <c r="M1183" s="3">
        <f t="shared" si="130"/>
        <v>53691.336210559348</v>
      </c>
      <c r="N1183" s="3">
        <f t="shared" si="131"/>
        <v>53964.109999999993</v>
      </c>
      <c r="O1183">
        <f t="shared" si="132"/>
        <v>0</v>
      </c>
      <c r="P1183">
        <f t="shared" si="133"/>
        <v>20346038272</v>
      </c>
    </row>
    <row r="1184" spans="1:16" x14ac:dyDescent="0.15">
      <c r="A1184" s="1">
        <v>42485</v>
      </c>
      <c r="B1184">
        <v>21408.561000000002</v>
      </c>
      <c r="C1184">
        <v>21430.57</v>
      </c>
      <c r="D1184">
        <v>21254.460999999999</v>
      </c>
      <c r="E1184">
        <v>21304.438999999998</v>
      </c>
      <c r="F1184">
        <v>0</v>
      </c>
      <c r="G1184">
        <v>17654804480</v>
      </c>
      <c r="H1184">
        <v>53555.360000000001</v>
      </c>
      <c r="J1184" s="2">
        <f t="shared" si="127"/>
        <v>42485</v>
      </c>
      <c r="K1184" s="3">
        <f t="shared" si="128"/>
        <v>53817.103160377046</v>
      </c>
      <c r="L1184" s="3">
        <f t="shared" si="129"/>
        <v>53872.429654458407</v>
      </c>
      <c r="M1184" s="3">
        <f t="shared" si="130"/>
        <v>53429.724690753887</v>
      </c>
      <c r="N1184" s="3">
        <f t="shared" si="131"/>
        <v>53555.359999999993</v>
      </c>
      <c r="O1184">
        <f t="shared" si="132"/>
        <v>0</v>
      </c>
      <c r="P1184">
        <f t="shared" si="133"/>
        <v>17654804480</v>
      </c>
    </row>
    <row r="1185" spans="1:16" x14ac:dyDescent="0.15">
      <c r="A1185" s="1">
        <v>42486</v>
      </c>
      <c r="B1185">
        <v>21380.02</v>
      </c>
      <c r="C1185">
        <v>21419.919999999998</v>
      </c>
      <c r="D1185">
        <v>21080.881000000001</v>
      </c>
      <c r="E1185">
        <v>21407.27</v>
      </c>
      <c r="F1185">
        <v>0</v>
      </c>
      <c r="G1185">
        <v>19269705728</v>
      </c>
      <c r="H1185">
        <v>53813.85</v>
      </c>
      <c r="J1185" s="2">
        <f t="shared" si="127"/>
        <v>42486</v>
      </c>
      <c r="K1185" s="3">
        <f t="shared" si="128"/>
        <v>53745.3486258173</v>
      </c>
      <c r="L1185" s="3">
        <f t="shared" si="129"/>
        <v>53845.649720492147</v>
      </c>
      <c r="M1185" s="3">
        <f t="shared" si="130"/>
        <v>52993.369448876481</v>
      </c>
      <c r="N1185" s="3">
        <f t="shared" si="131"/>
        <v>53813.850000000006</v>
      </c>
      <c r="O1185">
        <f t="shared" si="132"/>
        <v>0</v>
      </c>
      <c r="P1185">
        <f t="shared" si="133"/>
        <v>19269705728</v>
      </c>
    </row>
    <row r="1186" spans="1:16" x14ac:dyDescent="0.15">
      <c r="A1186" s="1">
        <v>42487</v>
      </c>
      <c r="B1186">
        <v>21372.33</v>
      </c>
      <c r="C1186">
        <v>21442.51</v>
      </c>
      <c r="D1186">
        <v>21277.039000000001</v>
      </c>
      <c r="E1186">
        <v>21361.599999999999</v>
      </c>
      <c r="F1186">
        <v>0</v>
      </c>
      <c r="G1186">
        <v>18020909056</v>
      </c>
      <c r="H1186">
        <v>53699.06</v>
      </c>
      <c r="J1186" s="2">
        <f t="shared" si="127"/>
        <v>42487</v>
      </c>
      <c r="K1186" s="3">
        <f t="shared" si="128"/>
        <v>53726.033209581678</v>
      </c>
      <c r="L1186" s="3">
        <f t="shared" si="129"/>
        <v>53902.452580359146</v>
      </c>
      <c r="M1186" s="3">
        <f t="shared" si="130"/>
        <v>53486.489489707696</v>
      </c>
      <c r="N1186" s="3">
        <f t="shared" si="131"/>
        <v>53699.060000000005</v>
      </c>
      <c r="O1186">
        <f t="shared" si="132"/>
        <v>0</v>
      </c>
      <c r="P1186">
        <f t="shared" si="133"/>
        <v>18020909056</v>
      </c>
    </row>
    <row r="1187" spans="1:16" x14ac:dyDescent="0.15">
      <c r="A1187" s="1">
        <v>42488</v>
      </c>
      <c r="B1187">
        <v>21488.960999999999</v>
      </c>
      <c r="C1187">
        <v>21654.07</v>
      </c>
      <c r="D1187">
        <v>21255.42</v>
      </c>
      <c r="E1187">
        <v>21388.028999999999</v>
      </c>
      <c r="F1187">
        <v>0</v>
      </c>
      <c r="G1187">
        <v>25655986176</v>
      </c>
      <c r="H1187">
        <v>53765.48</v>
      </c>
      <c r="J1187" s="2">
        <f t="shared" si="127"/>
        <v>42488</v>
      </c>
      <c r="K1187" s="3">
        <f t="shared" si="128"/>
        <v>54019.204054112706</v>
      </c>
      <c r="L1187" s="3">
        <f t="shared" si="129"/>
        <v>54434.257009077373</v>
      </c>
      <c r="M1187" s="3">
        <f t="shared" si="130"/>
        <v>53432.12592902319</v>
      </c>
      <c r="N1187" s="3">
        <f t="shared" si="131"/>
        <v>53765.48</v>
      </c>
      <c r="O1187">
        <f t="shared" si="132"/>
        <v>0</v>
      </c>
      <c r="P1187">
        <f t="shared" si="133"/>
        <v>25655986176</v>
      </c>
    </row>
    <row r="1188" spans="1:16" x14ac:dyDescent="0.15">
      <c r="A1188" s="1">
        <v>42489</v>
      </c>
      <c r="B1188">
        <v>21215.199000000001</v>
      </c>
      <c r="C1188">
        <v>21235.391</v>
      </c>
      <c r="D1188">
        <v>21023.77</v>
      </c>
      <c r="E1188">
        <v>21067.050999999999</v>
      </c>
      <c r="F1188">
        <v>0</v>
      </c>
      <c r="G1188">
        <v>20644493312</v>
      </c>
      <c r="H1188">
        <v>52958.6</v>
      </c>
      <c r="J1188" s="2">
        <f t="shared" si="127"/>
        <v>42489</v>
      </c>
      <c r="K1188" s="3">
        <f t="shared" si="128"/>
        <v>53331.016180736449</v>
      </c>
      <c r="L1188" s="3">
        <f t="shared" si="129"/>
        <v>53381.775067264985</v>
      </c>
      <c r="M1188" s="3">
        <f t="shared" si="130"/>
        <v>52849.799714350149</v>
      </c>
      <c r="N1188" s="3">
        <f t="shared" si="131"/>
        <v>52958.6</v>
      </c>
      <c r="O1188">
        <f t="shared" si="132"/>
        <v>0</v>
      </c>
      <c r="P1188">
        <f t="shared" si="133"/>
        <v>20644493312</v>
      </c>
    </row>
    <row r="1189" spans="1:16" x14ac:dyDescent="0.15">
      <c r="A1189" s="1">
        <v>42493</v>
      </c>
      <c r="B1189">
        <v>21061.77</v>
      </c>
      <c r="C1189">
        <v>21061.77</v>
      </c>
      <c r="D1189">
        <v>20668.368999999999</v>
      </c>
      <c r="E1189">
        <v>20676.938999999998</v>
      </c>
      <c r="F1189">
        <v>0</v>
      </c>
      <c r="G1189">
        <v>24922499072</v>
      </c>
      <c r="H1189">
        <v>52012.51</v>
      </c>
      <c r="J1189" s="2">
        <f t="shared" si="127"/>
        <v>42493</v>
      </c>
      <c r="K1189" s="3">
        <f t="shared" si="128"/>
        <v>52980.546237656366</v>
      </c>
      <c r="L1189" s="3">
        <f t="shared" si="129"/>
        <v>52980.546237656366</v>
      </c>
      <c r="M1189" s="3">
        <f t="shared" si="130"/>
        <v>51990.952301798156</v>
      </c>
      <c r="N1189" s="3">
        <f t="shared" si="131"/>
        <v>52012.510000000009</v>
      </c>
      <c r="O1189">
        <f t="shared" si="132"/>
        <v>0</v>
      </c>
      <c r="P1189">
        <f t="shared" si="133"/>
        <v>24922499072</v>
      </c>
    </row>
    <row r="1190" spans="1:16" x14ac:dyDescent="0.15">
      <c r="A1190" s="1">
        <v>42494</v>
      </c>
      <c r="B1190">
        <v>20556.5</v>
      </c>
      <c r="C1190">
        <v>20580.381000000001</v>
      </c>
      <c r="D1190">
        <v>20411.41</v>
      </c>
      <c r="E1190">
        <v>20525.830000000002</v>
      </c>
      <c r="F1190">
        <v>0</v>
      </c>
      <c r="G1190">
        <v>21392168960</v>
      </c>
      <c r="H1190">
        <v>51632.39</v>
      </c>
      <c r="J1190" s="2">
        <f t="shared" si="127"/>
        <v>42494</v>
      </c>
      <c r="K1190" s="3">
        <f t="shared" si="128"/>
        <v>51709.539883892634</v>
      </c>
      <c r="L1190" s="3">
        <f t="shared" si="129"/>
        <v>51769.61214920858</v>
      </c>
      <c r="M1190" s="3">
        <f t="shared" si="130"/>
        <v>51344.568359471938</v>
      </c>
      <c r="N1190" s="3">
        <f t="shared" si="131"/>
        <v>51632.39</v>
      </c>
      <c r="O1190">
        <f t="shared" si="132"/>
        <v>0</v>
      </c>
      <c r="P1190">
        <f t="shared" si="133"/>
        <v>21392168960</v>
      </c>
    </row>
    <row r="1191" spans="1:16" x14ac:dyDescent="0.15">
      <c r="A1191" s="1">
        <v>42495</v>
      </c>
      <c r="B1191">
        <v>20363.859</v>
      </c>
      <c r="C1191">
        <v>20534.759999999998</v>
      </c>
      <c r="D1191">
        <v>20342.75</v>
      </c>
      <c r="E1191">
        <v>20449.82</v>
      </c>
      <c r="F1191">
        <v>0</v>
      </c>
      <c r="G1191">
        <v>18660927488</v>
      </c>
      <c r="H1191">
        <v>51441.18</v>
      </c>
      <c r="J1191" s="2">
        <f t="shared" si="127"/>
        <v>42495</v>
      </c>
      <c r="K1191" s="3">
        <f t="shared" si="128"/>
        <v>51224.946542982776</v>
      </c>
      <c r="L1191" s="3">
        <f t="shared" si="129"/>
        <v>51654.84514860277</v>
      </c>
      <c r="M1191" s="3">
        <f t="shared" si="130"/>
        <v>51171.847206723585</v>
      </c>
      <c r="N1191" s="3">
        <f t="shared" si="131"/>
        <v>51441.18</v>
      </c>
      <c r="O1191">
        <f t="shared" si="132"/>
        <v>0</v>
      </c>
      <c r="P1191">
        <f t="shared" si="133"/>
        <v>18660927488</v>
      </c>
    </row>
    <row r="1192" spans="1:16" x14ac:dyDescent="0.15">
      <c r="A1192" s="1">
        <v>42496</v>
      </c>
      <c r="B1192">
        <v>20357.449000000001</v>
      </c>
      <c r="C1192">
        <v>20377.938999999998</v>
      </c>
      <c r="D1192">
        <v>20058.77</v>
      </c>
      <c r="E1192">
        <v>20109.868999999999</v>
      </c>
      <c r="F1192">
        <v>0</v>
      </c>
      <c r="G1192">
        <v>23693043712</v>
      </c>
      <c r="H1192">
        <v>50586.06</v>
      </c>
      <c r="J1192" s="2">
        <f t="shared" si="127"/>
        <v>42496</v>
      </c>
      <c r="K1192" s="3">
        <f t="shared" si="128"/>
        <v>51208.843606138864</v>
      </c>
      <c r="L1192" s="3">
        <f t="shared" si="129"/>
        <v>51260.385879706126</v>
      </c>
      <c r="M1192" s="3">
        <f t="shared" si="130"/>
        <v>50457.521267105221</v>
      </c>
      <c r="N1192" s="3">
        <f t="shared" si="131"/>
        <v>50586.06</v>
      </c>
      <c r="O1192">
        <f t="shared" si="132"/>
        <v>0</v>
      </c>
      <c r="P1192">
        <f t="shared" si="133"/>
        <v>23693043712</v>
      </c>
    </row>
    <row r="1193" spans="1:16" x14ac:dyDescent="0.15">
      <c r="A1193" s="1">
        <v>42499</v>
      </c>
      <c r="B1193">
        <v>20279.900000000001</v>
      </c>
      <c r="C1193">
        <v>20303.188999999998</v>
      </c>
      <c r="D1193">
        <v>20125.778999999999</v>
      </c>
      <c r="E1193">
        <v>20156.811000000002</v>
      </c>
      <c r="F1193">
        <v>0</v>
      </c>
      <c r="G1193">
        <v>15910288384</v>
      </c>
      <c r="H1193">
        <v>50704.12</v>
      </c>
      <c r="J1193" s="2">
        <f t="shared" si="127"/>
        <v>42499</v>
      </c>
      <c r="K1193" s="3">
        <f t="shared" si="128"/>
        <v>51013.748315048448</v>
      </c>
      <c r="L1193" s="3">
        <f t="shared" si="129"/>
        <v>51072.331403944794</v>
      </c>
      <c r="M1193" s="3">
        <f t="shared" si="130"/>
        <v>50626.05952446942</v>
      </c>
      <c r="N1193" s="3">
        <f t="shared" si="131"/>
        <v>50704.12</v>
      </c>
      <c r="O1193">
        <f t="shared" si="132"/>
        <v>0</v>
      </c>
      <c r="P1193">
        <f t="shared" si="133"/>
        <v>15910288384</v>
      </c>
    </row>
    <row r="1194" spans="1:16" x14ac:dyDescent="0.15">
      <c r="A1194" s="1">
        <v>42500</v>
      </c>
      <c r="B1194">
        <v>19962.43</v>
      </c>
      <c r="C1194">
        <v>20294.460999999999</v>
      </c>
      <c r="D1194">
        <v>19962.43</v>
      </c>
      <c r="E1194">
        <v>20242.68</v>
      </c>
      <c r="F1194">
        <v>0</v>
      </c>
      <c r="G1194">
        <v>17552975872</v>
      </c>
      <c r="H1194">
        <v>50985.18</v>
      </c>
      <c r="J1194" s="2">
        <f t="shared" si="127"/>
        <v>42500</v>
      </c>
      <c r="K1194" s="3">
        <f t="shared" si="128"/>
        <v>50279.315129587587</v>
      </c>
      <c r="L1194" s="3">
        <f t="shared" si="129"/>
        <v>51115.600656038623</v>
      </c>
      <c r="M1194" s="3">
        <f t="shared" si="130"/>
        <v>50279.315129587587</v>
      </c>
      <c r="N1194" s="3">
        <f t="shared" si="131"/>
        <v>50985.18</v>
      </c>
      <c r="O1194">
        <f t="shared" si="132"/>
        <v>0</v>
      </c>
      <c r="P1194">
        <f t="shared" si="133"/>
        <v>17552975872</v>
      </c>
    </row>
    <row r="1195" spans="1:16" x14ac:dyDescent="0.15">
      <c r="A1195" s="1">
        <v>42501</v>
      </c>
      <c r="B1195">
        <v>20347.759999999998</v>
      </c>
      <c r="C1195">
        <v>20347.759999999998</v>
      </c>
      <c r="D1195">
        <v>20008.919999999998</v>
      </c>
      <c r="E1195">
        <v>20055.289000000001</v>
      </c>
      <c r="F1195">
        <v>0</v>
      </c>
      <c r="G1195">
        <v>17673299968</v>
      </c>
      <c r="H1195">
        <v>50513.21</v>
      </c>
      <c r="J1195" s="2">
        <f t="shared" si="127"/>
        <v>42501</v>
      </c>
      <c r="K1195" s="3">
        <f t="shared" si="128"/>
        <v>51249.856030975163</v>
      </c>
      <c r="L1195" s="3">
        <f t="shared" si="129"/>
        <v>51249.856030975163</v>
      </c>
      <c r="M1195" s="3">
        <f t="shared" si="130"/>
        <v>50396.420506989445</v>
      </c>
      <c r="N1195" s="3">
        <f t="shared" si="131"/>
        <v>50513.21</v>
      </c>
      <c r="O1195">
        <f t="shared" si="132"/>
        <v>0</v>
      </c>
      <c r="P1195">
        <f t="shared" si="133"/>
        <v>17673299968</v>
      </c>
    </row>
    <row r="1196" spans="1:16" x14ac:dyDescent="0.15">
      <c r="A1196" s="1">
        <v>42502</v>
      </c>
      <c r="B1196">
        <v>20100.5</v>
      </c>
      <c r="C1196">
        <v>20100.5</v>
      </c>
      <c r="D1196">
        <v>19863.618999999999</v>
      </c>
      <c r="E1196">
        <v>19915.460999999999</v>
      </c>
      <c r="F1196">
        <v>0</v>
      </c>
      <c r="G1196">
        <v>17428756480</v>
      </c>
      <c r="H1196">
        <v>50161.02</v>
      </c>
      <c r="J1196" s="2">
        <f t="shared" si="127"/>
        <v>42502</v>
      </c>
      <c r="K1196" s="3">
        <f t="shared" si="128"/>
        <v>50627.077249680537</v>
      </c>
      <c r="L1196" s="3">
        <f t="shared" si="129"/>
        <v>50627.077249680537</v>
      </c>
      <c r="M1196" s="3">
        <f t="shared" si="130"/>
        <v>50030.445688974003</v>
      </c>
      <c r="N1196" s="3">
        <f t="shared" si="131"/>
        <v>50161.02</v>
      </c>
      <c r="O1196">
        <f t="shared" si="132"/>
        <v>0</v>
      </c>
      <c r="P1196">
        <f t="shared" si="133"/>
        <v>17428756480</v>
      </c>
    </row>
    <row r="1197" spans="1:16" x14ac:dyDescent="0.15">
      <c r="A1197" s="1">
        <v>42503</v>
      </c>
      <c r="B1197">
        <v>19843.490000000002</v>
      </c>
      <c r="C1197">
        <v>19881.91</v>
      </c>
      <c r="D1197">
        <v>19594.609</v>
      </c>
      <c r="E1197">
        <v>19719.289000000001</v>
      </c>
      <c r="F1197">
        <v>0</v>
      </c>
      <c r="G1197">
        <v>24936441856</v>
      </c>
      <c r="H1197">
        <v>49666.92</v>
      </c>
      <c r="J1197" s="2">
        <f t="shared" si="127"/>
        <v>42503</v>
      </c>
      <c r="K1197" s="3">
        <f t="shared" si="128"/>
        <v>49979.744723595257</v>
      </c>
      <c r="L1197" s="3">
        <f t="shared" si="129"/>
        <v>50076.513073934861</v>
      </c>
      <c r="M1197" s="3">
        <f t="shared" si="130"/>
        <v>49352.888820397122</v>
      </c>
      <c r="N1197" s="3">
        <f t="shared" si="131"/>
        <v>49666.92</v>
      </c>
      <c r="O1197">
        <f t="shared" si="132"/>
        <v>0</v>
      </c>
      <c r="P1197">
        <f t="shared" si="133"/>
        <v>24936441856</v>
      </c>
    </row>
    <row r="1198" spans="1:16" x14ac:dyDescent="0.15">
      <c r="A1198" s="1">
        <v>42506</v>
      </c>
      <c r="B1198">
        <v>19711.77</v>
      </c>
      <c r="C1198">
        <v>19998.759999999998</v>
      </c>
      <c r="D1198">
        <v>19705.91</v>
      </c>
      <c r="E1198">
        <v>19883.949000000001</v>
      </c>
      <c r="F1198">
        <v>0</v>
      </c>
      <c r="G1198">
        <v>19586379776</v>
      </c>
      <c r="H1198">
        <v>50081.67</v>
      </c>
      <c r="J1198" s="2">
        <f t="shared" si="127"/>
        <v>42506</v>
      </c>
      <c r="K1198" s="3">
        <f t="shared" si="128"/>
        <v>49648.003032792934</v>
      </c>
      <c r="L1198" s="3">
        <f t="shared" si="129"/>
        <v>50370.844278930701</v>
      </c>
      <c r="M1198" s="3">
        <f t="shared" si="130"/>
        <v>49633.243460325706</v>
      </c>
      <c r="N1198" s="3">
        <f t="shared" si="131"/>
        <v>50081.67</v>
      </c>
      <c r="O1198">
        <f t="shared" si="132"/>
        <v>0</v>
      </c>
      <c r="P1198">
        <f t="shared" si="133"/>
        <v>19586379776</v>
      </c>
    </row>
    <row r="1199" spans="1:16" x14ac:dyDescent="0.15">
      <c r="A1199" s="1">
        <v>42507</v>
      </c>
      <c r="B1199">
        <v>19987.240000000002</v>
      </c>
      <c r="C1199">
        <v>20145.77</v>
      </c>
      <c r="D1199">
        <v>19847.699000000001</v>
      </c>
      <c r="E1199">
        <v>20118.800999999999</v>
      </c>
      <c r="F1199">
        <v>0</v>
      </c>
      <c r="G1199">
        <v>20346009600</v>
      </c>
      <c r="H1199">
        <v>50719.97</v>
      </c>
      <c r="J1199" s="2">
        <f t="shared" si="127"/>
        <v>42507</v>
      </c>
      <c r="K1199" s="3">
        <f t="shared" si="128"/>
        <v>50388.30162805428</v>
      </c>
      <c r="L1199" s="3">
        <f t="shared" si="129"/>
        <v>50787.959482620266</v>
      </c>
      <c r="M1199" s="3">
        <f t="shared" si="130"/>
        <v>50036.515488623307</v>
      </c>
      <c r="N1199" s="3">
        <f t="shared" si="131"/>
        <v>50719.97</v>
      </c>
      <c r="O1199">
        <f t="shared" si="132"/>
        <v>0</v>
      </c>
      <c r="P1199">
        <f t="shared" si="133"/>
        <v>20346009600</v>
      </c>
    </row>
    <row r="1200" spans="1:16" x14ac:dyDescent="0.15">
      <c r="A1200" s="1">
        <v>42508</v>
      </c>
      <c r="B1200">
        <v>19862.419999999998</v>
      </c>
      <c r="C1200">
        <v>19923.830000000002</v>
      </c>
      <c r="D1200">
        <v>19749.289000000001</v>
      </c>
      <c r="E1200">
        <v>19826.41</v>
      </c>
      <c r="F1200">
        <v>0</v>
      </c>
      <c r="G1200">
        <v>18659981312</v>
      </c>
      <c r="H1200">
        <v>50042.16</v>
      </c>
      <c r="J1200" s="2">
        <f t="shared" si="127"/>
        <v>42508</v>
      </c>
      <c r="K1200" s="3">
        <f t="shared" si="128"/>
        <v>50133.04978698615</v>
      </c>
      <c r="L1200" s="3">
        <f t="shared" si="129"/>
        <v>50288.049559794243</v>
      </c>
      <c r="M1200" s="3">
        <f t="shared" si="130"/>
        <v>49847.505424544339</v>
      </c>
      <c r="N1200" s="3">
        <f t="shared" si="131"/>
        <v>50042.16</v>
      </c>
      <c r="O1200">
        <f t="shared" si="132"/>
        <v>0</v>
      </c>
      <c r="P1200">
        <f t="shared" si="133"/>
        <v>18659981312</v>
      </c>
    </row>
    <row r="1201" spans="1:16" x14ac:dyDescent="0.15">
      <c r="A1201" s="1">
        <v>42509</v>
      </c>
      <c r="B1201">
        <v>19729.631000000001</v>
      </c>
      <c r="C1201">
        <v>19793.460999999999</v>
      </c>
      <c r="D1201">
        <v>19646.349999999999</v>
      </c>
      <c r="E1201">
        <v>19694.330000000002</v>
      </c>
      <c r="F1201">
        <v>0</v>
      </c>
      <c r="G1201">
        <v>19814649856</v>
      </c>
      <c r="H1201">
        <v>49787.96</v>
      </c>
      <c r="J1201" s="2">
        <f t="shared" si="127"/>
        <v>42509</v>
      </c>
      <c r="K1201" s="3">
        <f t="shared" si="128"/>
        <v>49877.202171526522</v>
      </c>
      <c r="L1201" s="3">
        <f t="shared" si="129"/>
        <v>50038.56666002651</v>
      </c>
      <c r="M1201" s="3">
        <f t="shared" si="130"/>
        <v>49666.664869838161</v>
      </c>
      <c r="N1201" s="3">
        <f t="shared" si="131"/>
        <v>49787.96</v>
      </c>
      <c r="O1201">
        <f t="shared" si="132"/>
        <v>0</v>
      </c>
      <c r="P1201">
        <f t="shared" si="133"/>
        <v>19814649856</v>
      </c>
    </row>
    <row r="1202" spans="1:16" x14ac:dyDescent="0.15">
      <c r="A1202" s="1">
        <v>42510</v>
      </c>
      <c r="B1202">
        <v>19631.710999999999</v>
      </c>
      <c r="C1202">
        <v>19954.330000000002</v>
      </c>
      <c r="D1202">
        <v>19631.710999999999</v>
      </c>
      <c r="E1202">
        <v>19852.199000000001</v>
      </c>
      <c r="F1202">
        <v>0</v>
      </c>
      <c r="G1202">
        <v>17233219584</v>
      </c>
      <c r="H1202">
        <v>50244.77</v>
      </c>
      <c r="J1202" s="2">
        <f t="shared" si="127"/>
        <v>42510</v>
      </c>
      <c r="K1202" s="3">
        <f t="shared" si="128"/>
        <v>49686.727596346878</v>
      </c>
      <c r="L1202" s="3">
        <f t="shared" si="129"/>
        <v>50503.25766702721</v>
      </c>
      <c r="M1202" s="3">
        <f t="shared" si="130"/>
        <v>49686.727596346878</v>
      </c>
      <c r="N1202" s="3">
        <f t="shared" si="131"/>
        <v>50244.77</v>
      </c>
      <c r="O1202">
        <f t="shared" si="132"/>
        <v>0</v>
      </c>
      <c r="P1202">
        <f t="shared" si="133"/>
        <v>17233219584</v>
      </c>
    </row>
    <row r="1203" spans="1:16" x14ac:dyDescent="0.15">
      <c r="A1203" s="1">
        <v>42513</v>
      </c>
      <c r="B1203">
        <v>19788.131000000001</v>
      </c>
      <c r="C1203">
        <v>19955.028999999999</v>
      </c>
      <c r="D1203">
        <v>19750.618999999999</v>
      </c>
      <c r="E1203">
        <v>19809.028999999999</v>
      </c>
      <c r="F1203">
        <v>0</v>
      </c>
      <c r="G1203">
        <v>13912451072</v>
      </c>
      <c r="H1203">
        <v>50142.3</v>
      </c>
      <c r="J1203" s="2">
        <f t="shared" si="127"/>
        <v>42513</v>
      </c>
      <c r="K1203" s="3">
        <f t="shared" si="128"/>
        <v>50089.401203930807</v>
      </c>
      <c r="L1203" s="3">
        <f t="shared" si="129"/>
        <v>50511.867624945175</v>
      </c>
      <c r="M1203" s="3">
        <f t="shared" si="130"/>
        <v>49994.44763717091</v>
      </c>
      <c r="N1203" s="3">
        <f t="shared" si="131"/>
        <v>50142.3</v>
      </c>
      <c r="O1203">
        <f t="shared" si="132"/>
        <v>0</v>
      </c>
      <c r="P1203">
        <f t="shared" si="133"/>
        <v>13912451072</v>
      </c>
    </row>
    <row r="1204" spans="1:16" x14ac:dyDescent="0.15">
      <c r="A1204" s="1">
        <v>42514</v>
      </c>
      <c r="B1204">
        <v>19828.02</v>
      </c>
      <c r="C1204">
        <v>19870.16</v>
      </c>
      <c r="D1204">
        <v>19712.669999999998</v>
      </c>
      <c r="E1204">
        <v>19830.43</v>
      </c>
      <c r="F1204">
        <v>0</v>
      </c>
      <c r="G1204">
        <v>14949971968</v>
      </c>
      <c r="H1204">
        <v>50196.46</v>
      </c>
      <c r="J1204" s="2">
        <f t="shared" si="127"/>
        <v>42514</v>
      </c>
      <c r="K1204" s="3">
        <f t="shared" si="128"/>
        <v>50190.359604365614</v>
      </c>
      <c r="L1204" s="3">
        <f t="shared" si="129"/>
        <v>50297.027933010024</v>
      </c>
      <c r="M1204" s="3">
        <f t="shared" si="130"/>
        <v>49898.375937798621</v>
      </c>
      <c r="N1204" s="3">
        <f t="shared" si="131"/>
        <v>50196.46</v>
      </c>
      <c r="O1204">
        <f t="shared" si="132"/>
        <v>0</v>
      </c>
      <c r="P1204">
        <f t="shared" si="133"/>
        <v>14949971968</v>
      </c>
    </row>
    <row r="1205" spans="1:16" x14ac:dyDescent="0.15">
      <c r="A1205" s="1">
        <v>42515</v>
      </c>
      <c r="B1205">
        <v>20156.759999999998</v>
      </c>
      <c r="C1205">
        <v>20379.66</v>
      </c>
      <c r="D1205">
        <v>20156.759999999998</v>
      </c>
      <c r="E1205">
        <v>20368.050999999999</v>
      </c>
      <c r="F1205">
        <v>0</v>
      </c>
      <c r="G1205">
        <v>25751891968</v>
      </c>
      <c r="H1205">
        <v>51557.34</v>
      </c>
      <c r="J1205" s="2">
        <f t="shared" si="127"/>
        <v>42515</v>
      </c>
      <c r="K1205" s="3">
        <f t="shared" si="128"/>
        <v>51022.502281558503</v>
      </c>
      <c r="L1205" s="3">
        <f t="shared" si="129"/>
        <v>51586.725686439022</v>
      </c>
      <c r="M1205" s="3">
        <f t="shared" si="130"/>
        <v>51022.502281558503</v>
      </c>
      <c r="N1205" s="3">
        <f t="shared" si="131"/>
        <v>51557.34</v>
      </c>
      <c r="O1205">
        <f t="shared" si="132"/>
        <v>0</v>
      </c>
      <c r="P1205">
        <f t="shared" si="133"/>
        <v>25751891968</v>
      </c>
    </row>
    <row r="1206" spans="1:16" x14ac:dyDescent="0.15">
      <c r="A1206" s="1">
        <v>42516</v>
      </c>
      <c r="B1206">
        <v>20373.48</v>
      </c>
      <c r="C1206">
        <v>20404.73</v>
      </c>
      <c r="D1206">
        <v>20249.960999999999</v>
      </c>
      <c r="E1206">
        <v>20397.109</v>
      </c>
      <c r="F1206">
        <v>0</v>
      </c>
      <c r="G1206">
        <v>17074095104</v>
      </c>
      <c r="H1206">
        <v>51630.91</v>
      </c>
      <c r="J1206" s="2">
        <f t="shared" si="127"/>
        <v>42516</v>
      </c>
      <c r="K1206" s="3">
        <f t="shared" si="128"/>
        <v>51571.098250580515</v>
      </c>
      <c r="L1206" s="3">
        <f t="shared" si="129"/>
        <v>51650.200928195263</v>
      </c>
      <c r="M1206" s="3">
        <f t="shared" si="130"/>
        <v>51258.436374219011</v>
      </c>
      <c r="N1206" s="3">
        <f t="shared" si="131"/>
        <v>51630.91</v>
      </c>
      <c r="O1206">
        <f t="shared" si="132"/>
        <v>0</v>
      </c>
      <c r="P1206">
        <f t="shared" si="133"/>
        <v>17074095104</v>
      </c>
    </row>
    <row r="1207" spans="1:16" x14ac:dyDescent="0.15">
      <c r="A1207" s="1">
        <v>42517</v>
      </c>
      <c r="B1207">
        <v>20425</v>
      </c>
      <c r="C1207">
        <v>20620.150000000001</v>
      </c>
      <c r="D1207">
        <v>20290.84</v>
      </c>
      <c r="E1207">
        <v>20576.77</v>
      </c>
      <c r="F1207">
        <v>0</v>
      </c>
      <c r="G1207">
        <v>23560964096</v>
      </c>
      <c r="H1207">
        <v>52085.68</v>
      </c>
      <c r="J1207" s="2">
        <f t="shared" si="127"/>
        <v>42517</v>
      </c>
      <c r="K1207" s="3">
        <f t="shared" si="128"/>
        <v>51701.506796256166</v>
      </c>
      <c r="L1207" s="3">
        <f t="shared" si="129"/>
        <v>52195.487165964347</v>
      </c>
      <c r="M1207" s="3">
        <f t="shared" si="130"/>
        <v>51361.909530562865</v>
      </c>
      <c r="N1207" s="3">
        <f t="shared" si="131"/>
        <v>52085.68</v>
      </c>
      <c r="O1207">
        <f t="shared" si="132"/>
        <v>0</v>
      </c>
      <c r="P1207">
        <f t="shared" si="133"/>
        <v>23560964096</v>
      </c>
    </row>
    <row r="1208" spans="1:16" x14ac:dyDescent="0.15">
      <c r="A1208" s="1">
        <v>42520</v>
      </c>
      <c r="B1208">
        <v>20523.669999999998</v>
      </c>
      <c r="C1208">
        <v>20765.609</v>
      </c>
      <c r="D1208">
        <v>20465.84</v>
      </c>
      <c r="E1208">
        <v>20629.391</v>
      </c>
      <c r="F1208">
        <v>0</v>
      </c>
      <c r="G1208">
        <v>21746821120</v>
      </c>
      <c r="H1208">
        <v>52218.86</v>
      </c>
      <c r="J1208" s="2">
        <f t="shared" si="127"/>
        <v>42520</v>
      </c>
      <c r="K1208" s="3">
        <f t="shared" si="128"/>
        <v>51951.25005950006</v>
      </c>
      <c r="L1208" s="3">
        <f t="shared" si="129"/>
        <v>52563.666527322108</v>
      </c>
      <c r="M1208" s="3">
        <f t="shared" si="130"/>
        <v>51804.865870369125</v>
      </c>
      <c r="N1208" s="3">
        <f t="shared" si="131"/>
        <v>52218.86</v>
      </c>
      <c r="O1208">
        <f t="shared" si="132"/>
        <v>0</v>
      </c>
      <c r="P1208">
        <f t="shared" si="133"/>
        <v>21746821120</v>
      </c>
    </row>
    <row r="1209" spans="1:16" x14ac:dyDescent="0.15">
      <c r="A1209" s="1">
        <v>42521</v>
      </c>
      <c r="B1209">
        <v>20617.330000000002</v>
      </c>
      <c r="C1209">
        <v>20974.710999999999</v>
      </c>
      <c r="D1209">
        <v>20617.330000000002</v>
      </c>
      <c r="E1209">
        <v>20815.09</v>
      </c>
      <c r="F1209">
        <v>0</v>
      </c>
      <c r="G1209">
        <v>45714161664</v>
      </c>
      <c r="H1209">
        <v>52693.77</v>
      </c>
      <c r="J1209" s="2">
        <f t="shared" si="127"/>
        <v>42521</v>
      </c>
      <c r="K1209" s="3">
        <f t="shared" si="128"/>
        <v>52193.137047886899</v>
      </c>
      <c r="L1209" s="3">
        <f t="shared" si="129"/>
        <v>53097.853396284612</v>
      </c>
      <c r="M1209" s="3">
        <f t="shared" si="130"/>
        <v>52193.137047886899</v>
      </c>
      <c r="N1209" s="3">
        <f t="shared" si="131"/>
        <v>52693.77</v>
      </c>
      <c r="O1209">
        <f t="shared" si="132"/>
        <v>0</v>
      </c>
      <c r="P1209">
        <f t="shared" si="133"/>
        <v>45714161664</v>
      </c>
    </row>
    <row r="1210" spans="1:16" x14ac:dyDescent="0.15">
      <c r="A1210" s="1">
        <v>42522</v>
      </c>
      <c r="B1210">
        <v>20726.528999999999</v>
      </c>
      <c r="C1210">
        <v>20898.449000000001</v>
      </c>
      <c r="D1210">
        <v>20713.289000000001</v>
      </c>
      <c r="E1210">
        <v>20760.98</v>
      </c>
      <c r="F1210">
        <v>0</v>
      </c>
      <c r="G1210">
        <v>22066259968</v>
      </c>
      <c r="H1210">
        <v>52583.7</v>
      </c>
      <c r="J1210" s="2">
        <f t="shared" si="127"/>
        <v>42522</v>
      </c>
      <c r="K1210" s="3">
        <f t="shared" si="128"/>
        <v>52496.442026209741</v>
      </c>
      <c r="L1210" s="3">
        <f t="shared" si="129"/>
        <v>52931.883402483887</v>
      </c>
      <c r="M1210" s="3">
        <f t="shared" si="130"/>
        <v>52462.907569358482</v>
      </c>
      <c r="N1210" s="3">
        <f t="shared" si="131"/>
        <v>52583.700000000004</v>
      </c>
      <c r="O1210">
        <f t="shared" si="132"/>
        <v>0</v>
      </c>
      <c r="P1210">
        <f t="shared" si="133"/>
        <v>22066259968</v>
      </c>
    </row>
    <row r="1211" spans="1:16" x14ac:dyDescent="0.15">
      <c r="A1211" s="1">
        <v>42523</v>
      </c>
      <c r="B1211">
        <v>20769.811000000002</v>
      </c>
      <c r="C1211">
        <v>20878.210999999999</v>
      </c>
      <c r="D1211">
        <v>20680.650000000001</v>
      </c>
      <c r="E1211">
        <v>20859.221000000001</v>
      </c>
      <c r="F1211">
        <v>0</v>
      </c>
      <c r="G1211">
        <v>22981474304</v>
      </c>
      <c r="H1211">
        <v>52889.51</v>
      </c>
      <c r="J1211" s="2">
        <f t="shared" si="127"/>
        <v>42523</v>
      </c>
      <c r="K1211" s="3">
        <f t="shared" si="128"/>
        <v>52662.806850869936</v>
      </c>
      <c r="L1211" s="3">
        <f t="shared" si="129"/>
        <v>52937.660014561901</v>
      </c>
      <c r="M1211" s="3">
        <f t="shared" si="130"/>
        <v>52436.735052641714</v>
      </c>
      <c r="N1211" s="3">
        <f t="shared" si="131"/>
        <v>52889.509999999995</v>
      </c>
      <c r="O1211">
        <f t="shared" si="132"/>
        <v>0</v>
      </c>
      <c r="P1211">
        <f t="shared" si="133"/>
        <v>22981474304</v>
      </c>
    </row>
    <row r="1212" spans="1:16" x14ac:dyDescent="0.15">
      <c r="A1212" s="1">
        <v>42524</v>
      </c>
      <c r="B1212">
        <v>20956.080000000002</v>
      </c>
      <c r="C1212">
        <v>21049.199000000001</v>
      </c>
      <c r="D1212">
        <v>20887.789000000001</v>
      </c>
      <c r="E1212">
        <v>20947.240000000002</v>
      </c>
      <c r="F1212">
        <v>0</v>
      </c>
      <c r="G1212">
        <v>25817430016</v>
      </c>
      <c r="H1212">
        <v>53112.68</v>
      </c>
      <c r="J1212" s="2">
        <f t="shared" si="127"/>
        <v>42524</v>
      </c>
      <c r="K1212" s="3">
        <f t="shared" si="128"/>
        <v>53135.09422216961</v>
      </c>
      <c r="L1212" s="3">
        <f t="shared" si="129"/>
        <v>53371.20168305323</v>
      </c>
      <c r="M1212" s="3">
        <f t="shared" si="130"/>
        <v>52961.939284818429</v>
      </c>
      <c r="N1212" s="3">
        <f t="shared" si="131"/>
        <v>53112.68</v>
      </c>
      <c r="O1212">
        <f t="shared" si="132"/>
        <v>0</v>
      </c>
      <c r="P1212">
        <f t="shared" si="133"/>
        <v>25817430016</v>
      </c>
    </row>
    <row r="1213" spans="1:16" x14ac:dyDescent="0.15">
      <c r="A1213" s="1">
        <v>42527</v>
      </c>
      <c r="B1213">
        <v>20971.131000000001</v>
      </c>
      <c r="C1213">
        <v>21039.868999999999</v>
      </c>
      <c r="D1213">
        <v>20840.949000000001</v>
      </c>
      <c r="E1213">
        <v>21030.221000000001</v>
      </c>
      <c r="F1213">
        <v>0</v>
      </c>
      <c r="G1213">
        <v>18967339008</v>
      </c>
      <c r="H1213">
        <v>53331.47</v>
      </c>
      <c r="J1213" s="2">
        <f t="shared" si="127"/>
        <v>42527</v>
      </c>
      <c r="K1213" s="3">
        <f t="shared" si="128"/>
        <v>53181.621048707479</v>
      </c>
      <c r="L1213" s="3">
        <f t="shared" si="129"/>
        <v>53355.936791031818</v>
      </c>
      <c r="M1213" s="3">
        <f t="shared" si="130"/>
        <v>52851.486742104615</v>
      </c>
      <c r="N1213" s="3">
        <f t="shared" si="131"/>
        <v>53331.47</v>
      </c>
      <c r="O1213">
        <f t="shared" si="132"/>
        <v>0</v>
      </c>
      <c r="P1213">
        <f t="shared" si="133"/>
        <v>18967339008</v>
      </c>
    </row>
    <row r="1214" spans="1:16" x14ac:dyDescent="0.15">
      <c r="A1214" s="1">
        <v>42528</v>
      </c>
      <c r="B1214">
        <v>21218.960999999999</v>
      </c>
      <c r="C1214">
        <v>21351.33</v>
      </c>
      <c r="D1214">
        <v>21153.68</v>
      </c>
      <c r="E1214">
        <v>21328.240000000002</v>
      </c>
      <c r="F1214">
        <v>0</v>
      </c>
      <c r="G1214">
        <v>24318652416</v>
      </c>
      <c r="H1214">
        <v>54123.24</v>
      </c>
      <c r="J1214" s="2">
        <f t="shared" si="127"/>
        <v>42528</v>
      </c>
      <c r="K1214" s="3">
        <f t="shared" si="128"/>
        <v>53845.930032372096</v>
      </c>
      <c r="L1214" s="3">
        <f t="shared" si="129"/>
        <v>54181.833939846882</v>
      </c>
      <c r="M1214" s="3">
        <f t="shared" si="130"/>
        <v>53680.270829810615</v>
      </c>
      <c r="N1214" s="3">
        <f t="shared" si="131"/>
        <v>54123.24</v>
      </c>
      <c r="O1214">
        <f t="shared" si="132"/>
        <v>0</v>
      </c>
      <c r="P1214">
        <f t="shared" si="133"/>
        <v>24318652416</v>
      </c>
    </row>
    <row r="1215" spans="1:16" x14ac:dyDescent="0.15">
      <c r="A1215" s="1">
        <v>42529</v>
      </c>
      <c r="B1215">
        <v>21294.27</v>
      </c>
      <c r="C1215">
        <v>21352.368999999999</v>
      </c>
      <c r="D1215">
        <v>21179.949000000001</v>
      </c>
      <c r="E1215">
        <v>21297.881000000001</v>
      </c>
      <c r="F1215">
        <v>0</v>
      </c>
      <c r="G1215">
        <v>21054482432</v>
      </c>
      <c r="H1215">
        <v>54106.83</v>
      </c>
      <c r="J1215" s="2">
        <f t="shared" si="127"/>
        <v>42529</v>
      </c>
      <c r="K1215" s="3">
        <f t="shared" si="128"/>
        <v>54097.656328538033</v>
      </c>
      <c r="L1215" s="3">
        <f t="shared" si="129"/>
        <v>54245.255646806836</v>
      </c>
      <c r="M1215" s="3">
        <f t="shared" si="130"/>
        <v>53807.226172015427</v>
      </c>
      <c r="N1215" s="3">
        <f t="shared" si="131"/>
        <v>54106.83</v>
      </c>
      <c r="O1215">
        <f t="shared" si="132"/>
        <v>0</v>
      </c>
      <c r="P1215">
        <f t="shared" si="133"/>
        <v>21054482432</v>
      </c>
    </row>
    <row r="1216" spans="1:16" x14ac:dyDescent="0.15">
      <c r="A1216" s="1">
        <v>42531</v>
      </c>
      <c r="B1216">
        <v>21240.080000000002</v>
      </c>
      <c r="C1216">
        <v>21270.618999999999</v>
      </c>
      <c r="D1216">
        <v>21017.98</v>
      </c>
      <c r="E1216">
        <v>21042.641</v>
      </c>
      <c r="F1216">
        <v>0</v>
      </c>
      <c r="G1216">
        <v>23571431424</v>
      </c>
      <c r="H1216">
        <v>53482.1</v>
      </c>
      <c r="J1216" s="2">
        <f t="shared" si="127"/>
        <v>42531</v>
      </c>
      <c r="K1216" s="3">
        <f t="shared" si="128"/>
        <v>53983.91212243749</v>
      </c>
      <c r="L1216" s="3">
        <f t="shared" si="129"/>
        <v>54061.530224267</v>
      </c>
      <c r="M1216" s="3">
        <f t="shared" si="130"/>
        <v>53419.421457506214</v>
      </c>
      <c r="N1216" s="3">
        <f t="shared" si="131"/>
        <v>53482.1</v>
      </c>
      <c r="O1216">
        <f t="shared" si="132"/>
        <v>0</v>
      </c>
      <c r="P1216">
        <f t="shared" si="133"/>
        <v>23571431424</v>
      </c>
    </row>
    <row r="1217" spans="1:16" x14ac:dyDescent="0.15">
      <c r="A1217" s="1">
        <v>42534</v>
      </c>
      <c r="B1217">
        <v>20647.509999999998</v>
      </c>
      <c r="C1217">
        <v>20664.59</v>
      </c>
      <c r="D1217">
        <v>20430.811000000002</v>
      </c>
      <c r="E1217">
        <v>20512.990000000002</v>
      </c>
      <c r="F1217">
        <v>0</v>
      </c>
      <c r="G1217">
        <v>25404303360</v>
      </c>
      <c r="H1217">
        <v>52155.28</v>
      </c>
      <c r="J1217" s="2">
        <f t="shared" si="127"/>
        <v>42534</v>
      </c>
      <c r="K1217" s="3">
        <f t="shared" si="128"/>
        <v>52497.303676977361</v>
      </c>
      <c r="L1217" s="3">
        <f t="shared" si="129"/>
        <v>52540.730412055964</v>
      </c>
      <c r="M1217" s="3">
        <f t="shared" si="130"/>
        <v>51946.335874588731</v>
      </c>
      <c r="N1217" s="3">
        <f t="shared" si="131"/>
        <v>52155.28</v>
      </c>
      <c r="O1217">
        <f t="shared" si="132"/>
        <v>0</v>
      </c>
      <c r="P1217">
        <f t="shared" si="133"/>
        <v>25404303360</v>
      </c>
    </row>
    <row r="1218" spans="1:16" x14ac:dyDescent="0.15">
      <c r="A1218" s="1">
        <v>42535</v>
      </c>
      <c r="B1218">
        <v>20476.75</v>
      </c>
      <c r="C1218">
        <v>20537.919999999998</v>
      </c>
      <c r="D1218">
        <v>20358.938999999998</v>
      </c>
      <c r="E1218">
        <v>20387.528999999999</v>
      </c>
      <c r="F1218">
        <v>0</v>
      </c>
      <c r="G1218">
        <v>19406280704</v>
      </c>
      <c r="H1218">
        <v>51836.29</v>
      </c>
      <c r="J1218" s="2">
        <f t="shared" si="127"/>
        <v>42535</v>
      </c>
      <c r="K1218" s="3">
        <f t="shared" si="128"/>
        <v>52063.138757889697</v>
      </c>
      <c r="L1218" s="3">
        <f t="shared" si="129"/>
        <v>52218.666475804894</v>
      </c>
      <c r="M1218" s="3">
        <f t="shared" si="130"/>
        <v>51763.598526153415</v>
      </c>
      <c r="N1218" s="3">
        <f t="shared" si="131"/>
        <v>51836.29</v>
      </c>
      <c r="O1218">
        <f t="shared" si="132"/>
        <v>0</v>
      </c>
      <c r="P1218">
        <f t="shared" si="133"/>
        <v>19406280704</v>
      </c>
    </row>
    <row r="1219" spans="1:16" x14ac:dyDescent="0.15">
      <c r="A1219" s="1">
        <v>42536</v>
      </c>
      <c r="B1219">
        <v>20161.009999999998</v>
      </c>
      <c r="C1219">
        <v>20553.580000000002</v>
      </c>
      <c r="D1219">
        <v>20161.009999999998</v>
      </c>
      <c r="E1219">
        <v>20467.52</v>
      </c>
      <c r="F1219">
        <v>0</v>
      </c>
      <c r="G1219">
        <v>21601974272</v>
      </c>
      <c r="H1219">
        <v>52054.14</v>
      </c>
      <c r="J1219" s="2">
        <f t="shared" ref="J1219:J1234" si="134">A1219</f>
        <v>42536</v>
      </c>
      <c r="K1219" s="3">
        <f t="shared" ref="K1219:K1234" si="135">B1219*$H1219/$E1219</f>
        <v>51274.606649041991</v>
      </c>
      <c r="L1219" s="3">
        <f t="shared" ref="L1219:L1234" si="136">C1219*$H1219/$E1219</f>
        <v>52273.012598556154</v>
      </c>
      <c r="M1219" s="3">
        <f t="shared" ref="M1219:M1234" si="137">D1219*$H1219/$E1219</f>
        <v>51274.606649041991</v>
      </c>
      <c r="N1219" s="3">
        <f t="shared" ref="N1219:N1234" si="138">E1219*$H1219/$E1219</f>
        <v>52054.14</v>
      </c>
      <c r="O1219">
        <f t="shared" ref="O1219:O1234" si="139">F1219</f>
        <v>0</v>
      </c>
      <c r="P1219">
        <f t="shared" ref="P1219:P1234" si="140">G1219</f>
        <v>21601974272</v>
      </c>
    </row>
    <row r="1220" spans="1:16" x14ac:dyDescent="0.15">
      <c r="A1220" s="1">
        <v>42537</v>
      </c>
      <c r="B1220">
        <v>20284.91</v>
      </c>
      <c r="C1220">
        <v>20297.400000000001</v>
      </c>
      <c r="D1220">
        <v>19964.368999999999</v>
      </c>
      <c r="E1220">
        <v>20038.419999999998</v>
      </c>
      <c r="F1220">
        <v>0</v>
      </c>
      <c r="G1220">
        <v>23862177792</v>
      </c>
      <c r="H1220">
        <v>51090.34</v>
      </c>
      <c r="J1220" s="2">
        <f t="shared" si="134"/>
        <v>42537</v>
      </c>
      <c r="K1220" s="3">
        <f t="shared" si="135"/>
        <v>51718.795632060806</v>
      </c>
      <c r="L1220" s="3">
        <f t="shared" si="136"/>
        <v>51750.640375638402</v>
      </c>
      <c r="M1220" s="3">
        <f t="shared" si="137"/>
        <v>50901.538149986867</v>
      </c>
      <c r="N1220" s="3">
        <f t="shared" si="138"/>
        <v>51090.34</v>
      </c>
      <c r="O1220">
        <f t="shared" si="139"/>
        <v>0</v>
      </c>
      <c r="P1220">
        <f t="shared" si="140"/>
        <v>23862177792</v>
      </c>
    </row>
    <row r="1221" spans="1:16" x14ac:dyDescent="0.15">
      <c r="A1221" s="1">
        <v>42538</v>
      </c>
      <c r="B1221">
        <v>20244.23</v>
      </c>
      <c r="C1221">
        <v>20282.039000000001</v>
      </c>
      <c r="D1221">
        <v>20090.800999999999</v>
      </c>
      <c r="E1221">
        <v>20169.98</v>
      </c>
      <c r="F1221">
        <v>0</v>
      </c>
      <c r="G1221">
        <v>24517588992</v>
      </c>
      <c r="H1221">
        <v>51425.78</v>
      </c>
      <c r="J1221" s="2">
        <f t="shared" si="134"/>
        <v>42538</v>
      </c>
      <c r="K1221" s="3">
        <f t="shared" si="135"/>
        <v>51615.089268774682</v>
      </c>
      <c r="L1221" s="3">
        <f t="shared" si="136"/>
        <v>51711.48784309256</v>
      </c>
      <c r="M1221" s="3">
        <f t="shared" si="137"/>
        <v>51223.903655322414</v>
      </c>
      <c r="N1221" s="3">
        <f t="shared" si="138"/>
        <v>51425.78</v>
      </c>
      <c r="O1221">
        <f t="shared" si="139"/>
        <v>0</v>
      </c>
      <c r="P1221">
        <f t="shared" si="140"/>
        <v>24517588992</v>
      </c>
    </row>
    <row r="1222" spans="1:16" x14ac:dyDescent="0.15">
      <c r="A1222" s="1">
        <v>42541</v>
      </c>
      <c r="B1222">
        <v>20425.061000000002</v>
      </c>
      <c r="C1222">
        <v>20551.02</v>
      </c>
      <c r="D1222">
        <v>20288.490000000002</v>
      </c>
      <c r="E1222">
        <v>20510.199000000001</v>
      </c>
      <c r="F1222">
        <v>0</v>
      </c>
      <c r="G1222">
        <v>19725879296</v>
      </c>
      <c r="H1222">
        <v>52293.2</v>
      </c>
      <c r="J1222" s="2">
        <f t="shared" si="134"/>
        <v>42541</v>
      </c>
      <c r="K1222" s="3">
        <f t="shared" si="135"/>
        <v>52076.130508787362</v>
      </c>
      <c r="L1222" s="3">
        <f t="shared" si="136"/>
        <v>52397.278011003204</v>
      </c>
      <c r="M1222" s="3">
        <f t="shared" si="137"/>
        <v>51727.92644615491</v>
      </c>
      <c r="N1222" s="3">
        <f t="shared" si="138"/>
        <v>52293.2</v>
      </c>
      <c r="O1222">
        <f t="shared" si="139"/>
        <v>0</v>
      </c>
      <c r="P1222">
        <f t="shared" si="140"/>
        <v>19725879296</v>
      </c>
    </row>
    <row r="1223" spans="1:16" x14ac:dyDescent="0.15">
      <c r="A1223" s="1">
        <v>42542</v>
      </c>
      <c r="B1223">
        <v>20522.359</v>
      </c>
      <c r="C1223">
        <v>20681.789000000001</v>
      </c>
      <c r="D1223">
        <v>20516.73</v>
      </c>
      <c r="E1223">
        <v>20668.438999999998</v>
      </c>
      <c r="F1223">
        <v>0</v>
      </c>
      <c r="G1223">
        <v>18039263232</v>
      </c>
      <c r="H1223">
        <v>52696.67</v>
      </c>
      <c r="J1223" s="2">
        <f t="shared" si="134"/>
        <v>42542</v>
      </c>
      <c r="K1223" s="3">
        <f t="shared" si="135"/>
        <v>52324.221478193394</v>
      </c>
      <c r="L1223" s="3">
        <f t="shared" si="136"/>
        <v>52730.707429943315</v>
      </c>
      <c r="M1223" s="3">
        <f t="shared" si="137"/>
        <v>52309.869665972357</v>
      </c>
      <c r="N1223" s="3">
        <f t="shared" si="138"/>
        <v>52696.67</v>
      </c>
      <c r="O1223">
        <f t="shared" si="139"/>
        <v>0</v>
      </c>
      <c r="P1223">
        <f t="shared" si="140"/>
        <v>18039263232</v>
      </c>
    </row>
    <row r="1224" spans="1:16" x14ac:dyDescent="0.15">
      <c r="A1224" s="1">
        <v>42543</v>
      </c>
      <c r="B1224">
        <v>20553.938999999998</v>
      </c>
      <c r="C1224">
        <v>20841.509999999998</v>
      </c>
      <c r="D1224">
        <v>20515.25</v>
      </c>
      <c r="E1224">
        <v>20795.118999999999</v>
      </c>
      <c r="F1224">
        <v>0</v>
      </c>
      <c r="G1224">
        <v>23119777792</v>
      </c>
      <c r="H1224">
        <v>53256.56</v>
      </c>
      <c r="J1224" s="2">
        <f t="shared" si="134"/>
        <v>42543</v>
      </c>
      <c r="K1224" s="3">
        <f t="shared" si="135"/>
        <v>52638.895001747282</v>
      </c>
      <c r="L1224" s="3">
        <f t="shared" si="136"/>
        <v>53375.367931561246</v>
      </c>
      <c r="M1224" s="3">
        <f t="shared" si="137"/>
        <v>52539.811988572896</v>
      </c>
      <c r="N1224" s="3">
        <f t="shared" si="138"/>
        <v>53256.56</v>
      </c>
      <c r="O1224">
        <f t="shared" si="139"/>
        <v>0</v>
      </c>
      <c r="P1224">
        <f t="shared" si="140"/>
        <v>23119777792</v>
      </c>
    </row>
    <row r="1225" spans="1:16" x14ac:dyDescent="0.15">
      <c r="A1225" s="1">
        <v>42544</v>
      </c>
      <c r="B1225">
        <v>20862.59</v>
      </c>
      <c r="C1225">
        <v>20889.050999999999</v>
      </c>
      <c r="D1225">
        <v>20753.938999999998</v>
      </c>
      <c r="E1225">
        <v>20868.34</v>
      </c>
      <c r="F1225">
        <v>0</v>
      </c>
      <c r="G1225">
        <v>20163721216</v>
      </c>
      <c r="H1225">
        <v>53454.34</v>
      </c>
      <c r="J1225" s="2">
        <f t="shared" si="134"/>
        <v>42544</v>
      </c>
      <c r="K1225" s="3">
        <f t="shared" si="135"/>
        <v>53439.611351003477</v>
      </c>
      <c r="L1225" s="3">
        <f t="shared" si="136"/>
        <v>53507.391312933367</v>
      </c>
      <c r="M1225" s="3">
        <f t="shared" si="137"/>
        <v>53161.30136106944</v>
      </c>
      <c r="N1225" s="3">
        <f t="shared" si="138"/>
        <v>53454.34</v>
      </c>
      <c r="O1225">
        <f t="shared" si="139"/>
        <v>0</v>
      </c>
      <c r="P1225">
        <f t="shared" si="140"/>
        <v>20163721216</v>
      </c>
    </row>
    <row r="1226" spans="1:16" x14ac:dyDescent="0.15">
      <c r="A1226" s="1">
        <v>42545</v>
      </c>
      <c r="B1226">
        <v>20483.509999999998</v>
      </c>
      <c r="C1226">
        <v>21034.18</v>
      </c>
      <c r="D1226">
        <v>19662.699000000001</v>
      </c>
      <c r="E1226">
        <v>20259.131000000001</v>
      </c>
      <c r="F1226">
        <v>0</v>
      </c>
      <c r="G1226">
        <v>57080791040</v>
      </c>
      <c r="H1226">
        <v>51893.84</v>
      </c>
      <c r="J1226" s="2">
        <f t="shared" si="134"/>
        <v>42545</v>
      </c>
      <c r="K1226" s="3">
        <f t="shared" si="135"/>
        <v>52468.58764960846</v>
      </c>
      <c r="L1226" s="3">
        <f t="shared" si="136"/>
        <v>53879.130918853327</v>
      </c>
      <c r="M1226" s="3">
        <f t="shared" si="137"/>
        <v>50366.077196211423</v>
      </c>
      <c r="N1226" s="3">
        <f t="shared" si="138"/>
        <v>51893.84</v>
      </c>
      <c r="O1226">
        <f t="shared" si="139"/>
        <v>0</v>
      </c>
      <c r="P1226">
        <f t="shared" si="140"/>
        <v>57080791040</v>
      </c>
    </row>
    <row r="1227" spans="1:16" x14ac:dyDescent="0.15">
      <c r="A1227" s="1">
        <v>42548</v>
      </c>
      <c r="B1227">
        <v>19982.66</v>
      </c>
      <c r="C1227">
        <v>20329.16</v>
      </c>
      <c r="D1227">
        <v>19969.471000000001</v>
      </c>
      <c r="E1227">
        <v>20227.300999999999</v>
      </c>
      <c r="F1227">
        <v>0</v>
      </c>
      <c r="G1227">
        <v>26117787648</v>
      </c>
      <c r="H1227">
        <v>51812.29</v>
      </c>
      <c r="J1227" s="2">
        <f t="shared" si="134"/>
        <v>42548</v>
      </c>
      <c r="K1227" s="3">
        <f t="shared" si="135"/>
        <v>51185.641371105317</v>
      </c>
      <c r="L1227" s="3">
        <f t="shared" si="136"/>
        <v>52073.202123031639</v>
      </c>
      <c r="M1227" s="3">
        <f t="shared" si="137"/>
        <v>51151.85770946851</v>
      </c>
      <c r="N1227" s="3">
        <f t="shared" si="138"/>
        <v>51812.29</v>
      </c>
      <c r="O1227">
        <f t="shared" si="139"/>
        <v>0</v>
      </c>
      <c r="P1227">
        <f t="shared" si="140"/>
        <v>26117787648</v>
      </c>
    </row>
    <row r="1228" spans="1:16" x14ac:dyDescent="0.15">
      <c r="A1228" s="1">
        <v>42549</v>
      </c>
      <c r="B1228">
        <v>19898.75</v>
      </c>
      <c r="C1228">
        <v>20196.199000000001</v>
      </c>
      <c r="D1228">
        <v>19898.75</v>
      </c>
      <c r="E1228">
        <v>20172.460999999999</v>
      </c>
      <c r="F1228">
        <v>0</v>
      </c>
      <c r="G1228">
        <v>25748406272</v>
      </c>
      <c r="H1228">
        <v>51671.83</v>
      </c>
      <c r="J1228" s="2">
        <f t="shared" si="134"/>
        <v>42549</v>
      </c>
      <c r="K1228" s="3">
        <f t="shared" si="135"/>
        <v>50970.718308118179</v>
      </c>
      <c r="L1228" s="3">
        <f t="shared" si="136"/>
        <v>51732.634970724204</v>
      </c>
      <c r="M1228" s="3">
        <f t="shared" si="137"/>
        <v>50970.718308118179</v>
      </c>
      <c r="N1228" s="3">
        <f t="shared" si="138"/>
        <v>51671.83</v>
      </c>
      <c r="O1228">
        <f t="shared" si="139"/>
        <v>0</v>
      </c>
      <c r="P1228">
        <f t="shared" si="140"/>
        <v>25748406272</v>
      </c>
    </row>
    <row r="1229" spans="1:16" x14ac:dyDescent="0.15">
      <c r="A1229" s="1">
        <v>42550</v>
      </c>
      <c r="B1229">
        <v>20217.07</v>
      </c>
      <c r="C1229">
        <v>20456.580000000002</v>
      </c>
      <c r="D1229">
        <v>20217.07</v>
      </c>
      <c r="E1229">
        <v>20436.118999999999</v>
      </c>
      <c r="F1229">
        <v>0</v>
      </c>
      <c r="G1229">
        <v>24272156672</v>
      </c>
      <c r="H1229">
        <v>52534.01</v>
      </c>
      <c r="J1229" s="2">
        <f t="shared" si="134"/>
        <v>42550</v>
      </c>
      <c r="K1229" s="3">
        <f t="shared" si="135"/>
        <v>51970.912752597505</v>
      </c>
      <c r="L1229" s="3">
        <f t="shared" si="136"/>
        <v>52586.607970221754</v>
      </c>
      <c r="M1229" s="3">
        <f t="shared" si="137"/>
        <v>51970.912752597505</v>
      </c>
      <c r="N1229" s="3">
        <f t="shared" si="138"/>
        <v>52534.01</v>
      </c>
      <c r="O1229">
        <f t="shared" si="139"/>
        <v>0</v>
      </c>
      <c r="P1229">
        <f t="shared" si="140"/>
        <v>24272156672</v>
      </c>
    </row>
    <row r="1230" spans="1:16" x14ac:dyDescent="0.15">
      <c r="A1230" s="1">
        <v>42551</v>
      </c>
      <c r="B1230">
        <v>20736.849999999999</v>
      </c>
      <c r="C1230">
        <v>20828.028999999999</v>
      </c>
      <c r="D1230">
        <v>20614.650000000001</v>
      </c>
      <c r="E1230">
        <v>20794.368999999999</v>
      </c>
      <c r="F1230">
        <v>0</v>
      </c>
      <c r="G1230">
        <v>29671434240</v>
      </c>
      <c r="H1230">
        <v>53454.93</v>
      </c>
      <c r="J1230" s="2">
        <f t="shared" si="134"/>
        <v>42551</v>
      </c>
      <c r="K1230" s="3">
        <f t="shared" si="135"/>
        <v>53307.069099836597</v>
      </c>
      <c r="L1230" s="3">
        <f t="shared" si="136"/>
        <v>53541.457893383063</v>
      </c>
      <c r="M1230" s="3">
        <f t="shared" si="137"/>
        <v>52992.936343704409</v>
      </c>
      <c r="N1230" s="3">
        <f t="shared" si="138"/>
        <v>53454.930000000008</v>
      </c>
      <c r="O1230">
        <f t="shared" si="139"/>
        <v>0</v>
      </c>
      <c r="P1230">
        <f t="shared" si="140"/>
        <v>29671434240</v>
      </c>
    </row>
    <row r="1231" spans="1:16" x14ac:dyDescent="0.15">
      <c r="A1231" s="1">
        <v>42555</v>
      </c>
      <c r="B1231">
        <v>20967.471000000001</v>
      </c>
      <c r="C1231">
        <v>21166.02</v>
      </c>
      <c r="D1231">
        <v>20840.641</v>
      </c>
      <c r="E1231">
        <v>21059.199000000001</v>
      </c>
      <c r="F1231">
        <v>0</v>
      </c>
      <c r="G1231">
        <v>27080028160</v>
      </c>
      <c r="H1231">
        <v>54135.72</v>
      </c>
      <c r="J1231" s="2">
        <f t="shared" si="134"/>
        <v>42555</v>
      </c>
      <c r="K1231" s="3">
        <f t="shared" si="135"/>
        <v>53899.919895534498</v>
      </c>
      <c r="L1231" s="3">
        <f t="shared" si="136"/>
        <v>54410.318846144146</v>
      </c>
      <c r="M1231" s="3">
        <f t="shared" si="137"/>
        <v>53573.885017968627</v>
      </c>
      <c r="N1231" s="3">
        <f t="shared" si="138"/>
        <v>54135.72</v>
      </c>
      <c r="O1231">
        <f t="shared" si="139"/>
        <v>0</v>
      </c>
      <c r="P1231">
        <f t="shared" si="140"/>
        <v>27080028160</v>
      </c>
    </row>
    <row r="1232" spans="1:16" x14ac:dyDescent="0.15">
      <c r="A1232" s="1">
        <v>42556</v>
      </c>
      <c r="B1232">
        <v>20919.52</v>
      </c>
      <c r="C1232">
        <v>20945.98</v>
      </c>
      <c r="D1232">
        <v>20737.16</v>
      </c>
      <c r="E1232">
        <v>20750.721000000001</v>
      </c>
      <c r="F1232">
        <v>0</v>
      </c>
      <c r="G1232">
        <v>17305397248</v>
      </c>
      <c r="H1232">
        <v>53359.71</v>
      </c>
      <c r="J1232" s="2">
        <f t="shared" si="134"/>
        <v>42556</v>
      </c>
      <c r="K1232" s="3">
        <f t="shared" si="135"/>
        <v>53793.770372566811</v>
      </c>
      <c r="L1232" s="3">
        <f t="shared" si="136"/>
        <v>53861.81128192124</v>
      </c>
      <c r="M1232" s="3">
        <f t="shared" si="137"/>
        <v>53324.838391090118</v>
      </c>
      <c r="N1232" s="3">
        <f t="shared" si="138"/>
        <v>53359.709999999992</v>
      </c>
      <c r="O1232">
        <f t="shared" si="139"/>
        <v>0</v>
      </c>
      <c r="P1232">
        <f t="shared" si="140"/>
        <v>17305397248</v>
      </c>
    </row>
    <row r="1233" spans="1:16" x14ac:dyDescent="0.15">
      <c r="A1233" s="1">
        <v>42557</v>
      </c>
      <c r="B1233">
        <v>20475.400000000001</v>
      </c>
      <c r="C1233">
        <v>20560.061000000002</v>
      </c>
      <c r="D1233">
        <v>20304.391</v>
      </c>
      <c r="E1233">
        <v>20495.289000000001</v>
      </c>
      <c r="F1233">
        <v>0</v>
      </c>
      <c r="G1233">
        <v>21098950656</v>
      </c>
      <c r="H1233">
        <v>52702.89</v>
      </c>
      <c r="J1233" s="2">
        <f t="shared" si="134"/>
        <v>42557</v>
      </c>
      <c r="K1233" s="3">
        <f t="shared" si="135"/>
        <v>52651.74616010538</v>
      </c>
      <c r="L1233" s="3">
        <f t="shared" si="136"/>
        <v>52869.448841452795</v>
      </c>
      <c r="M1233" s="3">
        <f t="shared" si="137"/>
        <v>52212.002738287316</v>
      </c>
      <c r="N1233" s="3">
        <f t="shared" si="138"/>
        <v>52702.89</v>
      </c>
      <c r="O1233">
        <f t="shared" si="139"/>
        <v>0</v>
      </c>
      <c r="P1233">
        <f t="shared" si="140"/>
        <v>21098950656</v>
      </c>
    </row>
    <row r="1234" spans="1:16" x14ac:dyDescent="0.15">
      <c r="A1234" s="1">
        <v>42558</v>
      </c>
      <c r="B1234">
        <v>20606.68</v>
      </c>
      <c r="C1234">
        <v>20731.12</v>
      </c>
      <c r="D1234">
        <v>20576.740000000002</v>
      </c>
      <c r="E1234">
        <v>20706.919999999998</v>
      </c>
      <c r="F1234">
        <v>0</v>
      </c>
      <c r="G1234">
        <v>14636113920</v>
      </c>
      <c r="H1234">
        <v>53247.08</v>
      </c>
      <c r="J1234" s="2">
        <f t="shared" si="134"/>
        <v>42558</v>
      </c>
      <c r="K1234" s="3">
        <f t="shared" si="135"/>
        <v>52989.316542218745</v>
      </c>
      <c r="L1234" s="3">
        <f t="shared" si="136"/>
        <v>53309.309406208173</v>
      </c>
      <c r="M1234" s="3">
        <f t="shared" si="137"/>
        <v>52912.326938009144</v>
      </c>
      <c r="N1234" s="3">
        <f t="shared" si="138"/>
        <v>53247.079999999994</v>
      </c>
      <c r="O1234">
        <f t="shared" si="139"/>
        <v>0</v>
      </c>
      <c r="P1234">
        <f t="shared" si="140"/>
        <v>14636113920</v>
      </c>
    </row>
    <row r="1235" spans="1:16" x14ac:dyDescent="0.15">
      <c r="A1235" s="1">
        <v>42559</v>
      </c>
      <c r="B1235">
        <v>20622.830000000002</v>
      </c>
      <c r="C1235">
        <v>20645.59</v>
      </c>
      <c r="D1235">
        <v>20468.53</v>
      </c>
      <c r="E1235">
        <v>20564.169999999998</v>
      </c>
      <c r="F1235">
        <v>0</v>
      </c>
      <c r="G1235">
        <v>15977464971</v>
      </c>
      <c r="H1235">
        <v>52880.03</v>
      </c>
      <c r="J1235" s="2">
        <f t="shared" ref="J1235" si="141">A1235</f>
        <v>42559</v>
      </c>
      <c r="K1235" s="3">
        <f t="shared" ref="K1235" si="142">B1235*$H1235/$E1235</f>
        <v>53030.872098650238</v>
      </c>
      <c r="L1235" s="3">
        <f t="shared" ref="L1235" si="143">C1235*$H1235/$E1235</f>
        <v>53089.398627209368</v>
      </c>
      <c r="M1235" s="3">
        <f t="shared" ref="M1235" si="144">D1235*$H1235/$E1235</f>
        <v>52634.095149762914</v>
      </c>
      <c r="N1235" s="3">
        <f t="shared" ref="N1235" si="145">E1235*$H1235/$E1235</f>
        <v>52880.030000000006</v>
      </c>
      <c r="O1235">
        <f t="shared" ref="O1235" si="146">F1235</f>
        <v>0</v>
      </c>
      <c r="P1235">
        <f t="shared" ref="P1235" si="147">G1235</f>
        <v>15977464971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ExpDataHSI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sff</dc:creator>
  <cp:lastModifiedBy>sff</cp:lastModifiedBy>
  <dcterms:created xsi:type="dcterms:W3CDTF">2016-07-08T10:36:24Z</dcterms:created>
  <dcterms:modified xsi:type="dcterms:W3CDTF">2016-07-08T15:06:40Z</dcterms:modified>
</cp:coreProperties>
</file>