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<sst xmlns="http://schemas.openxmlformats.org/spreadsheetml/2006/main" uniqueCount="180">
  <si>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</si>
  <si>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</si>
  <si>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</si>
  <si>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</si>
  <si>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</si>
  <si>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</si>
  <si>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(1)BR000096A01_BRACKET_MOUNTING_LA</t>
  </si>
  <si>
    <t>(2)BR000096A02_BRACKET_MOUNTING_SP</t>
  </si>
  <si>
    <t>(3)HW000451A01</t>
  </si>
  <si>
    <t>(4)BR000097A01_MAIN_BRACKET_REVA</t>
  </si>
  <si>
    <t>B0329</t>
  </si>
  <si>
    <t>品名 / 图纸版本号：</t>
  </si>
  <si>
    <t>不含配件及组装费用</t>
  </si>
  <si>
    <t>公版</t>
  </si>
  <si>
    <t>产品外形尺寸</t>
  </si>
  <si>
    <t>107.5*68*28</t>
  </si>
  <si>
    <t>142.3*120*18.9</t>
  </si>
  <si>
    <t>355.3*82.7*150.3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</si>
  <si>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</si>
  <si>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</si>
  <si>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</si>
  <si>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</si>
  <si>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</si>
  <si>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 xml:space="preserve">液體烤漆-B級 </t>
  </si>
  <si>
    <t>年需求量：</t>
  </si>
  <si>
    <t>200K</t>
  </si>
  <si>
    <t>105K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</si>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</sst>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 t="s">
        <v>12</v>
      </c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43.3</v>
      </c>
      <c r="D11" s="8">
        <v>43.3</v>
      </c>
      <c r="E11" s="8">
        <v>61.6</v>
      </c>
      <c r="F11" s="8">
        <v>291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22</v>
      </c>
      <c r="E12" s="7" t="s">
        <v>23</v>
      </c>
      <c r="F12" s="7" t="s">
        <v>22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26</v>
      </c>
      <c r="F13" s="2" t="s">
        <v>25</v>
      </c>
      <c r="G13" s="18"/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1500</v>
      </c>
      <c r="G14" s="18"/>
      <c r="H14" s="18"/>
    </row>
    <row r="15" spans="1:8">
      <c r="A15" s="4"/>
      <c r="B15" s="4" t="s">
        <v>28</v>
      </c>
      <c r="C15" s="2"/>
      <c r="D15" s="2"/>
      <c r="E15" s="2"/>
      <c r="F15" s="2"/>
      <c r="G15" s="18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1</v>
      </c>
      <c r="F16" s="8">
        <v>1</v>
      </c>
      <c r="G16" s="18"/>
      <c r="H16" s="18"/>
    </row>
    <row r="17" spans="1:8">
      <c r="A17" s="2"/>
      <c r="B17" s="2" t="s">
        <v>30</v>
      </c>
      <c r="C17" s="2">
        <v>4</v>
      </c>
      <c r="D17" s="2">
        <v>4</v>
      </c>
      <c r="E17" s="2">
        <v>0</v>
      </c>
      <c r="F17" s="2">
        <v>2</v>
      </c>
      <c r="G17" s="18"/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18"/>
      <c r="H18" s="18"/>
    </row>
    <row r="19" spans="1:8">
      <c r="A19" s="2"/>
      <c r="B19" s="2" t="s">
        <v>33</v>
      </c>
      <c r="C19" s="9">
        <v>90000</v>
      </c>
      <c r="D19" s="9">
        <v>90000</v>
      </c>
      <c r="E19" s="9">
        <v>65000</v>
      </c>
      <c r="F19" s="9">
        <v>150000</v>
      </c>
      <c r="G19" s="19"/>
      <c r="H19" s="19"/>
    </row>
    <row r="20" spans="1:8">
      <c r="A20" s="2"/>
      <c r="B20" s="2" t="s">
        <v>34</v>
      </c>
      <c r="C20" s="9">
        <v>20000</v>
      </c>
      <c r="D20" s="9">
        <v>20000</v>
      </c>
      <c r="E20" s="9">
        <v>20000</v>
      </c>
      <c r="F20" s="9">
        <v>30000</v>
      </c>
      <c r="G20" s="19"/>
      <c r="H20" s="19"/>
    </row>
    <row r="21" spans="1:8">
      <c r="A21" s="2"/>
      <c r="B21" s="2" t="s">
        <v>35</v>
      </c>
      <c r="C21" s="9">
        <v>3000</v>
      </c>
      <c r="D21" s="9">
        <v>3000</v>
      </c>
      <c r="E21" s="9">
        <v>3000</v>
      </c>
      <c r="F21" s="9">
        <v>5000</v>
      </c>
      <c r="G21" s="19"/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40</v>
      </c>
      <c r="C28" s="2"/>
      <c r="D28" s="2"/>
      <c r="E28" s="2"/>
      <c r="F28" s="2"/>
      <c r="G28" s="18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18"/>
      <c r="H29" s="18"/>
    </row>
    <row r="30" spans="1:8">
      <c r="A30" s="2" t="s">
        <v>43</v>
      </c>
      <c r="B30" s="2" t="s">
        <v>44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51</v>
      </c>
      <c r="B34" s="2" t="s">
        <v>52</v>
      </c>
      <c r="C34" s="8">
        <v>250</v>
      </c>
      <c r="D34" s="8">
        <v>250</v>
      </c>
      <c r="E34" s="8">
        <v>180</v>
      </c>
      <c r="F34" s="8">
        <v>500</v>
      </c>
      <c r="G34" s="18"/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18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67</v>
      </c>
      <c r="G41" s="18"/>
      <c r="H41" s="18"/>
    </row>
    <row r="42" spans="1:8">
      <c r="A42" s="2" t="s">
        <v>68</v>
      </c>
      <c r="B42" s="2" t="s">
        <v>69</v>
      </c>
      <c r="C42" s="16">
        <v>185</v>
      </c>
      <c r="D42" s="16">
        <v>185</v>
      </c>
      <c r="E42" s="16">
        <v>165</v>
      </c>
      <c r="F42" s="16">
        <v>210</v>
      </c>
      <c r="G42" s="21"/>
      <c r="H42" s="21"/>
    </row>
    <row r="43" spans="1:8">
      <c r="A43" s="2" t="s">
        <v>70</v>
      </c>
      <c r="B43" s="2" t="s">
        <v>71</v>
      </c>
      <c r="C43" s="8">
        <v>40</v>
      </c>
      <c r="D43" s="8">
        <v>40</v>
      </c>
      <c r="E43" s="8">
        <v>40</v>
      </c>
      <c r="F43" s="8">
        <v>51</v>
      </c>
      <c r="G43" s="18"/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76</v>
      </c>
      <c r="B46" s="2" t="s">
        <v>77</v>
      </c>
      <c r="C46" s="16">
        <v>0.56</v>
      </c>
      <c r="D46" s="16">
        <v>0.56</v>
      </c>
      <c r="E46" s="16">
        <v>0.49</v>
      </c>
      <c r="F46" s="16">
        <v>0.8</v>
      </c>
      <c r="G46" s="21"/>
      <c r="H46" s="21"/>
    </row>
    <row r="47" spans="1:8">
      <c r="A47" s="2" t="s">
        <v>78</v>
      </c>
      <c r="B47" s="2" t="s">
        <v>79</v>
      </c>
      <c r="C47" s="16">
        <v>50</v>
      </c>
      <c r="D47" s="16">
        <v>50</v>
      </c>
      <c r="E47" s="16">
        <v>43.75</v>
      </c>
      <c r="F47" s="16">
        <v>56.25</v>
      </c>
      <c r="G47" s="21"/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18"/>
      <c r="H51" s="18"/>
    </row>
    <row r="52" spans="1:8">
      <c r="A52" s="2" t="s">
        <v>86</v>
      </c>
      <c r="B52" s="2" t="s">
        <v>87</v>
      </c>
      <c r="C52" s="8">
        <v>51</v>
      </c>
      <c r="D52" s="8">
        <v>51</v>
      </c>
      <c r="E52" s="8">
        <v>51</v>
      </c>
      <c r="F52" s="8">
        <v>206</v>
      </c>
      <c r="G52" s="18"/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18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76</v>
      </c>
      <c r="F56" s="8">
        <v>0</v>
      </c>
      <c r="G56" s="18"/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18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40</v>
      </c>
      <c r="F63" s="8">
        <v>140</v>
      </c>
      <c r="G63" s="18"/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104</v>
      </c>
      <c r="F67" s="7" t="s">
        <v>104</v>
      </c>
      <c r="G67" s="18"/>
      <c r="H67" s="18"/>
    </row>
    <row r="68" spans="1:8">
      <c r="A68" s="2" t="s">
        <v>105</v>
      </c>
      <c r="B68" s="2" t="s">
        <v>106</v>
      </c>
      <c r="C68" s="8">
        <v>38</v>
      </c>
      <c r="D68" s="8">
        <v>38</v>
      </c>
      <c r="E68" s="8">
        <v>38</v>
      </c>
      <c r="F68" s="8">
        <v>76</v>
      </c>
      <c r="G68" s="18"/>
      <c r="H68" s="18"/>
    </row>
    <row r="69" spans="1:8">
      <c r="A69" s="2" t="s">
        <v>107</v>
      </c>
      <c r="B69" s="2" t="s">
        <v>108</v>
      </c>
      <c r="C69" s="16">
        <v>45</v>
      </c>
      <c r="D69" s="16">
        <v>45</v>
      </c>
      <c r="E69" s="16">
        <v>45</v>
      </c>
      <c r="F69" s="16">
        <v>45</v>
      </c>
      <c r="G69" s="21"/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18"/>
      <c r="H72" s="18"/>
    </row>
    <row r="73" spans="1:8">
      <c r="A73" s="2" t="s">
        <v>114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120</v>
      </c>
      <c r="G76" s="18"/>
      <c r="H76" s="18"/>
    </row>
    <row r="77" spans="1:8">
      <c r="A77" s="2" t="s">
        <v>121</v>
      </c>
      <c r="B77" s="2" t="s">
        <v>87</v>
      </c>
      <c r="C77" s="8">
        <v>13</v>
      </c>
      <c r="D77" s="8">
        <v>13</v>
      </c>
      <c r="E77" s="8">
        <v>15</v>
      </c>
      <c r="F77" s="8">
        <v>30</v>
      </c>
      <c r="G77" s="18"/>
      <c r="H77" s="18"/>
    </row>
    <row r="78" spans="1:8">
      <c r="A78" s="2" t="s">
        <v>122</v>
      </c>
      <c r="B78" s="2" t="s">
        <v>116</v>
      </c>
      <c r="C78" s="16">
        <v>85</v>
      </c>
      <c r="D78" s="16">
        <v>85</v>
      </c>
      <c r="E78" s="16">
        <v>125</v>
      </c>
      <c r="F78" s="16">
        <v>125</v>
      </c>
      <c r="G78" s="21"/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18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18"/>
      <c r="H81" s="18"/>
    </row>
    <row r="82" spans="1:8">
      <c r="A82" s="2" t="s">
        <v>128</v>
      </c>
      <c r="B82" s="2" t="s">
        <v>129</v>
      </c>
      <c r="C82" s="8">
        <v>1.3</v>
      </c>
      <c r="D82" s="8">
        <v>1.3</v>
      </c>
      <c r="E82" s="8">
        <v>2.7</v>
      </c>
      <c r="F82" s="8">
        <v>6</v>
      </c>
      <c r="G82" s="18"/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83</v>
      </c>
      <c r="C84" s="8">
        <v>0.8</v>
      </c>
      <c r="D84" s="8">
        <v>0.8</v>
      </c>
      <c r="E84" s="8">
        <v>0.9</v>
      </c>
      <c r="F84" s="8">
        <v>0.9</v>
      </c>
      <c r="G84" s="18"/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18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23</v>
      </c>
      <c r="F87" s="7" t="s">
        <v>136</v>
      </c>
      <c r="G87" s="18"/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3</v>
      </c>
      <c r="F88" s="8">
        <v>0</v>
      </c>
      <c r="G88" s="18"/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0.5</v>
      </c>
      <c r="F89" s="9">
        <v>0</v>
      </c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0.5</v>
      </c>
      <c r="F90" s="9">
        <v>0</v>
      </c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0.5</v>
      </c>
      <c r="F91" s="9">
        <v>0</v>
      </c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1</v>
      </c>
      <c r="F93" s="9">
        <v>0</v>
      </c>
      <c r="G93" s="19"/>
      <c r="H93" s="19"/>
    </row>
    <row r="94" spans="1:8">
      <c r="A94" s="2" t="s">
        <v>149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18"/>
      <c r="H97" s="18"/>
    </row>
    <row r="98" spans="1:8">
      <c r="A98" s="2" t="s">
        <v>155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18"/>
      <c r="H101" s="18"/>
    </row>
    <row r="102" spans="1:8">
      <c r="A102" s="2" t="s">
        <v>160</v>
      </c>
      <c r="B102" s="2" t="s">
        <v>87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18"/>
      <c r="H105" s="18"/>
    </row>
    <row r="106" spans="1:8">
      <c r="A106" s="2" t="s">
        <v>165</v>
      </c>
      <c r="B106" s="2" t="s">
        <v>87</v>
      </c>
      <c r="C106" s="8">
        <v>15</v>
      </c>
      <c r="D106" s="8">
        <v>15</v>
      </c>
      <c r="E106" s="8">
        <v>21</v>
      </c>
      <c r="F106" s="8">
        <v>36</v>
      </c>
      <c r="G106" s="18"/>
      <c r="H106" s="18"/>
    </row>
    <row r="107" spans="1:8">
      <c r="A107" s="2" t="s">
        <v>166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167</v>
      </c>
      <c r="B108" s="2" t="s">
        <v>168</v>
      </c>
      <c r="C108" s="9">
        <v>0.15</v>
      </c>
      <c r="D108" s="9">
        <v>0.15</v>
      </c>
      <c r="E108" s="9">
        <v>0.2</v>
      </c>
      <c r="F108" s="9">
        <v>1.5</v>
      </c>
      <c r="G108" s="19"/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0.2</v>
      </c>
      <c r="F111" s="15">
        <v>0.15</v>
      </c>
      <c r="G111" s="22"/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2</v>
      </c>
      <c r="G113" s="19"/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2</v>
      </c>
      <c r="G114" s="19"/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2017-05-07T15:00:00+08:00</dcterms:created>
  <dcterms:modified xsi:type="dcterms:W3CDTF">2017-05-07T15:00:00+08:00</dcterms:modified>
  <dc:title>RFQ</dc:title>
  <dc:description>RFQ generated using PHP classes.</dc:description>
  <dc:subject>RFQ</dc:subject>
  <cp:keywords>office PHPExcel php</cp:keywords>
  <cp:category>Test result file</cp:category>
</cp:coreProperties>
</file>