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<sst xmlns="http://schemas.openxmlformats.org/spreadsheetml/2006/main" uniqueCount="178">
  <si>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接受询价日期：</t>
  </si>
  <si>
    <t>业务担当：</t>
  </si>
  <si>
    <t xml:space="preserve">产品简图 </t>
  </si>
  <si>
    <t>RFQ</t>
  </si>
  <si>
    <t xml:space="preserve">项目 料号 </t>
  </si>
  <si>
    <t>50-300191-01</t>
  </si>
  <si>
    <t>50-310167-01</t>
  </si>
  <si>
    <t>50-310165-01</t>
  </si>
  <si>
    <t>B0329</t>
  </si>
  <si>
    <t>品名 / 图纸版本号：</t>
  </si>
  <si>
    <t>公版</t>
  </si>
  <si>
    <t>产品外形尺寸</t>
  </si>
  <si>
    <t>117.7*65.8*9.53</t>
  </si>
  <si>
    <t>57.99*12*8.65</t>
  </si>
  <si>
    <t>66.1*12.11*8.6</t>
  </si>
  <si>
    <t xml:space="preserve">材质规格： </t>
  </si>
  <si>
    <t>AZ91D</t>
  </si>
  <si>
    <t>ADC12</t>
  </si>
  <si>
    <t>产品单重（g）：</t>
  </si>
  <si>
    <t xml:space="preserve">表面要求： </t>
  </si>
  <si>
    <t>镁合金一般皮膜（24H)</t>
  </si>
  <si>
    <t>掛鍍-B 級</t>
  </si>
  <si>
    <t>年需求量：</t>
  </si>
  <si>
    <t>110K.</t>
  </si>
  <si>
    <t>110K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</si>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</sst>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22.04</v>
      </c>
      <c r="D11" s="8">
        <v>2.42</v>
      </c>
      <c r="E11" s="8">
        <v>3.15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 t="s">
        <v>23</v>
      </c>
      <c r="D13" s="2" t="s">
        <v>24</v>
      </c>
      <c r="E13" s="2" t="s">
        <v>24</v>
      </c>
      <c r="F13" s="18"/>
      <c r="G13" s="18"/>
      <c r="H13" s="18"/>
    </row>
    <row r="14" spans="1:8">
      <c r="A14" s="2"/>
      <c r="B14" s="2" t="s">
        <v>25</v>
      </c>
      <c r="C14" s="2">
        <v>3500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26</v>
      </c>
      <c r="C15" s="2"/>
      <c r="D15" s="2"/>
      <c r="E15" s="2"/>
      <c r="F15" s="18"/>
      <c r="G15" s="18"/>
      <c r="H15" s="18"/>
    </row>
    <row r="16" spans="1:8">
      <c r="A16" s="2"/>
      <c r="B16" s="2" t="s">
        <v>27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28</v>
      </c>
      <c r="C17" s="2"/>
      <c r="D17" s="2"/>
      <c r="E17" s="2"/>
      <c r="F17" s="18"/>
      <c r="G17" s="18"/>
      <c r="H17" s="18"/>
    </row>
    <row r="18" spans="1:8">
      <c r="A18" s="2"/>
      <c r="B18" s="2" t="s">
        <v>29</v>
      </c>
      <c r="C18" s="2"/>
      <c r="D18" s="2"/>
      <c r="E18" s="2"/>
      <c r="F18" s="18"/>
      <c r="G18" s="18"/>
      <c r="H18" s="18"/>
    </row>
    <row r="19" spans="1:8">
      <c r="A19" s="2"/>
      <c r="B19" s="2" t="s">
        <v>30</v>
      </c>
      <c r="C19" s="9">
        <v>65000</v>
      </c>
      <c r="D19" s="9">
        <v>45000</v>
      </c>
      <c r="E19" s="9">
        <v>45000</v>
      </c>
      <c r="F19" s="19"/>
      <c r="G19" s="19"/>
      <c r="H19" s="19"/>
    </row>
    <row r="20" spans="1:8">
      <c r="A20" s="2"/>
      <c r="B20" s="2" t="s">
        <v>31</v>
      </c>
      <c r="C20" s="9">
        <v>12000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32</v>
      </c>
      <c r="C21" s="9">
        <v>5000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16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18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200</v>
      </c>
      <c r="D34" s="8">
        <v>150</v>
      </c>
      <c r="E34" s="8">
        <v>150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15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275</v>
      </c>
      <c r="D42" s="16">
        <v>150</v>
      </c>
      <c r="E42" s="16">
        <v>150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30</v>
      </c>
      <c r="D43" s="8">
        <v>45</v>
      </c>
      <c r="E43" s="8">
        <v>45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0.42</v>
      </c>
      <c r="D46" s="16">
        <v>0.47</v>
      </c>
      <c r="E46" s="16">
        <v>0.47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50</v>
      </c>
      <c r="D47" s="16">
        <v>37.5</v>
      </c>
      <c r="E47" s="16">
        <v>37.5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0.8</v>
      </c>
      <c r="E48" s="15">
        <v>0.8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30</v>
      </c>
      <c r="D52" s="8">
        <v>0</v>
      </c>
      <c r="E52" s="8">
        <v>0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30</v>
      </c>
      <c r="D56" s="8">
        <v>120</v>
      </c>
      <c r="E56" s="8">
        <v>120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0.85</v>
      </c>
      <c r="E59" s="15">
        <v>0.85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101</v>
      </c>
      <c r="E67" s="7" t="s">
        <v>101</v>
      </c>
      <c r="F67" s="18"/>
      <c r="G67" s="18"/>
      <c r="H67" s="18"/>
    </row>
    <row r="68" spans="1:8">
      <c r="A68" s="2" t="s">
        <v>102</v>
      </c>
      <c r="B68" s="2" t="s">
        <v>103</v>
      </c>
      <c r="C68" s="8">
        <v>180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104</v>
      </c>
      <c r="B69" s="2" t="s">
        <v>105</v>
      </c>
      <c r="C69" s="16">
        <v>66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106</v>
      </c>
      <c r="B70" s="2" t="s">
        <v>107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109</v>
      </c>
      <c r="C72" s="7" t="s">
        <v>110</v>
      </c>
      <c r="D72" s="7" t="s">
        <v>110</v>
      </c>
      <c r="E72" s="7" t="s">
        <v>110</v>
      </c>
      <c r="F72" s="18"/>
      <c r="G72" s="18"/>
      <c r="H72" s="18"/>
    </row>
    <row r="73" spans="1:8">
      <c r="A73" s="2" t="s">
        <v>111</v>
      </c>
      <c r="B73" s="2" t="s">
        <v>83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112</v>
      </c>
      <c r="B74" s="2" t="s">
        <v>113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114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115</v>
      </c>
      <c r="C76" s="7" t="s">
        <v>116</v>
      </c>
      <c r="D76" s="7" t="s">
        <v>117</v>
      </c>
      <c r="E76" s="7" t="s">
        <v>117</v>
      </c>
      <c r="F76" s="18"/>
      <c r="G76" s="18"/>
      <c r="H76" s="18"/>
    </row>
    <row r="77" spans="1:8">
      <c r="A77" s="2" t="s">
        <v>118</v>
      </c>
      <c r="B77" s="2" t="s">
        <v>83</v>
      </c>
      <c r="C77" s="8">
        <v>0</v>
      </c>
      <c r="D77" s="8">
        <v>1</v>
      </c>
      <c r="E77" s="8">
        <v>1</v>
      </c>
      <c r="F77" s="18"/>
      <c r="G77" s="18"/>
      <c r="H77" s="18"/>
    </row>
    <row r="78" spans="1:8">
      <c r="A78" s="2" t="s">
        <v>119</v>
      </c>
      <c r="B78" s="2" t="s">
        <v>113</v>
      </c>
      <c r="C78" s="16">
        <v>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120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121</v>
      </c>
      <c r="C80" s="2"/>
      <c r="D80" s="2"/>
      <c r="E80" s="2"/>
      <c r="F80" s="18"/>
      <c r="G80" s="18"/>
      <c r="H80" s="18"/>
    </row>
    <row r="81" spans="1:8">
      <c r="A81" s="2" t="s">
        <v>122</v>
      </c>
      <c r="B81" s="2" t="s">
        <v>123</v>
      </c>
      <c r="C81" s="7" t="s">
        <v>124</v>
      </c>
      <c r="D81" s="7" t="s">
        <v>125</v>
      </c>
      <c r="E81" s="7" t="s">
        <v>125</v>
      </c>
      <c r="F81" s="18"/>
      <c r="G81" s="18"/>
      <c r="H81" s="18"/>
    </row>
    <row r="82" spans="1:8">
      <c r="A82" s="2" t="s">
        <v>126</v>
      </c>
      <c r="B82" s="2" t="s">
        <v>127</v>
      </c>
      <c r="C82" s="8">
        <v>0.8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128</v>
      </c>
      <c r="B83" s="2" t="s">
        <v>129</v>
      </c>
      <c r="C83" s="16">
        <v>0.2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79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130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131</v>
      </c>
      <c r="C86" s="2"/>
      <c r="D86" s="2"/>
      <c r="E86" s="2"/>
      <c r="F86" s="18"/>
      <c r="G86" s="18"/>
      <c r="H86" s="18"/>
    </row>
    <row r="87" spans="1:8">
      <c r="A87" s="2" t="s">
        <v>132</v>
      </c>
      <c r="B87" s="2" t="s">
        <v>133</v>
      </c>
      <c r="C87" s="7" t="s">
        <v>134</v>
      </c>
      <c r="D87" s="7" t="s">
        <v>21</v>
      </c>
      <c r="E87" s="7" t="s">
        <v>21</v>
      </c>
      <c r="F87" s="18"/>
      <c r="G87" s="18"/>
      <c r="H87" s="18"/>
    </row>
    <row r="88" spans="1:8">
      <c r="A88" s="2" t="s">
        <v>135</v>
      </c>
      <c r="B88" s="2" t="s">
        <v>136</v>
      </c>
      <c r="C88" s="8">
        <v>0</v>
      </c>
      <c r="D88" s="8">
        <v>0.1</v>
      </c>
      <c r="E88" s="8">
        <v>0.1</v>
      </c>
      <c r="F88" s="18"/>
      <c r="G88" s="18"/>
      <c r="H88" s="18"/>
    </row>
    <row r="89" spans="1:8">
      <c r="A89" s="2" t="s">
        <v>137</v>
      </c>
      <c r="B89" s="2" t="s">
        <v>138</v>
      </c>
      <c r="C89" s="9">
        <v>0</v>
      </c>
      <c r="D89" s="9">
        <v>6.5</v>
      </c>
      <c r="E89" s="9">
        <v>6.5</v>
      </c>
      <c r="F89" s="19"/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6.5</v>
      </c>
      <c r="E90" s="9">
        <v>6.5</v>
      </c>
      <c r="F90" s="19"/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145</v>
      </c>
      <c r="B93" s="2" t="s">
        <v>146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147</v>
      </c>
      <c r="B94" s="2" t="s">
        <v>77</v>
      </c>
      <c r="C94" s="15">
        <v>0.95</v>
      </c>
      <c r="D94" s="15">
        <v>0.8</v>
      </c>
      <c r="E94" s="15">
        <v>0.8</v>
      </c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1.3</v>
      </c>
      <c r="E95" s="8">
        <v>1.3</v>
      </c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151</v>
      </c>
      <c r="C97" s="2" t="s">
        <v>152</v>
      </c>
      <c r="D97" s="2" t="s">
        <v>152</v>
      </c>
      <c r="E97" s="2" t="s">
        <v>152</v>
      </c>
      <c r="F97" s="18"/>
      <c r="G97" s="18"/>
      <c r="H97" s="18"/>
    </row>
    <row r="98" spans="1:8">
      <c r="A98" s="2" t="s">
        <v>153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157</v>
      </c>
      <c r="C101" s="2"/>
      <c r="D101" s="2"/>
      <c r="E101" s="2"/>
      <c r="F101" s="18"/>
      <c r="G101" s="18"/>
      <c r="H101" s="18"/>
    </row>
    <row r="102" spans="1:8">
      <c r="A102" s="2" t="s">
        <v>158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162</v>
      </c>
      <c r="C105" s="2"/>
      <c r="D105" s="2"/>
      <c r="E105" s="2"/>
      <c r="F105" s="18"/>
      <c r="G105" s="18"/>
      <c r="H105" s="18"/>
    </row>
    <row r="106" spans="1:8">
      <c r="A106" s="2" t="s">
        <v>163</v>
      </c>
      <c r="B106" s="2" t="s">
        <v>83</v>
      </c>
      <c r="C106" s="8">
        <v>30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164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0.15</v>
      </c>
      <c r="D108" s="9">
        <v>0.1</v>
      </c>
      <c r="E108" s="9">
        <v>0.1</v>
      </c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2017-05-22T12:52:10+08:00</dcterms:created>
  <dcterms:modified xsi:type="dcterms:W3CDTF">2017-05-22T12:52:10+08:00</dcterms:modified>
  <dc:title>RFQ</dc:title>
  <dc:description>RFQ generated using PHP classes.</dc:description>
  <dc:subject>RFQ</dc:subject>
  <cp:keywords>office PHPExcel php</cp:keywords>
  <cp:category>Test result file</cp:category>
</cp:coreProperties>
</file>