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kaim\Pictures\Q100\"/>
    </mc:Choice>
  </mc:AlternateContent>
  <xr:revisionPtr revIDLastSave="0" documentId="13_ncr:1_{36C8192F-A3C1-47F6-B79D-64A41A7C59C8}" xr6:coauthVersionLast="47" xr6:coauthVersionMax="47" xr10:uidLastSave="{00000000-0000-0000-0000-000000000000}"/>
  <bookViews>
    <workbookView minimized="1" xWindow="7455" yWindow="2265" windowWidth="18585" windowHeight="10245" firstSheet="7" activeTab="15" xr2:uid="{A9B9BE44-288E-4AF6-AA6C-2677C80E3C08}"/>
  </bookViews>
  <sheets>
    <sheet name="Sheet1" sheetId="1" r:id="rId1"/>
    <sheet name="Sheet2" sheetId="2" r:id="rId2"/>
    <sheet name="Sheet3" sheetId="3" r:id="rId3"/>
    <sheet name="Sheet4" sheetId="4" r:id="rId4"/>
    <sheet name="Sheet5" sheetId="5" r:id="rId5"/>
    <sheet name="合格者" sheetId="12" r:id="rId6"/>
    <sheet name="成績表" sheetId="6" r:id="rId7"/>
    <sheet name="受注" sheetId="13" r:id="rId8"/>
    <sheet name="011" sheetId="14" r:id="rId9"/>
    <sheet name="012" sheetId="15" r:id="rId10"/>
    <sheet name="013" sheetId="16" r:id="rId11"/>
    <sheet name="016" sheetId="18" r:id="rId12"/>
    <sheet name="017_1" sheetId="19" r:id="rId13"/>
    <sheet name="017_2" sheetId="20" r:id="rId14"/>
    <sheet name="022" sheetId="21" r:id="rId15"/>
    <sheet name="チェックリスト" sheetId="17" r:id="rId1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18" l="1"/>
  <c r="E2" i="18" s="1"/>
  <c r="E1" i="18"/>
  <c r="F1" i="18"/>
  <c r="F17" i="15"/>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F43" i="15" s="1"/>
  <c r="F44" i="15" s="1"/>
  <c r="F45" i="15" s="1"/>
  <c r="F46" i="15" s="1"/>
  <c r="B39" i="15"/>
  <c r="B40" i="15" s="1"/>
  <c r="B41" i="15" s="1"/>
  <c r="B42" i="15" s="1"/>
  <c r="B43" i="15" s="1"/>
  <c r="B44" i="15" s="1"/>
  <c r="B45" i="15" s="1"/>
  <c r="B46" i="15" s="1"/>
  <c r="B31" i="15"/>
  <c r="B32" i="15"/>
  <c r="B33" i="15" s="1"/>
  <c r="B34" i="15" s="1"/>
  <c r="B35" i="15" s="1"/>
  <c r="B36" i="15" s="1"/>
  <c r="B37" i="15" s="1"/>
  <c r="B38" i="15" s="1"/>
  <c r="B26" i="15"/>
  <c r="B27" i="15" s="1"/>
  <c r="B28" i="15" s="1"/>
  <c r="B29" i="15" s="1"/>
  <c r="B30" i="15" s="1"/>
  <c r="B18" i="15"/>
  <c r="B19" i="15" s="1"/>
  <c r="B20" i="15" s="1"/>
  <c r="B21" i="15" s="1"/>
  <c r="B22" i="15" s="1"/>
  <c r="B23" i="15" s="1"/>
  <c r="B24" i="15" s="1"/>
  <c r="B25" i="15" s="1"/>
  <c r="B17" i="15"/>
  <c r="G6" i="6"/>
  <c r="G5" i="6"/>
  <c r="G4" i="6"/>
  <c r="G3" i="6"/>
  <c r="G2" i="6"/>
  <c r="G2" i="5"/>
  <c r="G3" i="5"/>
  <c r="G4" i="5"/>
  <c r="G5" i="5"/>
  <c r="G6" i="5"/>
  <c r="D12" i="3"/>
  <c r="D11" i="3"/>
  <c r="D10" i="3"/>
  <c r="D6" i="3"/>
  <c r="D3" i="3"/>
  <c r="D2" i="3"/>
  <c r="B2" i="1"/>
  <c r="C2" i="1"/>
  <c r="D2" i="1"/>
  <c r="E2" i="1"/>
  <c r="F2" i="1"/>
  <c r="G2" i="1"/>
  <c r="H2" i="1"/>
  <c r="B3" i="1"/>
  <c r="E3" i="1"/>
  <c r="F3" i="1"/>
  <c r="G3" i="1"/>
  <c r="H3" i="1"/>
  <c r="B4" i="1"/>
  <c r="E4" i="1"/>
  <c r="F4" i="1"/>
  <c r="G4" i="1"/>
  <c r="H4" i="1"/>
  <c r="B5" i="1"/>
  <c r="E5" i="1"/>
  <c r="F5" i="1"/>
  <c r="G5" i="1"/>
  <c r="H5" i="1"/>
  <c r="B6" i="1"/>
  <c r="E6" i="1"/>
  <c r="H6" i="1"/>
  <c r="B7" i="1"/>
  <c r="E7" i="1"/>
  <c r="H7" i="1"/>
  <c r="B8" i="1"/>
  <c r="C8" i="1"/>
  <c r="D8" i="1"/>
  <c r="E8" i="1"/>
  <c r="H8" i="1"/>
  <c r="B9" i="1"/>
  <c r="C9" i="1"/>
  <c r="D9" i="1"/>
  <c r="E9" i="1"/>
  <c r="H9" i="1"/>
  <c r="B10" i="1"/>
  <c r="C10" i="1"/>
  <c r="D10" i="1"/>
  <c r="E10" i="1"/>
  <c r="H10" i="1"/>
  <c r="B11" i="1"/>
  <c r="C11" i="1"/>
  <c r="D11" i="1"/>
  <c r="E11" i="1"/>
  <c r="F11" i="1"/>
  <c r="G11" i="1"/>
  <c r="H11" i="1"/>
  <c r="B12" i="1"/>
  <c r="C12" i="1"/>
  <c r="D12" i="1"/>
  <c r="E12" i="1"/>
  <c r="F12" i="1"/>
  <c r="G12" i="1"/>
  <c r="H1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Tたけ</author>
  </authors>
  <commentList>
    <comment ref="A1" authorId="0" shapeId="0" xr:uid="{DC28B743-E6C2-48A6-A6A4-3CE01696E9BB}">
      <text>
        <r>
          <rPr>
            <sz val="9"/>
            <color indexed="81"/>
            <rFont val="MS P ゴシック"/>
            <family val="3"/>
            <charset val="128"/>
          </rPr>
          <t>警告：結合されたセル</t>
        </r>
      </text>
    </comment>
    <comment ref="A2" authorId="0" shapeId="0" xr:uid="{1B35FB01-14D8-409E-8F88-62045B256AE2}">
      <text>
        <r>
          <rPr>
            <sz val="9"/>
            <color indexed="81"/>
            <rFont val="MS P ゴシック"/>
            <family val="3"/>
            <charset val="128"/>
          </rPr>
          <t>警告：結合されたセル</t>
        </r>
      </text>
    </comment>
    <comment ref="B3" authorId="0" shapeId="0" xr:uid="{8B0BBB46-5F74-45A2-AB19-176E9E138311}">
      <text>
        <r>
          <rPr>
            <sz val="9"/>
            <color indexed="81"/>
            <rFont val="MS P ゴシック"/>
            <family val="3"/>
            <charset val="128"/>
          </rPr>
          <t>警告：結合されたセル</t>
        </r>
      </text>
    </comment>
    <comment ref="C4" authorId="0" shapeId="0" xr:uid="{1D611097-E667-4206-B13D-2E7C55E96E25}">
      <text>
        <r>
          <rPr>
            <sz val="9"/>
            <color indexed="81"/>
            <rFont val="MS P ゴシック"/>
            <family val="3"/>
            <charset val="128"/>
          </rPr>
          <t>警告：結合されたセル</t>
        </r>
      </text>
    </comment>
    <comment ref="A9" authorId="0" shapeId="0" xr:uid="{13BD22AA-5D4E-4695-906C-5DDB894BEA4C}">
      <text>
        <r>
          <rPr>
            <sz val="9"/>
            <color indexed="81"/>
            <rFont val="MS P ゴシック"/>
            <family val="3"/>
            <charset val="128"/>
          </rPr>
          <t>警告：結合されたセル</t>
        </r>
      </text>
    </comment>
    <comment ref="A10" authorId="0" shapeId="0" xr:uid="{1C6EE3E5-0292-44B0-9B74-D1E18FD4798B}">
      <text>
        <r>
          <rPr>
            <sz val="9"/>
            <color indexed="81"/>
            <rFont val="MS P ゴシック"/>
            <family val="3"/>
            <charset val="128"/>
          </rPr>
          <t>警告：結合されたセル</t>
        </r>
      </text>
    </comment>
    <comment ref="A12" authorId="0" shapeId="0" xr:uid="{7DCFA19B-3429-4332-A9BD-B37CC19BCCE5}">
      <text>
        <r>
          <rPr>
            <sz val="9"/>
            <color indexed="81"/>
            <rFont val="MS P ゴシック"/>
            <family val="3"/>
            <charset val="128"/>
          </rPr>
          <t>警告：結合されたセル</t>
        </r>
      </text>
    </comment>
  </commentList>
</comments>
</file>

<file path=xl/sharedStrings.xml><?xml version="1.0" encoding="utf-8"?>
<sst xmlns="http://schemas.openxmlformats.org/spreadsheetml/2006/main" count="50819" uniqueCount="10189">
  <si>
    <t>No</t>
    <phoneticPr fontId="1"/>
  </si>
  <si>
    <t>見出し1</t>
    <rPh sb="0" eb="2">
      <t>ミダ</t>
    </rPh>
    <phoneticPr fontId="1"/>
  </si>
  <si>
    <t>見出し2</t>
    <rPh sb="0" eb="2">
      <t>ミダ</t>
    </rPh>
    <phoneticPr fontId="1"/>
  </si>
  <si>
    <t>見出し3</t>
    <rPh sb="0" eb="2">
      <t>ミダ</t>
    </rPh>
    <phoneticPr fontId="1"/>
  </si>
  <si>
    <t>見出し4</t>
    <rPh sb="0" eb="2">
      <t>ミダ</t>
    </rPh>
    <phoneticPr fontId="1"/>
  </si>
  <si>
    <t>見出し5</t>
    <rPh sb="0" eb="2">
      <t>ミダ</t>
    </rPh>
    <phoneticPr fontId="1"/>
  </si>
  <si>
    <t>見出し6</t>
    <rPh sb="0" eb="2">
      <t>ミダ</t>
    </rPh>
    <phoneticPr fontId="1"/>
  </si>
  <si>
    <t>見出し7</t>
    <rPh sb="0" eb="2">
      <t>ミダ</t>
    </rPh>
    <phoneticPr fontId="1"/>
  </si>
  <si>
    <t>単価</t>
    <rPh sb="0" eb="2">
      <t>タンカ</t>
    </rPh>
    <phoneticPr fontId="1"/>
  </si>
  <si>
    <t>点数</t>
    <rPh sb="0" eb="2">
      <t>テンスウ</t>
    </rPh>
    <phoneticPr fontId="1"/>
  </si>
  <si>
    <t>金額</t>
    <rPh sb="0" eb="2">
      <t>キンガク</t>
    </rPh>
    <phoneticPr fontId="1"/>
  </si>
  <si>
    <t>ぱぺｌｐ</t>
    <phoneticPr fontId="1"/>
  </si>
  <si>
    <t>商品コード</t>
    <rPh sb="0" eb="2">
      <t>ショウヒン</t>
    </rPh>
    <phoneticPr fontId="1"/>
  </si>
  <si>
    <t>A001</t>
    <phoneticPr fontId="1"/>
  </si>
  <si>
    <t>A002</t>
    <phoneticPr fontId="1"/>
  </si>
  <si>
    <t>A003-01</t>
    <phoneticPr fontId="1"/>
  </si>
  <si>
    <t>A003-02</t>
    <phoneticPr fontId="1"/>
  </si>
  <si>
    <t>A004</t>
    <phoneticPr fontId="1"/>
  </si>
  <si>
    <t>A005-01</t>
    <phoneticPr fontId="1"/>
  </si>
  <si>
    <t>A005-02</t>
    <phoneticPr fontId="1"/>
  </si>
  <si>
    <t>A006</t>
    <phoneticPr fontId="1"/>
  </si>
  <si>
    <t>A007</t>
    <phoneticPr fontId="1"/>
  </si>
  <si>
    <t>A008</t>
    <phoneticPr fontId="1"/>
  </si>
  <si>
    <t>A009</t>
    <phoneticPr fontId="1"/>
  </si>
  <si>
    <t>日付</t>
    <rPh sb="0" eb="2">
      <t>ヒヅケ</t>
    </rPh>
    <phoneticPr fontId="1"/>
  </si>
  <si>
    <t>月末日</t>
    <rPh sb="0" eb="2">
      <t>ゲツマツ</t>
    </rPh>
    <rPh sb="2" eb="3">
      <t>ビ</t>
    </rPh>
    <phoneticPr fontId="1"/>
  </si>
  <si>
    <t>20 10 4</t>
    <phoneticPr fontId="1"/>
  </si>
  <si>
    <t>2020.10.5</t>
    <phoneticPr fontId="1"/>
  </si>
  <si>
    <t>2020/9/1</t>
    <phoneticPr fontId="1"/>
  </si>
  <si>
    <t>2020/9/02</t>
    <phoneticPr fontId="1"/>
  </si>
  <si>
    <t>10/3</t>
    <phoneticPr fontId="1"/>
  </si>
  <si>
    <t>2020-10-6</t>
    <phoneticPr fontId="1"/>
  </si>
  <si>
    <t>令和元年10月</t>
    <rPh sb="0" eb="2">
      <t>レイワ</t>
    </rPh>
    <rPh sb="2" eb="4">
      <t>ガンネン</t>
    </rPh>
    <rPh sb="6" eb="7">
      <t>ガツ</t>
    </rPh>
    <phoneticPr fontId="1"/>
  </si>
  <si>
    <t>令1年11月2日</t>
    <phoneticPr fontId="1"/>
  </si>
  <si>
    <t>令元年11月03日</t>
    <rPh sb="0" eb="1">
      <t>リョウ</t>
    </rPh>
    <rPh sb="1" eb="3">
      <t>ガンネン</t>
    </rPh>
    <rPh sb="5" eb="6">
      <t>ガツ</t>
    </rPh>
    <rPh sb="8" eb="9">
      <t>ニチ</t>
    </rPh>
    <phoneticPr fontId="1"/>
  </si>
  <si>
    <t>0930</t>
    <phoneticPr fontId="1"/>
  </si>
  <si>
    <t>1031</t>
    <phoneticPr fontId="1"/>
  </si>
  <si>
    <t>1130</t>
    <phoneticPr fontId="1"/>
  </si>
  <si>
    <t>yyyy/m/d</t>
  </si>
  <si>
    <t>yyyy/m/dd</t>
  </si>
  <si>
    <t>m/d</t>
  </si>
  <si>
    <t>yy m d</t>
  </si>
  <si>
    <t>yyyy.m.d</t>
  </si>
  <si>
    <t>yyyy-m-d</t>
  </si>
  <si>
    <t>↑ユーザー定義の書式</t>
    <rPh sb="5" eb="7">
      <t>テイギ</t>
    </rPh>
    <rPh sb="8" eb="10">
      <t>ショシキ</t>
    </rPh>
    <phoneticPr fontId="1"/>
  </si>
  <si>
    <t>[$-ja-JP-x-gannen]ggge"年"m"月";@</t>
  </si>
  <si>
    <t>[$-ja-JP]gge"年"m"月"d"日";@</t>
  </si>
  <si>
    <t>[$-ja-JP-x-gannen]gge"年"m"月"d"日";@</t>
  </si>
  <si>
    <t>↑全部yyyy/mm/dd で入力</t>
    <rPh sb="1" eb="3">
      <t>ゼンブ</t>
    </rPh>
    <rPh sb="15" eb="17">
      <t>ニュウリョク</t>
    </rPh>
    <phoneticPr fontId="1"/>
  </si>
  <si>
    <t>氏名</t>
    <rPh sb="0" eb="2">
      <t>シメイ</t>
    </rPh>
    <phoneticPr fontId="1"/>
  </si>
  <si>
    <t>英語</t>
    <rPh sb="0" eb="2">
      <t>エイゴ</t>
    </rPh>
    <phoneticPr fontId="1"/>
  </si>
  <si>
    <t>国語</t>
    <rPh sb="0" eb="2">
      <t>コクゴ</t>
    </rPh>
    <phoneticPr fontId="1"/>
  </si>
  <si>
    <t>数学</t>
    <rPh sb="0" eb="2">
      <t>スウガク</t>
    </rPh>
    <phoneticPr fontId="1"/>
  </si>
  <si>
    <t>理科</t>
    <rPh sb="0" eb="2">
      <t>リカ</t>
    </rPh>
    <phoneticPr fontId="1"/>
  </si>
  <si>
    <t>社会</t>
    <rPh sb="0" eb="2">
      <t>シャカイ</t>
    </rPh>
    <phoneticPr fontId="1"/>
  </si>
  <si>
    <t>合否</t>
    <rPh sb="0" eb="2">
      <t>ゴウヒ</t>
    </rPh>
    <phoneticPr fontId="1"/>
  </si>
  <si>
    <t>いちろう</t>
    <phoneticPr fontId="1"/>
  </si>
  <si>
    <t>じろう</t>
    <phoneticPr fontId="1"/>
  </si>
  <si>
    <t>さぶろう</t>
    <phoneticPr fontId="1"/>
  </si>
  <si>
    <t>しろう</t>
    <phoneticPr fontId="1"/>
  </si>
  <si>
    <t>いちろう</t>
  </si>
  <si>
    <t>吾郎</t>
  </si>
  <si>
    <t>吾郎</t>
    <rPh sb="0" eb="2">
      <t>ゴロウ</t>
    </rPh>
    <phoneticPr fontId="1"/>
  </si>
  <si>
    <t>商品名</t>
  </si>
  <si>
    <t>１たろう</t>
  </si>
  <si>
    <t>２たろう</t>
  </si>
  <si>
    <t>３たろう</t>
  </si>
  <si>
    <t>５たろう</t>
  </si>
  <si>
    <t>６たろう</t>
  </si>
  <si>
    <t>７たろう</t>
  </si>
  <si>
    <t>８たろう</t>
  </si>
  <si>
    <t>９たろう</t>
  </si>
  <si>
    <t>備考</t>
  </si>
  <si>
    <t>受注数</t>
  </si>
  <si>
    <t>今月で終了、来月削除</t>
  </si>
  <si>
    <t>A001</t>
  </si>
  <si>
    <t>商品コード</t>
  </si>
  <si>
    <t>A002</t>
  </si>
  <si>
    <t>A003-01</t>
  </si>
  <si>
    <t>A004</t>
  </si>
  <si>
    <t>A005-01</t>
  </si>
  <si>
    <t>A005-02</t>
  </si>
  <si>
    <t>A006</t>
  </si>
  <si>
    <t>A007</t>
  </si>
  <si>
    <t>ほげ</t>
    <phoneticPr fontId="1"/>
  </si>
  <si>
    <t>大項目</t>
    <rPh sb="0" eb="3">
      <t>ダイコウモク</t>
    </rPh>
    <phoneticPr fontId="1"/>
  </si>
  <si>
    <t>中項目</t>
    <rPh sb="0" eb="3">
      <t>チュウコウモク</t>
    </rPh>
    <phoneticPr fontId="1"/>
  </si>
  <si>
    <t>･･･私は昔から人の反駁なぞは余り気に掛けない方で、大抵は雲煙過眼してしまうし、鴎外の気質はおおよそ呑込んでるから、威丈高に何をいおうと格別気にも留めなかったが、誰だか鴎外に注意したものがあったと見えて、その後偶然フラリと鴎外を尋ねると、私の顔を･･･ 内田魯庵 「鴎外博士の追憶」</t>
  </si>
  <si>
    <t>･･･との慰安に富める三十二節、三十三節に注意せよ。人は悔改めずば皆な尽く亡ぶべしとの警告。十三章一節より五節まで。救わるる者は少なき乎との質問に答えて。同十三章二十二節より三十節まで。天国への招待。十四章十五節―二十四節。天国実･･･ 内村鑑三 「聖書の読方」</t>
  </si>
  <si>
    <t>･･･年子は、話しかけられて、はじめて注意しておばあさんを見ました。なんだかあわれな人のようにも見え、また気味悪いようにも感じられたのです。「東京から乗ったのです。そして、つぎのつぎの、停車場で下りますの。」「着くと暗くなりますの。」･･･ 小川未明 「青い星の国へ」</t>
  </si>
  <si>
    <t>･･･　　　　　三「実は、この間うちからどうもそんなような徴候が見えたから、あらかじめ御注意はしておいたのだが、今日のようじゃもう疑いなく尿毒性で……どうも尿毒性となると、普通の腎臓病と違ってきわめて危険な重症だから……どうです、･･･ 小栗風葉 「深川女房」</t>
  </si>
  <si>
    <t>ちゅう‐い【注意】</t>
  </si>
  <si>
    <t> の解説</t>
  </si>
  <si>
    <t>［名］(スル)</t>
  </si>
  <si>
    <t>１ 気をつけること。気をくばること。「よく注意して観察する」「日々健康に注意する」</t>
  </si>
  <si>
    <t>２ 悪いことが起こらないように警戒すること。用心すること。「交通事故に注意する」</t>
  </si>
  <si>
    <t>３ 気をつけるように傍らから言うこと。忠告。「過ちを注意する」</t>
  </si>
  <si>
    <t>４ ある一つの対象を選択し、認知・明瞭化しようと意識を集中する心的活動。同時に、その他のものは抑制・排斥される。</t>
  </si>
  <si>
    <t>･･･　しかし、内蔵助の笑わなかったのは、格別二人の注意を惹かなかったらしい。いや、人の好い藤左衛門の如きは、彼自身にとってこの話が興味あるように、内蔵助にとっても興味があるものと確信して疑わなかったのであろう。それでなければ、彼は、更に自身･･･ 芥川竜之介 「或日の大石内蔵助」
･･･スコッチの旅行服の襟が首から離れるほど胸を落として、一心不乱に考えごとをしながらも、気ぜわしなくこんな注意をするような父だった。　停車場には農場の監督と、五、六人の年嵩な小作人とが出迎えていた。彼らはいずれも、古手拭と煙草道具と背負い繩･･･ 有島武郎 「親子」</t>
  </si>
  <si>
    <t>･･･と題する魚住氏の論文は、今日における我々日本の青年の思索的生活の半面――閑却されている半面を比較的明瞭に指摘した点において、注意に値するものであった。けだし我々がいちがいに自然主義という名の下に呼んできたところの思潮には、最初からしていくた･･･ 石川啄木 「時代閉塞の現状」
　　　　　　　一　婦人は、座の傍に人気のまるでない時、ひとりでは按摩を取らないが可いと、昔気質の誰でもそう云う。上はそうまでもない。あの下の事を言うのである。閨では別段に注意を要するだろう。以前は影絵、うつし絵などで･･･ 泉鏡花 「怨霊借用」</t>
  </si>
  <si>
    <t>･･･忠実な老爺は予の身ぶりに注意しているとみえ、予が口を動かすと、すぐに推測をたくましくして案内をいうのである。おかしくもあるがすこぶる可憐に思われた。予がうしろをさすと、「ヘイあの奥が河口でございます。つまらないところで、ヘイ。晴れてれば･･･ 伊藤左千夫 「河口湖」
･･･と、奥へ注意してから、「女房は弱いし、餓鬼は毎日泣きおる、これも困るさかいなア。」「それはお互いのことだア。ね」と、僕が答えるとたん、から紙が開いて、細君が熱そうなお燗を持って出て来たが、大津生れの愛嬌者だけに、「えろうお気の毒さま･･･ 岩野泡鳴 「戦話」</t>
  </si>
  <si>
    <t>値</t>
    <phoneticPr fontId="1"/>
  </si>
  <si>
    <t>数式</t>
    <phoneticPr fontId="1"/>
  </si>
  <si>
    <t>書式</t>
    <phoneticPr fontId="1"/>
  </si>
  <si>
    <t>行高</t>
    <phoneticPr fontId="1"/>
  </si>
  <si>
    <t>列幅</t>
    <phoneticPr fontId="1"/>
  </si>
  <si>
    <t>アクティブシート</t>
    <phoneticPr fontId="1"/>
  </si>
  <si>
    <t>Selectメソッド</t>
    <phoneticPr fontId="1"/>
  </si>
  <si>
    <t>セル1個</t>
    <rPh sb="3" eb="4">
      <t>コ</t>
    </rPh>
    <phoneticPr fontId="1"/>
  </si>
  <si>
    <t>セルたくさん</t>
    <phoneticPr fontId="1"/>
  </si>
  <si>
    <t>クリップボード</t>
    <phoneticPr fontId="1"/>
  </si>
  <si>
    <t>終了後の状態</t>
    <rPh sb="4" eb="6">
      <t>ジョウタイ</t>
    </rPh>
    <phoneticPr fontId="1"/>
  </si>
  <si>
    <t>セルの書式設定</t>
    <phoneticPr fontId="1"/>
  </si>
  <si>
    <t>ロック</t>
    <phoneticPr fontId="1"/>
  </si>
  <si>
    <t>入力規則</t>
    <phoneticPr fontId="1"/>
  </si>
  <si>
    <t>メモ（旧コメント）</t>
    <phoneticPr fontId="1"/>
  </si>
  <si>
    <t>ふりがな</t>
    <phoneticPr fontId="1"/>
  </si>
  <si>
    <t>ブック</t>
    <phoneticPr fontId="1"/>
  </si>
  <si>
    <t>セルのオブジェクト</t>
    <phoneticPr fontId="1"/>
  </si>
  <si>
    <t>対象</t>
    <rPh sb="0" eb="2">
      <t>タイショウ</t>
    </rPh>
    <phoneticPr fontId="1"/>
  </si>
  <si>
    <t>Excel以外の影響</t>
    <rPh sb="5" eb="7">
      <t>イガイ</t>
    </rPh>
    <rPh sb="8" eb="10">
      <t>エイキョウ</t>
    </rPh>
    <phoneticPr fontId="1"/>
  </si>
  <si>
    <t>UI</t>
    <phoneticPr fontId="1"/>
  </si>
  <si>
    <t xml:space="preserve">
無駄な
改行を
削除
</t>
    <phoneticPr fontId="1"/>
  </si>
  <si>
    <t xml:space="preserve">
無駄な
改行を
削除
してください。</t>
    <phoneticPr fontId="1"/>
  </si>
  <si>
    <t xml:space="preserve">
無駄な
改行を
削除
してください。</t>
    <phoneticPr fontId="1"/>
  </si>
  <si>
    <t xml:space="preserve">無駄な
改行
を
削除
してください。
</t>
    <phoneticPr fontId="1"/>
  </si>
  <si>
    <t>無駄な
改行を
削除
してください。</t>
    <phoneticPr fontId="1"/>
  </si>
  <si>
    <t>無駄な
改行を
削除</t>
    <phoneticPr fontId="1"/>
  </si>
  <si>
    <t>無駄な
改行
を
削除
してください。</t>
    <phoneticPr fontId="1"/>
  </si>
  <si>
    <t>社員コード</t>
  </si>
  <si>
    <t>社員氏名</t>
  </si>
  <si>
    <t>部コード</t>
  </si>
  <si>
    <t>課コード</t>
  </si>
  <si>
    <t>部名称</t>
  </si>
  <si>
    <t>課名称</t>
  </si>
  <si>
    <t>和歌山県</t>
  </si>
  <si>
    <t>稲見 紀夫</t>
  </si>
  <si>
    <t>東 祥治</t>
  </si>
  <si>
    <t>住吉 紗菜</t>
  </si>
  <si>
    <t>高柳 朱莉</t>
  </si>
  <si>
    <t>寺西 瞳</t>
  </si>
  <si>
    <t>丸尾 梨央</t>
  </si>
  <si>
    <t>神原 哲美</t>
  </si>
  <si>
    <t>疋田 環</t>
  </si>
  <si>
    <t>菅野 今日子</t>
  </si>
  <si>
    <t>江田 達也</t>
  </si>
  <si>
    <t>細井 義則</t>
  </si>
  <si>
    <t>本郷 洋司</t>
  </si>
  <si>
    <t>水谷 杏菜</t>
  </si>
  <si>
    <t>越智 悠花</t>
  </si>
  <si>
    <t>安里 大地</t>
  </si>
  <si>
    <t>9820037</t>
  </si>
  <si>
    <t>ﾐﾔｷﾞｹﾝ</t>
  </si>
  <si>
    <t>ｾﾝﾀﾞｲｼﾀｲﾊｸｸ</t>
  </si>
  <si>
    <t>ﾄﾐｻﾞﾜﾆｼ</t>
  </si>
  <si>
    <t>宮城県</t>
  </si>
  <si>
    <t>仙台市太白区</t>
  </si>
  <si>
    <t>富沢西</t>
  </si>
  <si>
    <t>3580022</t>
  </si>
  <si>
    <t>ｻｲﾀﾏｹﾝ</t>
  </si>
  <si>
    <t>ｲﾙﾏｼ</t>
  </si>
  <si>
    <t>ｵｳｷﾞﾏﾁﾔ</t>
  </si>
  <si>
    <t>埼玉県</t>
  </si>
  <si>
    <t>入間市</t>
  </si>
  <si>
    <t>扇町屋</t>
  </si>
  <si>
    <t>3580007</t>
  </si>
  <si>
    <t>ｸﾛｽ</t>
  </si>
  <si>
    <t>黒須</t>
  </si>
  <si>
    <t>3580026</t>
  </si>
  <si>
    <t>ｺﾔﾀ</t>
  </si>
  <si>
    <t>小谷田</t>
  </si>
  <si>
    <t>3580011</t>
  </si>
  <si>
    <t>ｼﾓﾌｼﾞｻﾜ</t>
  </si>
  <si>
    <t>下藤沢</t>
  </si>
  <si>
    <t>3580021</t>
  </si>
  <si>
    <t>ﾀｶｸﾗ</t>
  </si>
  <si>
    <t>高倉</t>
  </si>
  <si>
    <t>5140062</t>
  </si>
  <si>
    <t>ﾐｴｹﾝ</t>
  </si>
  <si>
    <t>ﾂｼ</t>
  </si>
  <si>
    <t>ｶﾝﾉﾝｼﾞﾁｮｳ</t>
  </si>
  <si>
    <t>三重県</t>
  </si>
  <si>
    <t>津市</t>
  </si>
  <si>
    <t>観音寺町</t>
  </si>
  <si>
    <t>6470010</t>
  </si>
  <si>
    <t>ﾜｶﾔﾏｹﾝ</t>
  </si>
  <si>
    <t>ｼﾝｸﾞｳｼ</t>
  </si>
  <si>
    <t>ﾀﾝｶｸ</t>
  </si>
  <si>
    <t>新宮市</t>
  </si>
  <si>
    <t>丹鶴</t>
  </si>
  <si>
    <t>75966</t>
  </si>
  <si>
    <t>7596615</t>
  </si>
  <si>
    <t>ﾔﾏｸﾞﾁｹﾝ</t>
  </si>
  <si>
    <t>ｼﾓﾉｾｷｼ</t>
  </si>
  <si>
    <t>ﾄﾐﾄｳ</t>
  </si>
  <si>
    <t>山口県</t>
  </si>
  <si>
    <t>下関市</t>
  </si>
  <si>
    <t>冨任</t>
  </si>
  <si>
    <t>7596605</t>
  </si>
  <si>
    <t>ﾔｽｵｶ</t>
  </si>
  <si>
    <t>安岡</t>
  </si>
  <si>
    <t>75966</t>
    <phoneticPr fontId="1"/>
  </si>
  <si>
    <t>奥谷 浩俊</t>
  </si>
  <si>
    <t>畑中 俊幸</t>
  </si>
  <si>
    <t>首藤 辰雄</t>
  </si>
  <si>
    <t>小平 義治</t>
  </si>
  <si>
    <t>吉良 正治</t>
  </si>
  <si>
    <t>西脇 凛花</t>
  </si>
  <si>
    <t>一戸 和明</t>
  </si>
  <si>
    <t>小木曽 清志</t>
  </si>
  <si>
    <t>柳瀬 勇三</t>
  </si>
  <si>
    <t>清家 瑠花</t>
  </si>
  <si>
    <t>溝上 広史</t>
  </si>
  <si>
    <t>深川 涼音</t>
  </si>
  <si>
    <t>白水 広</t>
  </si>
  <si>
    <t>須永 花鈴</t>
  </si>
  <si>
    <t>沖本 真理子</t>
  </si>
  <si>
    <t>中森 聡子</t>
  </si>
  <si>
    <t>曽根 美姫</t>
  </si>
  <si>
    <t>菱田 光正</t>
  </si>
  <si>
    <t>川北 未来</t>
  </si>
  <si>
    <t>梶山 春美</t>
  </si>
  <si>
    <t>藤枝 安雄</t>
  </si>
  <si>
    <t>小杉 政義</t>
  </si>
  <si>
    <t>桐生 紀夫</t>
  </si>
  <si>
    <t>笹原 慶一</t>
  </si>
  <si>
    <t>藤村 俊文</t>
  </si>
  <si>
    <t>石丸 奈央</t>
  </si>
  <si>
    <t>福井 広昭</t>
  </si>
  <si>
    <t>千野 彩音</t>
  </si>
  <si>
    <t>大沢 哲史</t>
  </si>
  <si>
    <t>河辺 大介</t>
  </si>
  <si>
    <t>立山 重彦</t>
  </si>
  <si>
    <t>中園 梨央</t>
  </si>
  <si>
    <t>浅野 政弘</t>
  </si>
  <si>
    <t>小西 和花</t>
  </si>
  <si>
    <t>天野 祐一</t>
  </si>
  <si>
    <t>秋元 十郎</t>
  </si>
  <si>
    <t>八幡 正洋</t>
  </si>
  <si>
    <t>谷沢 勇一</t>
  </si>
  <si>
    <t>滝口 琴音</t>
  </si>
  <si>
    <t>桐生 政吉</t>
  </si>
  <si>
    <t>諏訪 宏次</t>
  </si>
  <si>
    <t>辻野 善四郎</t>
  </si>
  <si>
    <t>平林 篤彦</t>
  </si>
  <si>
    <t>城間 彩香</t>
  </si>
  <si>
    <t>金野 友菜</t>
  </si>
  <si>
    <t>竹本 幸太郎</t>
  </si>
  <si>
    <t>野島 敏伸</t>
  </si>
  <si>
    <t>我妻 江介</t>
  </si>
  <si>
    <t>三好 清吉</t>
  </si>
  <si>
    <t>土谷 涼花</t>
  </si>
  <si>
    <t>押田 凪沙</t>
  </si>
  <si>
    <t>米谷 乃亜</t>
  </si>
  <si>
    <t>大坪 知佳</t>
  </si>
  <si>
    <t>今村 啓介</t>
  </si>
  <si>
    <t>橋場 佐和子</t>
  </si>
  <si>
    <t>右田 博之</t>
  </si>
  <si>
    <t>生駒 正義</t>
  </si>
  <si>
    <t>加地 幸三</t>
  </si>
  <si>
    <t>土橋 里咲</t>
  </si>
  <si>
    <t>合田 大輝</t>
  </si>
  <si>
    <t>平島 貴美</t>
  </si>
  <si>
    <t>坂 誓三</t>
  </si>
  <si>
    <t>市野 聡子</t>
  </si>
  <si>
    <t>江本 一朗</t>
  </si>
  <si>
    <t>谷 正利</t>
  </si>
  <si>
    <t>金城 淳一</t>
  </si>
  <si>
    <t>岩川 祥治</t>
  </si>
  <si>
    <t>松沢 心春</t>
  </si>
  <si>
    <t>相沢 伸浩</t>
  </si>
  <si>
    <t>朝比奈 勝三</t>
  </si>
  <si>
    <t>伊賀 真樹</t>
  </si>
  <si>
    <t>内藤 啓司</t>
  </si>
  <si>
    <t>河内 嘉男</t>
  </si>
  <si>
    <t>越智 紗弥</t>
  </si>
  <si>
    <t>板垣 咲季</t>
  </si>
  <si>
    <t>村松 好雄</t>
  </si>
  <si>
    <t>江口 静雄</t>
  </si>
  <si>
    <t>南野 更紗</t>
  </si>
  <si>
    <t>関川 直</t>
  </si>
  <si>
    <t>猪狩 彩花</t>
  </si>
  <si>
    <t>宗像 浩子</t>
  </si>
  <si>
    <t>碓井 信行</t>
  </si>
  <si>
    <t>谷川 萌恵</t>
  </si>
  <si>
    <t>前田 恒男</t>
  </si>
  <si>
    <t>脇坂 淑子</t>
  </si>
  <si>
    <t>三田村 俊雄</t>
  </si>
  <si>
    <t>大平 浩俊</t>
  </si>
  <si>
    <t>板東 莉桜</t>
  </si>
  <si>
    <t>高瀬 英之</t>
  </si>
  <si>
    <t>古沢 亮太</t>
  </si>
  <si>
    <t>相良 翔平</t>
  </si>
  <si>
    <t>江頭 岩夫</t>
  </si>
  <si>
    <t>岩田 文夫</t>
  </si>
  <si>
    <t>宮川 登美子</t>
  </si>
  <si>
    <t>新谷 保</t>
  </si>
  <si>
    <t>鳥羽 昭吾</t>
  </si>
  <si>
    <t>後藤 小枝子</t>
  </si>
  <si>
    <t>八田 憲一</t>
  </si>
  <si>
    <t>村川 愛子</t>
  </si>
  <si>
    <t>川合 陽和</t>
  </si>
  <si>
    <t>大泉 正春</t>
  </si>
  <si>
    <t>北沢 光男</t>
  </si>
  <si>
    <t>羽田 杏奈</t>
  </si>
  <si>
    <t>長島 伸夫</t>
  </si>
  <si>
    <t>梅崎 美海</t>
  </si>
  <si>
    <t>畑 健二</t>
  </si>
  <si>
    <t>安倍 紬</t>
  </si>
  <si>
    <t>紺野 綾花</t>
  </si>
  <si>
    <t>小河 裕史</t>
  </si>
  <si>
    <t>松尾 夏海</t>
  </si>
  <si>
    <t>立石 綾花</t>
  </si>
  <si>
    <t>河上 真澄</t>
  </si>
  <si>
    <t>金本 光一</t>
  </si>
  <si>
    <t>小宮山 麻世</t>
  </si>
  <si>
    <t>三戸 昌也</t>
  </si>
  <si>
    <t>川名 由里子</t>
  </si>
  <si>
    <t>前島 華</t>
  </si>
  <si>
    <t>岩橋 優来</t>
  </si>
  <si>
    <t>花岡 愛結</t>
  </si>
  <si>
    <t>伊賀 珠美</t>
  </si>
  <si>
    <t>姫野 金次</t>
  </si>
  <si>
    <t>谷野 日出男</t>
  </si>
  <si>
    <t>阿久津 勝哉</t>
  </si>
  <si>
    <t>竹下 光成</t>
  </si>
  <si>
    <t>大林 千明</t>
  </si>
  <si>
    <t>下地 徳康</t>
  </si>
  <si>
    <t>畑中 信太郎</t>
  </si>
  <si>
    <t>小竹 蒼</t>
  </si>
  <si>
    <t>米本 久寛</t>
  </si>
  <si>
    <t>福地 佐登子</t>
  </si>
  <si>
    <t>野島 民雄</t>
  </si>
  <si>
    <t>綿貫 久雄</t>
  </si>
  <si>
    <t>小原 実希子</t>
  </si>
  <si>
    <t>中橋 重行</t>
  </si>
  <si>
    <t>羽賀 純一</t>
  </si>
  <si>
    <t>戸沢 更紗</t>
  </si>
  <si>
    <t>藤山 香凛</t>
  </si>
  <si>
    <t>松橋 香菜</t>
  </si>
  <si>
    <t>水野 時男</t>
  </si>
  <si>
    <t>臼田 志乃</t>
  </si>
  <si>
    <t>向田 肇</t>
  </si>
  <si>
    <t>玉井 祥子</t>
  </si>
  <si>
    <t>住吉 佳奈子</t>
  </si>
  <si>
    <t>照井 天音</t>
  </si>
  <si>
    <t>越智 音羽</t>
  </si>
  <si>
    <t>乾 和仁</t>
  </si>
  <si>
    <t>中条 康男</t>
  </si>
  <si>
    <t>赤沢 由菜</t>
  </si>
  <si>
    <t>八巻 瑞紀</t>
  </si>
  <si>
    <t>赤堀 昌宏</t>
  </si>
  <si>
    <t>緒方 優子</t>
  </si>
  <si>
    <t>本郷 佐知子</t>
  </si>
  <si>
    <t>川名 務</t>
  </si>
  <si>
    <t>伊達 利昭</t>
  </si>
  <si>
    <t>牧田 由奈</t>
  </si>
  <si>
    <t>柚木 有沙</t>
  </si>
  <si>
    <t>伊丹 法子</t>
  </si>
  <si>
    <t>引地 仁志</t>
  </si>
  <si>
    <t>金本 健吉</t>
  </si>
  <si>
    <t>合田 博子</t>
  </si>
  <si>
    <t>藤永 翠</t>
  </si>
  <si>
    <t>宮川 陽花</t>
  </si>
  <si>
    <t>森島 栄一</t>
  </si>
  <si>
    <t>宮地 花子</t>
  </si>
  <si>
    <t>東田 花音</t>
  </si>
  <si>
    <t>上原 邦雄</t>
  </si>
  <si>
    <t>小笠原 優奈</t>
  </si>
  <si>
    <t>吉川 知代</t>
  </si>
  <si>
    <t>秋吉 麗子</t>
  </si>
  <si>
    <t>永山 敏明</t>
  </si>
  <si>
    <t>箕輪 花蓮</t>
  </si>
  <si>
    <t>大浦 敏男</t>
  </si>
  <si>
    <t>石谷 莉歩</t>
  </si>
  <si>
    <t>田口 結芽</t>
  </si>
  <si>
    <t>目黒 実</t>
  </si>
  <si>
    <t>稲村 真優</t>
  </si>
  <si>
    <t>宮井 要一</t>
  </si>
  <si>
    <t>夏目 智恵理</t>
  </si>
  <si>
    <t>大原 佳乃</t>
  </si>
  <si>
    <t>東郷 靖</t>
  </si>
  <si>
    <t>柴田 優衣</t>
  </si>
  <si>
    <t>中上 禎</t>
  </si>
  <si>
    <t>溝口 環</t>
  </si>
  <si>
    <t>若杉 哲二</t>
  </si>
  <si>
    <t>石岡 進一</t>
  </si>
  <si>
    <t>金野 今日子</t>
  </si>
  <si>
    <t>福原 啓之</t>
  </si>
  <si>
    <t>柏木 美樹</t>
  </si>
  <si>
    <t>山森 悦代</t>
  </si>
  <si>
    <t>谷内 明音</t>
  </si>
  <si>
    <t>神野 金蔵</t>
  </si>
  <si>
    <t>三角 佳代子</t>
  </si>
  <si>
    <t>大迫 咲良</t>
  </si>
  <si>
    <t>新家 正三</t>
  </si>
  <si>
    <t>谷川 悦子</t>
  </si>
  <si>
    <t>中元 真穂</t>
  </si>
  <si>
    <t>野尻 長次郎</t>
  </si>
  <si>
    <t>堀 彩希</t>
  </si>
  <si>
    <t>城 一太郎</t>
  </si>
  <si>
    <t>吉村 貫一</t>
  </si>
  <si>
    <t>船田 彩希</t>
  </si>
  <si>
    <t>岩田 長次郎</t>
  </si>
  <si>
    <t>田端 昌枝</t>
  </si>
  <si>
    <t>錦織 俊文</t>
  </si>
  <si>
    <t>大庭 和枝</t>
  </si>
  <si>
    <t>小池 正記</t>
  </si>
  <si>
    <t>八重樫 秀光</t>
  </si>
  <si>
    <t>木島 亜沙美</t>
  </si>
  <si>
    <t>横内 春彦</t>
  </si>
  <si>
    <t>大出 正則</t>
  </si>
  <si>
    <t>渡邊 菜摘</t>
  </si>
  <si>
    <t>志賀 好雄</t>
  </si>
  <si>
    <t>福岡 南</t>
  </si>
  <si>
    <t>小川 由菜</t>
  </si>
  <si>
    <t>広野 友美</t>
  </si>
  <si>
    <t>亀岡 優希</t>
  </si>
  <si>
    <t>朝比奈 百合</t>
  </si>
  <si>
    <t>高垣 穂香</t>
  </si>
  <si>
    <t>寺井 圭一</t>
  </si>
  <si>
    <t>瀬尾 優芽</t>
  </si>
  <si>
    <t>葛西 保夫</t>
  </si>
  <si>
    <t>小原 勇一</t>
  </si>
  <si>
    <t>角谷 汎平</t>
  </si>
  <si>
    <t>原 政昭</t>
  </si>
  <si>
    <t>大塚 俊光</t>
  </si>
  <si>
    <t>鶴見 寛</t>
  </si>
  <si>
    <t>出口 実緒</t>
  </si>
  <si>
    <t>門間 初江</t>
  </si>
  <si>
    <t>丹下 光枝</t>
  </si>
  <si>
    <t>小泉 野乃花</t>
  </si>
  <si>
    <t>畠中 辰夫</t>
  </si>
  <si>
    <t>瀬戸口 祐子</t>
  </si>
  <si>
    <t>荻原 妃奈</t>
  </si>
  <si>
    <t>長瀬 亜弥</t>
  </si>
  <si>
    <t>正田 英人</t>
  </si>
  <si>
    <t>品田 晴菜</t>
  </si>
  <si>
    <t>菅沼 義治</t>
  </si>
  <si>
    <t>片倉 悦太郎</t>
  </si>
  <si>
    <t>関谷 由利子</t>
  </si>
  <si>
    <t>角 修</t>
  </si>
  <si>
    <t>国本 晃一</t>
  </si>
  <si>
    <t>手嶋 義男</t>
  </si>
  <si>
    <t>工藤 帆香</t>
  </si>
  <si>
    <t>早田 裕司</t>
  </si>
  <si>
    <t>山崎 陽一</t>
  </si>
  <si>
    <t>池原 年紀</t>
  </si>
  <si>
    <t>関 昌枝</t>
  </si>
  <si>
    <t>大関 菜那</t>
  </si>
  <si>
    <t>柿本 久美</t>
  </si>
  <si>
    <t>大塚 武雄</t>
  </si>
  <si>
    <t>正田 悦哉</t>
  </si>
  <si>
    <t>八代 泰介</t>
  </si>
  <si>
    <t>四宮 隆志</t>
  </si>
  <si>
    <t>三輪 忠広</t>
  </si>
  <si>
    <t>東田 昌男</t>
  </si>
  <si>
    <t>平岩 円</t>
  </si>
  <si>
    <t>出口 佐和子</t>
  </si>
  <si>
    <t>田尻 健吉</t>
  </si>
  <si>
    <t>米川 千恵子</t>
  </si>
  <si>
    <t>中川 羽奈</t>
  </si>
  <si>
    <t>梅津 長次郎</t>
  </si>
  <si>
    <t>高嶋 凛花</t>
  </si>
  <si>
    <t>藤岡 哲郎</t>
  </si>
  <si>
    <t>鈴村 重一</t>
  </si>
  <si>
    <t>岩川 勝一</t>
  </si>
  <si>
    <t>城戸 紗弥</t>
  </si>
  <si>
    <t>杉岡 春代</t>
  </si>
  <si>
    <t>小畑 潤</t>
  </si>
  <si>
    <t>川合 信行</t>
  </si>
  <si>
    <t>大河原 理紗</t>
  </si>
  <si>
    <t>菅野 政雄</t>
  </si>
  <si>
    <t>秦 栄次郎</t>
  </si>
  <si>
    <t>福岡 英二</t>
  </si>
  <si>
    <t>白水 真結</t>
  </si>
  <si>
    <t>末広 栄治</t>
  </si>
  <si>
    <t>小寺 泰憲</t>
  </si>
  <si>
    <t>市原 亜抄子</t>
  </si>
  <si>
    <t>境 清吾</t>
  </si>
  <si>
    <t>鹿野 知佳</t>
  </si>
  <si>
    <t>冨岡 政美</t>
  </si>
  <si>
    <t>浜岡 紗和</t>
  </si>
  <si>
    <t>神原 初太郎</t>
  </si>
  <si>
    <t>宮地 道雄</t>
  </si>
  <si>
    <t>諸岡 柚花</t>
  </si>
  <si>
    <t>田沢 信幸</t>
  </si>
  <si>
    <t>松倉 歩美</t>
  </si>
  <si>
    <t>岩尾 成美</t>
  </si>
  <si>
    <t>河崎 幸次</t>
  </si>
  <si>
    <t>伊沢 寅男</t>
  </si>
  <si>
    <t>長谷川 俊幸</t>
  </si>
  <si>
    <t>石橋 美緒</t>
  </si>
  <si>
    <t>中込 実希子</t>
  </si>
  <si>
    <t>半田 弥生</t>
  </si>
  <si>
    <t>坂本 音葉</t>
  </si>
  <si>
    <t>牛田 真弓</t>
  </si>
  <si>
    <t>羽賀 明日香</t>
  </si>
  <si>
    <t>宮口 春夫</t>
  </si>
  <si>
    <t>角田 莉奈</t>
  </si>
  <si>
    <t>猪股 豊</t>
  </si>
  <si>
    <t>滝本 絢香</t>
  </si>
  <si>
    <t>岩川 杏奈</t>
  </si>
  <si>
    <t>古谷 新治</t>
  </si>
  <si>
    <t>古本 久寛</t>
  </si>
  <si>
    <t>神 香奈</t>
  </si>
  <si>
    <t>板井 政治</t>
  </si>
  <si>
    <t>相良 章夫</t>
  </si>
  <si>
    <t>三角 瑞希</t>
  </si>
  <si>
    <t>小田原 睦夫</t>
  </si>
  <si>
    <t>丹治 千春</t>
  </si>
  <si>
    <t>西 隆男</t>
  </si>
  <si>
    <t>若月 璃奈</t>
  </si>
  <si>
    <t>丹下 孝利</t>
  </si>
  <si>
    <t>別府 祐司</t>
  </si>
  <si>
    <t>岸本 等</t>
  </si>
  <si>
    <t>小坂 与三郎</t>
  </si>
  <si>
    <t>新藤 奈菜</t>
  </si>
  <si>
    <t>四方 貞夫</t>
  </si>
  <si>
    <t>岸本 望</t>
  </si>
  <si>
    <t>奥野 博満</t>
  </si>
  <si>
    <t>島崎 政雄</t>
  </si>
  <si>
    <t>設楽 幸四郎</t>
  </si>
  <si>
    <t>田仲 紗季</t>
  </si>
  <si>
    <t>春名 高志</t>
  </si>
  <si>
    <t>仲村 満</t>
  </si>
  <si>
    <t>北原 絵美</t>
  </si>
  <si>
    <t>羽鳥 花穂</t>
  </si>
  <si>
    <t>小山田 怜子</t>
  </si>
  <si>
    <t>大森 正文</t>
  </si>
  <si>
    <t>宮原 等</t>
  </si>
  <si>
    <t>正田 真理</t>
  </si>
  <si>
    <t>横内 紗矢</t>
  </si>
  <si>
    <t>村本 与三郎</t>
  </si>
  <si>
    <t>清野 敏夫</t>
  </si>
  <si>
    <t>疋田 貴美</t>
  </si>
  <si>
    <t>武石 涼太</t>
  </si>
  <si>
    <t>新山 柚</t>
  </si>
  <si>
    <t>石原 憲一</t>
  </si>
  <si>
    <t>津村 由貴</t>
  </si>
  <si>
    <t>平井 正利</t>
  </si>
  <si>
    <t>津久井 俊行</t>
  </si>
  <si>
    <t>日置 立哉</t>
  </si>
  <si>
    <t>露木 真結</t>
  </si>
  <si>
    <t>景山 早紀</t>
  </si>
  <si>
    <t>上野 順一</t>
  </si>
  <si>
    <t>宇田川 勝次</t>
  </si>
  <si>
    <t>佐野 瑠衣</t>
  </si>
  <si>
    <t>竹之内 良治</t>
  </si>
  <si>
    <t>香月 元</t>
  </si>
  <si>
    <t>関谷 遙</t>
  </si>
  <si>
    <t>市田 孝夫</t>
  </si>
  <si>
    <t>前島 威雄</t>
  </si>
  <si>
    <t>野間 弘明</t>
  </si>
  <si>
    <t>向山 秋男</t>
  </si>
  <si>
    <t>向山 陽一</t>
  </si>
  <si>
    <t>渋谷 克哉</t>
  </si>
  <si>
    <t>品川 貫一</t>
  </si>
  <si>
    <t>二木 嘉子</t>
  </si>
  <si>
    <t>門田 莉奈</t>
  </si>
  <si>
    <t>浅見 香乃</t>
  </si>
  <si>
    <t>大迫 葉菜</t>
  </si>
  <si>
    <t>梶田 亨治</t>
  </si>
  <si>
    <t>塩崎 美帆</t>
  </si>
  <si>
    <t>安村 佳佑</t>
  </si>
  <si>
    <t>坂野 昭吾</t>
  </si>
  <si>
    <t>岡崎 久典</t>
  </si>
  <si>
    <t>北井 邦久</t>
  </si>
  <si>
    <t>秋元 瑞希</t>
  </si>
  <si>
    <t>荒 良治</t>
  </si>
  <si>
    <t>福地 千恵子</t>
  </si>
  <si>
    <t>相原 輝</t>
  </si>
  <si>
    <t>久野 棟上</t>
  </si>
  <si>
    <t>宮口 光男</t>
  </si>
  <si>
    <t>栗林 忠吉</t>
  </si>
  <si>
    <t>大川 祐二</t>
  </si>
  <si>
    <t>古市 棟上</t>
  </si>
  <si>
    <t>三枝 竜太</t>
  </si>
  <si>
    <t>西島 敏子</t>
  </si>
  <si>
    <t>高嶋 美博</t>
  </si>
  <si>
    <t>並木 依子</t>
  </si>
  <si>
    <t>大家 信</t>
  </si>
  <si>
    <t>金山 瑠菜</t>
  </si>
  <si>
    <t>笹川 秋夫</t>
  </si>
  <si>
    <t>岩渕 泰三</t>
  </si>
  <si>
    <t>佐瀬 邦仁</t>
  </si>
  <si>
    <t>中島 智博</t>
  </si>
  <si>
    <t>酒井 博文</t>
  </si>
  <si>
    <t>乾 正則</t>
  </si>
  <si>
    <t>大里 泰</t>
  </si>
  <si>
    <t>上村 栞奈</t>
  </si>
  <si>
    <t>宇都宮 幸太郎</t>
  </si>
  <si>
    <t>栗原 寛</t>
  </si>
  <si>
    <t>三枝 睦夫</t>
  </si>
  <si>
    <t>芳賀 凛乃</t>
  </si>
  <si>
    <t>宮坂 光昭</t>
  </si>
  <si>
    <t>樋口 正洋</t>
  </si>
  <si>
    <t>大河原 麗奈</t>
  </si>
  <si>
    <t>中沢 良之</t>
  </si>
  <si>
    <t>秋吉 政昭</t>
  </si>
  <si>
    <t>横田 理絵</t>
  </si>
  <si>
    <t>寺崎 愛香</t>
  </si>
  <si>
    <t>桜井 寛之</t>
  </si>
  <si>
    <t>磯部 克洋</t>
  </si>
  <si>
    <t>越川 敏雄</t>
  </si>
  <si>
    <t>君島 志歩</t>
  </si>
  <si>
    <t>羽鳥 昭司</t>
  </si>
  <si>
    <t>井口 優太</t>
  </si>
  <si>
    <t>西浦 正太郎</t>
  </si>
  <si>
    <t>泉田 辰也</t>
  </si>
  <si>
    <t>品田 麻友</t>
  </si>
  <si>
    <t>松沢 利昭</t>
  </si>
  <si>
    <t>田宮 栄作</t>
  </si>
  <si>
    <t>元木 心音</t>
  </si>
  <si>
    <t>新居 瑞紀</t>
  </si>
  <si>
    <t>鈴村 悦哉</t>
  </si>
  <si>
    <t>柿本 莉音</t>
  </si>
  <si>
    <t>板東 成美</t>
  </si>
  <si>
    <t>井野 千鶴</t>
  </si>
  <si>
    <t>東田 秀実</t>
  </si>
  <si>
    <t>永田 藤雄</t>
  </si>
  <si>
    <t>河野 千尋</t>
  </si>
  <si>
    <t>今野 紀夫</t>
  </si>
  <si>
    <t>梅田 靖子</t>
  </si>
  <si>
    <t>舟橋 紫音</t>
  </si>
  <si>
    <t>荒川 時子</t>
  </si>
  <si>
    <t>塩田 睦夫</t>
  </si>
  <si>
    <t>永田 香帆</t>
  </si>
  <si>
    <t>杉 友香</t>
  </si>
  <si>
    <t>金本 楓花</t>
  </si>
  <si>
    <t>笹木 道夫</t>
  </si>
  <si>
    <t>吉野 翔子</t>
  </si>
  <si>
    <t>高城 幸次</t>
  </si>
  <si>
    <t>仁木 華絵</t>
  </si>
  <si>
    <t>松浦 毅</t>
  </si>
  <si>
    <t>垣内 彩華</t>
  </si>
  <si>
    <t>上坂 晴花</t>
  </si>
  <si>
    <t>金原 仁一</t>
  </si>
  <si>
    <t>石渡 武雄</t>
  </si>
  <si>
    <t>大隅 沙羅</t>
  </si>
  <si>
    <t>大黒 譲</t>
  </si>
  <si>
    <t>上坂 忠一</t>
  </si>
  <si>
    <t>柏倉 有紗</t>
  </si>
  <si>
    <t>小橋 一行</t>
  </si>
  <si>
    <t>金崎 麻紀</t>
  </si>
  <si>
    <t>守屋 結依</t>
  </si>
  <si>
    <t>大脇 伍朗</t>
  </si>
  <si>
    <t>福元 守彦</t>
  </si>
  <si>
    <t>前山 玲奈</t>
  </si>
  <si>
    <t>米田 新太郎</t>
  </si>
  <si>
    <t>上田 美春</t>
  </si>
  <si>
    <t>畠山 愛梨</t>
  </si>
  <si>
    <t>野尻 信子</t>
  </si>
  <si>
    <t>安村 藍</t>
  </si>
  <si>
    <t>香月 謙多郎</t>
  </si>
  <si>
    <t>間宮 俊治</t>
  </si>
  <si>
    <t>笹井 英治</t>
  </si>
  <si>
    <t>安藤 政行</t>
  </si>
  <si>
    <t>奧山 揚子</t>
  </si>
  <si>
    <t>仲川 宣政</t>
  </si>
  <si>
    <t>青柳 穰</t>
  </si>
  <si>
    <t>倉本 喜久男</t>
  </si>
  <si>
    <t>野口 貞雄</t>
  </si>
  <si>
    <t>野呂 政男</t>
  </si>
  <si>
    <t>川名 幸春</t>
  </si>
  <si>
    <t>笠井 美菜</t>
  </si>
  <si>
    <t>金沢 光夫</t>
  </si>
  <si>
    <t>会田 明男</t>
  </si>
  <si>
    <t>瓜生 真美</t>
  </si>
  <si>
    <t>丹下 早百合</t>
  </si>
  <si>
    <t>宇田 修一</t>
  </si>
  <si>
    <t>日下部 裕美子</t>
  </si>
  <si>
    <t>谷岡 奈緒美</t>
  </si>
  <si>
    <t>長坂 美貴</t>
  </si>
  <si>
    <t>衛藤 勇夫</t>
  </si>
  <si>
    <t>諏訪 真悠</t>
  </si>
  <si>
    <t>新居 千絵</t>
  </si>
  <si>
    <t>中出 徳一</t>
  </si>
  <si>
    <t>織田 裕次郎</t>
  </si>
  <si>
    <t>黒沢 美千子</t>
  </si>
  <si>
    <t>大原 莉桜</t>
  </si>
  <si>
    <t>亀山 愛香</t>
  </si>
  <si>
    <t>平原 一男</t>
  </si>
  <si>
    <t>川合 遙香</t>
  </si>
  <si>
    <t>浅沼 真尋</t>
  </si>
  <si>
    <t>大島 裕一</t>
  </si>
  <si>
    <t>大里 雅美</t>
  </si>
  <si>
    <t>清水 葉月</t>
  </si>
  <si>
    <t>石野 守男</t>
  </si>
  <si>
    <t>広沢 美南</t>
  </si>
  <si>
    <t>神戸 章治郎</t>
  </si>
  <si>
    <t>堀之内 凛乃</t>
  </si>
  <si>
    <t>宮地 志歩</t>
  </si>
  <si>
    <t>真木 喜八郎</t>
  </si>
  <si>
    <t>斉藤 香帆</t>
  </si>
  <si>
    <t>宮里 新吉</t>
  </si>
  <si>
    <t>園田 美雪</t>
  </si>
  <si>
    <t>柿崎 尚子</t>
  </si>
  <si>
    <t>栗林 美千代</t>
  </si>
  <si>
    <t>坪井 佳代</t>
  </si>
  <si>
    <t>向 丈夫</t>
  </si>
  <si>
    <t>柏原 保</t>
  </si>
  <si>
    <t>春名 信幸</t>
  </si>
  <si>
    <t>高井 和彦</t>
  </si>
  <si>
    <t>能登 博子</t>
  </si>
  <si>
    <t>小塚 隆文</t>
  </si>
  <si>
    <t>兵頭 和也</t>
  </si>
  <si>
    <t>中崎 光子</t>
  </si>
  <si>
    <t>米原 陽保</t>
  </si>
  <si>
    <t>泉谷 清</t>
  </si>
  <si>
    <t>矢野 隆三</t>
  </si>
  <si>
    <t>長澤 夕菜</t>
  </si>
  <si>
    <t>香月 千恵</t>
  </si>
  <si>
    <t>小塚 七菜</t>
  </si>
  <si>
    <t>鳥羽 一行</t>
  </si>
  <si>
    <t>神 恭之</t>
  </si>
  <si>
    <t>大岩 留子</t>
  </si>
  <si>
    <t>岡崎 清佳</t>
  </si>
  <si>
    <t>千野 哲二</t>
  </si>
  <si>
    <t>石岡 真結</t>
  </si>
  <si>
    <t>布施 祥治</t>
  </si>
  <si>
    <t>原野 歩美</t>
  </si>
  <si>
    <t>樋渡 凪紗</t>
  </si>
  <si>
    <t>相馬 亜希子</t>
  </si>
  <si>
    <t>福崎 末治</t>
  </si>
  <si>
    <t>小室 早希</t>
  </si>
  <si>
    <t>幸田 清香</t>
  </si>
  <si>
    <t>江藤 勝昭</t>
  </si>
  <si>
    <t>紺野 保男</t>
  </si>
  <si>
    <t>嶋崎 定男</t>
  </si>
  <si>
    <t>榊原 華蓮</t>
  </si>
  <si>
    <t>長澤 美央</t>
  </si>
  <si>
    <t>青木 昭二</t>
  </si>
  <si>
    <t>江上 美南</t>
  </si>
  <si>
    <t>細見 真優</t>
  </si>
  <si>
    <t>的場 佳織</t>
  </si>
  <si>
    <t>今西 春菜</t>
  </si>
  <si>
    <t>榎本 秀加</t>
  </si>
  <si>
    <t>兵藤 春香</t>
  </si>
  <si>
    <t>柘植 光明</t>
  </si>
  <si>
    <t>城 里菜</t>
  </si>
  <si>
    <t>三戸 次雄</t>
  </si>
  <si>
    <t>佐久間 鉄雄</t>
  </si>
  <si>
    <t>重田 時夫</t>
  </si>
  <si>
    <t>阪田 達志</t>
  </si>
  <si>
    <t>八幡 晴美</t>
  </si>
  <si>
    <t>坂根 亀太郎</t>
  </si>
  <si>
    <t>神戸 綾香</t>
  </si>
  <si>
    <t>原口 英紀</t>
  </si>
  <si>
    <t>土肥 佐吉</t>
  </si>
  <si>
    <t>遠山 晃子</t>
  </si>
  <si>
    <t>伊佐 悠奈</t>
  </si>
  <si>
    <t>原田 日菜子</t>
  </si>
  <si>
    <t>今川 香凛</t>
  </si>
  <si>
    <t>城田 正春</t>
  </si>
  <si>
    <t>工藤 裕一</t>
  </si>
  <si>
    <t>野元 譲</t>
  </si>
  <si>
    <t>三瓶 瞳</t>
  </si>
  <si>
    <t>吉井 朋美</t>
  </si>
  <si>
    <t>浜 勝彦</t>
  </si>
  <si>
    <t>新家 千夏</t>
  </si>
  <si>
    <t>江上 俊昭</t>
  </si>
  <si>
    <t>鳥海 利佳</t>
  </si>
  <si>
    <t>西島 麻央</t>
  </si>
  <si>
    <t>林 正道</t>
  </si>
  <si>
    <t>唐沢 孝</t>
  </si>
  <si>
    <t>白沢 耕筰</t>
  </si>
  <si>
    <t>奥原 春香</t>
  </si>
  <si>
    <t>小平 麻衣</t>
  </si>
  <si>
    <t>宮島 義則</t>
  </si>
  <si>
    <t>有吉 美紅</t>
  </si>
  <si>
    <t>森島 美智代</t>
  </si>
  <si>
    <t>瓜生 志歩</t>
  </si>
  <si>
    <t>都築 真幸</t>
  </si>
  <si>
    <t>平川 多紀</t>
  </si>
  <si>
    <t>柴山 市太郎</t>
  </si>
  <si>
    <t>小平 希美</t>
  </si>
  <si>
    <t>有川 絢乃</t>
  </si>
  <si>
    <t>秋本 義孝</t>
  </si>
  <si>
    <t>矢崎 裕平</t>
  </si>
  <si>
    <t>相澤 末治</t>
  </si>
  <si>
    <t>太田 陽和</t>
  </si>
  <si>
    <t>谷田 美怜</t>
  </si>
  <si>
    <t>高野 沙也佳</t>
  </si>
  <si>
    <t>石本 和恵</t>
  </si>
  <si>
    <t>芳賀 誠一郎</t>
  </si>
  <si>
    <t>谷中 善雄</t>
  </si>
  <si>
    <t>新 花梨</t>
  </si>
  <si>
    <t>西島 亜希子</t>
  </si>
  <si>
    <t>辻田 敏男</t>
  </si>
  <si>
    <t>砂田 綾奈</t>
  </si>
  <si>
    <t>村上 幸四郎</t>
  </si>
  <si>
    <t>上地 智恵</t>
  </si>
  <si>
    <t>新家 春奈</t>
  </si>
  <si>
    <t>奧山 哲史</t>
  </si>
  <si>
    <t>楠本 奈津子</t>
  </si>
  <si>
    <t>東谷 富雄</t>
  </si>
  <si>
    <t>粕谷 麻理子</t>
  </si>
  <si>
    <t>丹野 武史</t>
  </si>
  <si>
    <t>箕輪 克美</t>
  </si>
  <si>
    <t>岡本 匠</t>
  </si>
  <si>
    <t>君島 未来</t>
  </si>
  <si>
    <t>守谷 暢興</t>
  </si>
  <si>
    <t>山脇 正明</t>
  </si>
  <si>
    <t>宮地 明音</t>
  </si>
  <si>
    <t>尾関 久道</t>
  </si>
  <si>
    <t>深沢 真子</t>
  </si>
  <si>
    <t>佐々 正好</t>
  </si>
  <si>
    <t>高良 末治</t>
  </si>
  <si>
    <t>宇都 彩芽</t>
  </si>
  <si>
    <t>土岐 栄三郎</t>
  </si>
  <si>
    <t>松浦 美紗</t>
  </si>
  <si>
    <t>榎 正俊</t>
  </si>
  <si>
    <t>諏訪 陽香</t>
  </si>
  <si>
    <t>小山内 裕次郎</t>
  </si>
  <si>
    <t>仁平 由菜</t>
  </si>
  <si>
    <t>安部 茂志</t>
  </si>
  <si>
    <t>都築 俊史</t>
  </si>
  <si>
    <t>宮井 光成</t>
  </si>
  <si>
    <t>足立 茉奈</t>
  </si>
  <si>
    <t>山川 芳男</t>
  </si>
  <si>
    <t>河本 保</t>
  </si>
  <si>
    <t>梅津 亜弥</t>
  </si>
  <si>
    <t>涌井 聡美</t>
  </si>
  <si>
    <t>嶋田 弘明</t>
  </si>
  <si>
    <t>野崎 芽衣</t>
  </si>
  <si>
    <t>早川 隆司</t>
  </si>
  <si>
    <t>道下 沙彩</t>
  </si>
  <si>
    <t>古賀 功</t>
  </si>
  <si>
    <t>板橋 詩</t>
  </si>
  <si>
    <t>芝田 尚司</t>
  </si>
  <si>
    <t>四方 寅男</t>
  </si>
  <si>
    <t>清水 明夫</t>
  </si>
  <si>
    <t>藤森 由香里</t>
  </si>
  <si>
    <t>倉本 彩香</t>
  </si>
  <si>
    <t>新里 恵理</t>
  </si>
  <si>
    <t>池原 孝三</t>
  </si>
  <si>
    <t>近江 果穂</t>
  </si>
  <si>
    <t>上地 華乃</t>
  </si>
  <si>
    <t>大石 寛</t>
  </si>
  <si>
    <t>小竹 心春</t>
  </si>
  <si>
    <t>島本 亨治</t>
  </si>
  <si>
    <t>大畑 朱里</t>
  </si>
  <si>
    <t>柿原 舞花</t>
  </si>
  <si>
    <t>高宮 武志</t>
  </si>
  <si>
    <t>古沢 利朗</t>
  </si>
  <si>
    <t>住吉 紫音</t>
  </si>
  <si>
    <t>大泉 藤子</t>
  </si>
  <si>
    <t>大塚 育男</t>
  </si>
  <si>
    <t>神尾 幹雄</t>
  </si>
  <si>
    <t>猪野 菫</t>
  </si>
  <si>
    <t>浅野 大輔</t>
  </si>
  <si>
    <t>沢村 矩之</t>
  </si>
  <si>
    <t>堀江 桃歌</t>
  </si>
  <si>
    <t>佃 隆文</t>
  </si>
  <si>
    <t>北岡 政吉</t>
  </si>
  <si>
    <t>横井 伸生</t>
  </si>
  <si>
    <t>富山 奈々美</t>
  </si>
  <si>
    <t>近藤 博司</t>
  </si>
  <si>
    <t>伊丹 啓子</t>
  </si>
  <si>
    <t>吉武 貢</t>
  </si>
  <si>
    <t>小橋 好美</t>
  </si>
  <si>
    <t>森永 瑞紀</t>
  </si>
  <si>
    <t>落合 花鈴</t>
  </si>
  <si>
    <t>遠藤 遙香</t>
  </si>
  <si>
    <t>金野 香穂</t>
  </si>
  <si>
    <t>米川 寛子</t>
  </si>
  <si>
    <t>小谷 晴菜</t>
  </si>
  <si>
    <t>米原 知里</t>
  </si>
  <si>
    <t>矢崎 杏菜</t>
  </si>
  <si>
    <t>甲斐 房子</t>
  </si>
  <si>
    <t>一瀬 茂志</t>
  </si>
  <si>
    <t>佐々木 碧依</t>
  </si>
  <si>
    <t>碓井 亜子</t>
  </si>
  <si>
    <t>平田 真樹</t>
  </si>
  <si>
    <t>阪上 明憲</t>
  </si>
  <si>
    <t>古沢 歩</t>
  </si>
  <si>
    <t>城 正昭</t>
  </si>
  <si>
    <t>武智 光子</t>
  </si>
  <si>
    <t>野田 一司</t>
  </si>
  <si>
    <t>津久井 結子</t>
  </si>
  <si>
    <t>島崎 治夫</t>
  </si>
  <si>
    <t>長沢 羽奈</t>
  </si>
  <si>
    <t>菱田 心</t>
  </si>
  <si>
    <t>平原 佳織</t>
  </si>
  <si>
    <t>粕谷 理緒</t>
  </si>
  <si>
    <t>船橋 沙也加</t>
  </si>
  <si>
    <t>熊崎 実希子</t>
  </si>
  <si>
    <t>箕輪 広</t>
  </si>
  <si>
    <t>白水 俊子</t>
  </si>
  <si>
    <t>長瀬 美樹</t>
  </si>
  <si>
    <t>松平 一葉</t>
  </si>
  <si>
    <t>田原 寅男</t>
  </si>
  <si>
    <t>小川 美博</t>
  </si>
  <si>
    <t>長谷 仁一</t>
  </si>
  <si>
    <t>猪瀬 朗</t>
  </si>
  <si>
    <t>三戸 博嗣</t>
  </si>
  <si>
    <t>湯浅 志帆</t>
  </si>
  <si>
    <t>八木 留美子</t>
  </si>
  <si>
    <t>東田 仁美</t>
  </si>
  <si>
    <t>河津 真由美</t>
  </si>
  <si>
    <t>都築 麻緒</t>
  </si>
  <si>
    <t>猪股 三雄</t>
  </si>
  <si>
    <t>江崎 章治郎</t>
  </si>
  <si>
    <t>三木 清人</t>
  </si>
  <si>
    <t>中田 正文</t>
  </si>
  <si>
    <t>金谷 周二</t>
  </si>
  <si>
    <t>菱田 仁一</t>
  </si>
  <si>
    <t>大城 善一</t>
  </si>
  <si>
    <t>八代 仁美</t>
  </si>
  <si>
    <t>甲田 孝三</t>
  </si>
  <si>
    <t>橋詰 昌枝</t>
  </si>
  <si>
    <t>東田 正義</t>
  </si>
  <si>
    <t>大島 裕平</t>
  </si>
  <si>
    <t>郡司 美音</t>
  </si>
  <si>
    <t>板垣 清</t>
  </si>
  <si>
    <t>河田 純</t>
  </si>
  <si>
    <t>橋田 結奈</t>
  </si>
  <si>
    <t>河野 早苗</t>
  </si>
  <si>
    <t>池本 実希子</t>
  </si>
  <si>
    <t>大谷 克洋</t>
  </si>
  <si>
    <t>小河 凪</t>
  </si>
  <si>
    <t>上野 愛音</t>
  </si>
  <si>
    <t>間瀬 夏子</t>
  </si>
  <si>
    <t>前山 賢三</t>
  </si>
  <si>
    <t>藤田 寿晴</t>
  </si>
  <si>
    <t>下平 比呂</t>
  </si>
  <si>
    <t>片倉 麻衣子</t>
  </si>
  <si>
    <t>引地 治虫</t>
  </si>
  <si>
    <t>塚越 倫子</t>
  </si>
  <si>
    <t>羽生 春男</t>
  </si>
  <si>
    <t>金田 美鈴</t>
  </si>
  <si>
    <t>佐田 賢明</t>
  </si>
  <si>
    <t>安野 勇一</t>
  </si>
  <si>
    <t>峰 里穂</t>
  </si>
  <si>
    <t>津野 愛奈</t>
  </si>
  <si>
    <t>杉谷 麻友</t>
  </si>
  <si>
    <t>中澤 裕史</t>
  </si>
  <si>
    <t>立川 遥香</t>
  </si>
  <si>
    <t>兼子 亜実</t>
  </si>
  <si>
    <t>榊原 朋香</t>
  </si>
  <si>
    <t>三沢 奈月</t>
  </si>
  <si>
    <t>片平 正雄</t>
  </si>
  <si>
    <t>丸岡 昭二</t>
  </si>
  <si>
    <t>加瀬 光雄</t>
  </si>
  <si>
    <t>浅見 智之</t>
  </si>
  <si>
    <t>仲宗根 真尋</t>
  </si>
  <si>
    <t>丹下 鉄太郎</t>
  </si>
  <si>
    <t>畠山 聖子</t>
  </si>
  <si>
    <t>福富 沙良</t>
  </si>
  <si>
    <t>小高 敬</t>
  </si>
  <si>
    <t>立石 芽生</t>
  </si>
  <si>
    <t>澤田 晶</t>
  </si>
  <si>
    <t>中屋 聖</t>
  </si>
  <si>
    <t>中道 胡桃</t>
  </si>
  <si>
    <t>瀬川 幹雄</t>
  </si>
  <si>
    <t>道下 彩音</t>
  </si>
  <si>
    <t>石原 竜</t>
  </si>
  <si>
    <t>梅野 美名子</t>
  </si>
  <si>
    <t>下野 花楓</t>
  </si>
  <si>
    <t>藤本 優子</t>
  </si>
  <si>
    <t>浅井 誠治</t>
  </si>
  <si>
    <t>村田 真奈</t>
  </si>
  <si>
    <t>楠 楓華</t>
  </si>
  <si>
    <t>星 輝子</t>
  </si>
  <si>
    <t>桐生 有美</t>
  </si>
  <si>
    <t>滝田 文平</t>
  </si>
  <si>
    <t>柳川 吉夫</t>
  </si>
  <si>
    <t>野坂 恒男</t>
  </si>
  <si>
    <t>嶋田 義則</t>
  </si>
  <si>
    <t>高森 勇人</t>
  </si>
  <si>
    <t>富永 喜代治</t>
  </si>
  <si>
    <t>江藤 春奈</t>
  </si>
  <si>
    <t>長瀬 陽菜子</t>
  </si>
  <si>
    <t>熊田 聖</t>
  </si>
  <si>
    <t>土谷 敬</t>
  </si>
  <si>
    <t>角谷 悦哉</t>
  </si>
  <si>
    <t>小河 莉沙</t>
  </si>
  <si>
    <t>橋田 華凛</t>
  </si>
  <si>
    <t>浅野 梨沙</t>
  </si>
  <si>
    <t>泉谷 伸浩</t>
  </si>
  <si>
    <t>藤 楓華</t>
  </si>
  <si>
    <t>岩尾 康正</t>
  </si>
  <si>
    <t>植木 公彦</t>
  </si>
  <si>
    <t>林 理子</t>
  </si>
  <si>
    <t>三浦 幸恵</t>
  </si>
  <si>
    <t>岩井 彩華</t>
  </si>
  <si>
    <t>古屋 一輝</t>
  </si>
  <si>
    <t>磯貝 康子</t>
  </si>
  <si>
    <t>白沢 幸次郎</t>
  </si>
  <si>
    <t>伊原 愛結</t>
  </si>
  <si>
    <t>大出 豊和</t>
  </si>
  <si>
    <t>浜中 建司</t>
  </si>
  <si>
    <t>上西 達男</t>
  </si>
  <si>
    <t>河崎 由夫</t>
  </si>
  <si>
    <t>八幡 真奈美</t>
  </si>
  <si>
    <t>楠 貴美</t>
  </si>
  <si>
    <t>田渕 瑠美</t>
  </si>
  <si>
    <t>川北 有里</t>
  </si>
  <si>
    <t>日高 一美</t>
  </si>
  <si>
    <t>高城 若菜</t>
  </si>
  <si>
    <t>安武 大輝</t>
  </si>
  <si>
    <t>小松 章治郎</t>
  </si>
  <si>
    <t>勝又 日出男</t>
  </si>
  <si>
    <t>芝 一弘</t>
  </si>
  <si>
    <t>寺西 晴彦</t>
  </si>
  <si>
    <t>深谷 瑠美</t>
  </si>
  <si>
    <t>中野 敏宏</t>
  </si>
  <si>
    <t>江頭 隆之</t>
  </si>
  <si>
    <t>薄井 由起夫</t>
  </si>
  <si>
    <t>丸田 玲子</t>
  </si>
  <si>
    <t>川畑 唯菜</t>
  </si>
  <si>
    <t>白水 尚子</t>
  </si>
  <si>
    <t>伊藤 栄美</t>
  </si>
  <si>
    <t>明石 春香</t>
  </si>
  <si>
    <t>牛山 理</t>
  </si>
  <si>
    <t>大和田 義明</t>
  </si>
  <si>
    <t>柏崎 理</t>
  </si>
  <si>
    <t>折田 柚葉</t>
  </si>
  <si>
    <t>小野 裕一</t>
  </si>
  <si>
    <t>上野 良之</t>
  </si>
  <si>
    <t>稲垣 凛子</t>
  </si>
  <si>
    <t>麻生 佳奈</t>
  </si>
  <si>
    <t>竹田 結奈</t>
  </si>
  <si>
    <t>西川 忠吉</t>
  </si>
  <si>
    <t>津田 芳太郎</t>
  </si>
  <si>
    <t>長島 幸彦</t>
  </si>
  <si>
    <t>上岡 美央</t>
  </si>
  <si>
    <t>森本 和比古</t>
  </si>
  <si>
    <t>八幡 祐司</t>
  </si>
  <si>
    <t>福山 達也</t>
  </si>
  <si>
    <t>飯島 緑</t>
  </si>
  <si>
    <t>阪上 享</t>
  </si>
  <si>
    <t>仲宗根 宣政</t>
  </si>
  <si>
    <t>藤川 弘美</t>
  </si>
  <si>
    <t>黒須 栄太郎</t>
  </si>
  <si>
    <t>品川 千咲</t>
  </si>
  <si>
    <t>田端 松男</t>
  </si>
  <si>
    <t>右田 麻子</t>
  </si>
  <si>
    <t>久保田 孝志</t>
  </si>
  <si>
    <t>日下部 康之</t>
  </si>
  <si>
    <t>吉永 莉緒</t>
  </si>
  <si>
    <t>作田 昌男</t>
  </si>
  <si>
    <t>里見 沙弥</t>
  </si>
  <si>
    <t>前川 信長</t>
  </si>
  <si>
    <t>一色 靖子</t>
  </si>
  <si>
    <t>西出 明里</t>
  </si>
  <si>
    <t>新藤 誠治</t>
  </si>
  <si>
    <t>住吉 政雄</t>
  </si>
  <si>
    <t>保坂 幸二</t>
  </si>
  <si>
    <t>磯部 正文</t>
  </si>
  <si>
    <t>朝倉 花蓮</t>
  </si>
  <si>
    <t>五十嵐 貴子</t>
  </si>
  <si>
    <t>熊崎 邦子</t>
  </si>
  <si>
    <t>徳山 真吉</t>
  </si>
  <si>
    <t>大浦 哲郎</t>
  </si>
  <si>
    <t>三橋 昌子</t>
  </si>
  <si>
    <t>内藤 健三</t>
  </si>
  <si>
    <t>坂東 日出男</t>
  </si>
  <si>
    <t>津村 龍雄</t>
  </si>
  <si>
    <t>井坂 金次</t>
  </si>
  <si>
    <t>佐山 和枝</t>
  </si>
  <si>
    <t>落合 梨緒</t>
  </si>
  <si>
    <t>柏倉 亮太</t>
  </si>
  <si>
    <t>竹内 真結</t>
  </si>
  <si>
    <t>辰巳 友治</t>
  </si>
  <si>
    <t>山路 栄三</t>
  </si>
  <si>
    <t>向山 信玄</t>
  </si>
  <si>
    <t>田頭 志穂</t>
  </si>
  <si>
    <t>大木 涼香</t>
  </si>
  <si>
    <t>脇 朱莉</t>
  </si>
  <si>
    <t>小原 喜代治</t>
  </si>
  <si>
    <t>大畑 利治</t>
  </si>
  <si>
    <t>浜中 蒼衣</t>
  </si>
  <si>
    <t>藤 尚紀</t>
  </si>
  <si>
    <t>河原 孝夫</t>
  </si>
  <si>
    <t>脇 瑠衣</t>
  </si>
  <si>
    <t>永井 典子</t>
  </si>
  <si>
    <t>柳原 美奈代</t>
  </si>
  <si>
    <t>岩間 佳乃</t>
  </si>
  <si>
    <t>青山 雅博</t>
  </si>
  <si>
    <t>保田 理</t>
  </si>
  <si>
    <t>真田 竹男</t>
  </si>
  <si>
    <t>大塚 久雄</t>
  </si>
  <si>
    <t>有賀 美菜</t>
  </si>
  <si>
    <t>桐原 正洋</t>
  </si>
  <si>
    <t>竹谷 理子</t>
  </si>
  <si>
    <t>伊波 菜月</t>
  </si>
  <si>
    <t>大井 来未</t>
  </si>
  <si>
    <t>加地 美也子</t>
  </si>
  <si>
    <t>岩谷 小枝子</t>
  </si>
  <si>
    <t>直井 夏鈴</t>
  </si>
  <si>
    <t>日下 義男</t>
  </si>
  <si>
    <t>沖野 小夏</t>
  </si>
  <si>
    <t>福元 緑</t>
  </si>
  <si>
    <t>千葉 邦彦</t>
  </si>
  <si>
    <t>日向 幸真</t>
  </si>
  <si>
    <t>浅岡 仁</t>
  </si>
  <si>
    <t>吉武 早希</t>
  </si>
  <si>
    <t>本庄 桜花</t>
  </si>
  <si>
    <t>夏目 信行</t>
  </si>
  <si>
    <t>津久井 邦仁</t>
  </si>
  <si>
    <t>布川 孝通</t>
  </si>
  <si>
    <t>河内 友美</t>
  </si>
  <si>
    <t>野島 伸夫</t>
  </si>
  <si>
    <t>久保 真樹</t>
  </si>
  <si>
    <t>梅原 房子</t>
  </si>
  <si>
    <t>渥美 智子</t>
  </si>
  <si>
    <t>木原 博子</t>
  </si>
  <si>
    <t>田尻 麻里</t>
  </si>
  <si>
    <t>対馬 潔</t>
  </si>
  <si>
    <t>藤平 玲</t>
  </si>
  <si>
    <t>安川 朋美</t>
  </si>
  <si>
    <t>杉岡 竜也</t>
  </si>
  <si>
    <t>川北 咲良</t>
  </si>
  <si>
    <t>森内 優芽</t>
  </si>
  <si>
    <t>三枝 里佳</t>
  </si>
  <si>
    <t>宮本 匠</t>
  </si>
  <si>
    <t>山村 聖</t>
  </si>
  <si>
    <t>江川 花楓</t>
  </si>
  <si>
    <t>永沢 美帆</t>
  </si>
  <si>
    <t>丸尾 莉那</t>
  </si>
  <si>
    <t>片倉 来未</t>
  </si>
  <si>
    <t>諸岡 帆花</t>
  </si>
  <si>
    <t>安倍 絢子</t>
  </si>
  <si>
    <t>川下 聖</t>
  </si>
  <si>
    <t>永田 信行</t>
  </si>
  <si>
    <t>川崎 柚葉</t>
  </si>
  <si>
    <t>荻原 寅雄</t>
  </si>
  <si>
    <t>佐瀬 利勝</t>
  </si>
  <si>
    <t>秋山 凛</t>
  </si>
  <si>
    <t>影山 和男</t>
  </si>
  <si>
    <t>小竹 真理</t>
  </si>
  <si>
    <t>浅田 琴乃</t>
  </si>
  <si>
    <t>羽賀 香音</t>
  </si>
  <si>
    <t>三宅 由佳</t>
  </si>
  <si>
    <t>駒田 厚吉</t>
  </si>
  <si>
    <t>柴 真結</t>
  </si>
  <si>
    <t>日下 洋晶</t>
  </si>
  <si>
    <t>上杉 裕紀</t>
  </si>
  <si>
    <t>畠中 岩夫</t>
  </si>
  <si>
    <t>片山 実可</t>
  </si>
  <si>
    <t>鎌倉 俊史</t>
  </si>
  <si>
    <t>庄司 汎平</t>
  </si>
  <si>
    <t>杉村 文昭</t>
  </si>
  <si>
    <t>藤山 亜紀</t>
  </si>
  <si>
    <t>寺内 洋一</t>
  </si>
  <si>
    <t>竹川 美香</t>
  </si>
  <si>
    <t>都築 敏男</t>
  </si>
  <si>
    <t>長沼 哲雄</t>
  </si>
  <si>
    <t>立野 清作</t>
  </si>
  <si>
    <t>須藤 香奈子</t>
  </si>
  <si>
    <t>正田 岩雄</t>
  </si>
  <si>
    <t>坂田 利昭</t>
  </si>
  <si>
    <t>武村 奈穂</t>
  </si>
  <si>
    <t>野々村 里緒</t>
  </si>
  <si>
    <t>大塚 沙耶</t>
  </si>
  <si>
    <t>及川 敏哉</t>
  </si>
  <si>
    <t>土田 法子</t>
  </si>
  <si>
    <t>西岡 久寛</t>
  </si>
  <si>
    <t>武内 竜三</t>
  </si>
  <si>
    <t>武本 進一</t>
  </si>
  <si>
    <t>滝田 良子</t>
  </si>
  <si>
    <t>山県 鈴</t>
  </si>
  <si>
    <t>松崎 夏実</t>
  </si>
  <si>
    <t>直井 直義</t>
  </si>
  <si>
    <t>矢部 智</t>
  </si>
  <si>
    <t>猪野 武一</t>
  </si>
  <si>
    <t>陶山 昌枝</t>
  </si>
  <si>
    <t>早瀬 洋平</t>
  </si>
  <si>
    <t>熊谷 瑞季</t>
  </si>
  <si>
    <t>藤川 莉乃</t>
  </si>
  <si>
    <t>深田 剛</t>
  </si>
  <si>
    <t>黒川 広行</t>
  </si>
  <si>
    <t>高木 隆一</t>
  </si>
  <si>
    <t>森 由子</t>
  </si>
  <si>
    <t>柏崎 善一</t>
  </si>
  <si>
    <t>大津 辰男</t>
  </si>
  <si>
    <t>宮前 愛</t>
  </si>
  <si>
    <t>塩川 金造</t>
  </si>
  <si>
    <t>宗像 市太郎</t>
  </si>
  <si>
    <t>秋元 春香</t>
  </si>
  <si>
    <t>松岡 等</t>
  </si>
  <si>
    <t>河口 倫子</t>
  </si>
  <si>
    <t>右田 利佳</t>
  </si>
  <si>
    <t>横内 結子</t>
  </si>
  <si>
    <t>高良 忠吉</t>
  </si>
  <si>
    <t>田沢 泰介</t>
  </si>
  <si>
    <t>袴田 美千子</t>
  </si>
  <si>
    <t>米村 義行</t>
  </si>
  <si>
    <t>小玉 蓮</t>
  </si>
  <si>
    <t>中沢 敦盛</t>
  </si>
  <si>
    <t>渡辺 桃香</t>
  </si>
  <si>
    <t>友田 寅男</t>
  </si>
  <si>
    <t>大槻 望</t>
  </si>
  <si>
    <t>広田 友美</t>
  </si>
  <si>
    <t>香取 美雨</t>
  </si>
  <si>
    <t>丹下 花子</t>
  </si>
  <si>
    <t>南 滋</t>
  </si>
  <si>
    <t>脇 柚花</t>
  </si>
  <si>
    <t>桑野 紬</t>
  </si>
  <si>
    <t>粕谷 幹雄</t>
  </si>
  <si>
    <t>大前 陽菜乃</t>
  </si>
  <si>
    <t>西内 利朗</t>
  </si>
  <si>
    <t>松下 徹</t>
  </si>
  <si>
    <t>玉川 誠一</t>
  </si>
  <si>
    <t>瓜生 伸一</t>
  </si>
  <si>
    <t>吉山 裕美子</t>
  </si>
  <si>
    <t>丸岡 有正</t>
  </si>
  <si>
    <t>竹田 心愛</t>
  </si>
  <si>
    <t>廣瀬 晃一</t>
  </si>
  <si>
    <t>長澤 時男</t>
  </si>
  <si>
    <t>早田 真奈美</t>
  </si>
  <si>
    <t>大道 実桜</t>
  </si>
  <si>
    <t>森野 有紀</t>
  </si>
  <si>
    <t>川原 健蔵</t>
  </si>
  <si>
    <t>春日 大輔</t>
  </si>
  <si>
    <t>神原 詩織</t>
  </si>
  <si>
    <t>戸村 新次郎</t>
  </si>
  <si>
    <t>藤島 敏嗣</t>
  </si>
  <si>
    <t>大沢 健三</t>
  </si>
  <si>
    <t>新藤 静雄</t>
  </si>
  <si>
    <t>村松 睦美</t>
  </si>
  <si>
    <t>小田島 幸三</t>
  </si>
  <si>
    <t>谷藤 信義</t>
  </si>
  <si>
    <t>松澤 花蓮</t>
  </si>
  <si>
    <t>伊勢 奈緒</t>
  </si>
  <si>
    <t>野島 和</t>
  </si>
  <si>
    <t>山県 美涼</t>
  </si>
  <si>
    <t>福山 博道</t>
  </si>
  <si>
    <t>大道 志帆</t>
  </si>
  <si>
    <t>大畠 智之</t>
  </si>
  <si>
    <t>有川 孝利</t>
  </si>
  <si>
    <t>相良 芳久</t>
  </si>
  <si>
    <t>高原 可憐</t>
  </si>
  <si>
    <t>高田 早苗</t>
  </si>
  <si>
    <t>高谷 椿</t>
  </si>
  <si>
    <t>吉永 実希子</t>
  </si>
  <si>
    <t>狩野 勝也</t>
  </si>
  <si>
    <t>古本 光男</t>
  </si>
  <si>
    <t>小田原 朱音</t>
  </si>
  <si>
    <t>狩野 麻由</t>
  </si>
  <si>
    <t>梶山 紗菜</t>
  </si>
  <si>
    <t>大滝 揚子</t>
  </si>
  <si>
    <t>河辺 桜花</t>
  </si>
  <si>
    <t>鈴村 昌一郎</t>
  </si>
  <si>
    <t>山形 伸一</t>
  </si>
  <si>
    <t>宮前 嘉子</t>
  </si>
  <si>
    <t>瓜生 隆明</t>
  </si>
  <si>
    <t>福地 良雄</t>
  </si>
  <si>
    <t>作田 久道</t>
  </si>
  <si>
    <t>境 紗耶</t>
  </si>
  <si>
    <t>森野 志乃</t>
  </si>
  <si>
    <t>野坂 啓司</t>
  </si>
  <si>
    <t>冨田 政治</t>
  </si>
  <si>
    <t>福本 大輝</t>
  </si>
  <si>
    <t>信田 真美</t>
  </si>
  <si>
    <t>小島 美紅</t>
  </si>
  <si>
    <t>塚田 絢香</t>
  </si>
  <si>
    <t>今岡 令子</t>
  </si>
  <si>
    <t>坪内 邦子</t>
  </si>
  <si>
    <t>楠田 吉郎</t>
  </si>
  <si>
    <t>竹森 清一</t>
  </si>
  <si>
    <t>駒田 美奈</t>
  </si>
  <si>
    <t>大熊 梨央</t>
  </si>
  <si>
    <t>亀田 芽衣</t>
  </si>
  <si>
    <t>松山 清助</t>
  </si>
  <si>
    <t>今 琴音</t>
  </si>
  <si>
    <t>浅沼 厚</t>
  </si>
  <si>
    <t>白浜 彰英</t>
  </si>
  <si>
    <t>新海 千紘</t>
  </si>
  <si>
    <t>久田 千咲</t>
  </si>
  <si>
    <t>山本 隆吾</t>
  </si>
  <si>
    <t>川畑 克子</t>
  </si>
  <si>
    <t>鳥羽 平八郎</t>
  </si>
  <si>
    <t>川村 空</t>
  </si>
  <si>
    <t>真壁 尚司</t>
  </si>
  <si>
    <t>柿沼 春男</t>
  </si>
  <si>
    <t>横山 一三</t>
  </si>
  <si>
    <t>藤原 達男</t>
  </si>
  <si>
    <t>水口 凛香</t>
  </si>
  <si>
    <t>浜口 博史</t>
  </si>
  <si>
    <t>木野 貴英</t>
  </si>
  <si>
    <t>辻 甫</t>
  </si>
  <si>
    <t>塩沢 麻理子</t>
  </si>
  <si>
    <t>深田 勝義</t>
  </si>
  <si>
    <t>狩野 光代</t>
  </si>
  <si>
    <t>亀岡 和枝</t>
  </si>
  <si>
    <t>首藤 実桜</t>
  </si>
  <si>
    <t>若山 誠</t>
  </si>
  <si>
    <t>八島 香里</t>
  </si>
  <si>
    <t>若狭 優花</t>
  </si>
  <si>
    <t>米山 末治</t>
  </si>
  <si>
    <t>大村 春美</t>
  </si>
  <si>
    <t>梅津 邦仁</t>
  </si>
  <si>
    <t>赤間 知佳</t>
  </si>
  <si>
    <t>野坂 理津子</t>
  </si>
  <si>
    <t>安野 杏子</t>
  </si>
  <si>
    <t>土谷 椿</t>
  </si>
  <si>
    <t>城戸 美音</t>
  </si>
  <si>
    <t>上山 繁夫</t>
  </si>
  <si>
    <t>冨田 藍子</t>
  </si>
  <si>
    <t>楠 賢明</t>
  </si>
  <si>
    <t>迫 和也</t>
  </si>
  <si>
    <t>水谷 正元</t>
  </si>
  <si>
    <t>安保 勝美</t>
  </si>
  <si>
    <t>長沢 康之</t>
  </si>
  <si>
    <t>谷口 寅男</t>
  </si>
  <si>
    <t>越智 吉夫</t>
  </si>
  <si>
    <t>中沢 研一</t>
  </si>
  <si>
    <t>紺野 康男</t>
  </si>
  <si>
    <t>山崎 音々</t>
  </si>
  <si>
    <t>中山 一美</t>
  </si>
  <si>
    <t>有吉 公彦</t>
  </si>
  <si>
    <t>大沼 未央</t>
  </si>
  <si>
    <t>並木 一二三</t>
  </si>
  <si>
    <t>勝田 秀光</t>
  </si>
  <si>
    <t>増田 鈴</t>
  </si>
  <si>
    <t>新藤 明夫</t>
  </si>
  <si>
    <t>中岡 美音</t>
  </si>
  <si>
    <t>西脇 幸次</t>
  </si>
  <si>
    <t>船津 真紀</t>
  </si>
  <si>
    <t>上西 美愛</t>
  </si>
  <si>
    <t>越智 千里</t>
  </si>
  <si>
    <t>片野 美久</t>
  </si>
  <si>
    <t>高石 隆夫</t>
  </si>
  <si>
    <t>細谷 花奈</t>
  </si>
  <si>
    <t>杉浦 広治</t>
  </si>
  <si>
    <t>笹川 彰英</t>
  </si>
  <si>
    <t>川中 広行</t>
  </si>
  <si>
    <t>白井 正毅</t>
  </si>
  <si>
    <t>坂根 龍五</t>
  </si>
  <si>
    <t>白井 聖子</t>
  </si>
  <si>
    <t>柏 恵子</t>
  </si>
  <si>
    <t>末次 章</t>
  </si>
  <si>
    <t>熊崎 千絵</t>
  </si>
  <si>
    <t>宇都 博満</t>
  </si>
  <si>
    <t>大藤 八郎</t>
  </si>
  <si>
    <t>増山 美怜</t>
  </si>
  <si>
    <t>山村 葉菜</t>
  </si>
  <si>
    <t>片倉 晋</t>
  </si>
  <si>
    <t>春山 哲二</t>
  </si>
  <si>
    <t>鶴田 里歌</t>
  </si>
  <si>
    <t>白木 陳雄</t>
  </si>
  <si>
    <t>諸橋 健司</t>
  </si>
  <si>
    <t>喜多 潤</t>
  </si>
  <si>
    <t>本田 剛</t>
  </si>
  <si>
    <t>竹内 敏子</t>
  </si>
  <si>
    <t>島村 香穂</t>
  </si>
  <si>
    <t>設楽 昭男</t>
  </si>
  <si>
    <t>須賀 冨美子</t>
  </si>
  <si>
    <t>助川 遥奈</t>
  </si>
  <si>
    <t>古田 友子</t>
  </si>
  <si>
    <t>大岡 一正</t>
  </si>
  <si>
    <t>津川 大地</t>
  </si>
  <si>
    <t>矢部 静男</t>
  </si>
  <si>
    <t>小野 義治</t>
  </si>
  <si>
    <t>平沢 厚吉</t>
  </si>
  <si>
    <t>塩沢 真由美</t>
  </si>
  <si>
    <t>竹下 健</t>
  </si>
  <si>
    <t>国本 奈緒美</t>
  </si>
  <si>
    <t>鈴村 美奈江</t>
  </si>
  <si>
    <t>尾崎 晴奈</t>
  </si>
  <si>
    <t>佐田 唯衣</t>
  </si>
  <si>
    <t>佐々木 嘉子</t>
  </si>
  <si>
    <t>梶川 常雄</t>
  </si>
  <si>
    <t>大町 雅人</t>
  </si>
  <si>
    <t>川久保 若葉</t>
  </si>
  <si>
    <t>佐原 俊治</t>
  </si>
  <si>
    <t>東 久美子</t>
  </si>
  <si>
    <t>中林 櫻</t>
  </si>
  <si>
    <t>大道 唯菜</t>
  </si>
  <si>
    <t>久松 良夫</t>
  </si>
  <si>
    <t>松尾 奈央</t>
  </si>
  <si>
    <t>飯山 来実</t>
  </si>
  <si>
    <t>小田島 博昭</t>
  </si>
  <si>
    <t>高畠 慶治</t>
  </si>
  <si>
    <t>児島 八郎</t>
  </si>
  <si>
    <t>速水 光義</t>
  </si>
  <si>
    <t>樋口 千佳</t>
  </si>
  <si>
    <t>石塚 郁子</t>
  </si>
  <si>
    <t>土井 麻友</t>
  </si>
  <si>
    <t>柳沼 美希</t>
  </si>
  <si>
    <t>島 成美</t>
  </si>
  <si>
    <t>広岡 栄作</t>
  </si>
  <si>
    <t>大隅 亨治</t>
  </si>
  <si>
    <t>浦野 心春</t>
  </si>
  <si>
    <t>岩橋 佐登子</t>
  </si>
  <si>
    <t>武井 楓香</t>
  </si>
  <si>
    <t>坂田 千絵</t>
  </si>
  <si>
    <t>岩佐 栄三郎</t>
  </si>
  <si>
    <t>塚田 賢司</t>
  </si>
  <si>
    <t>橋本 桃香</t>
  </si>
  <si>
    <t>吉田 伸夫</t>
  </si>
  <si>
    <t>篠崎 洋平</t>
  </si>
  <si>
    <t>柴原 夢</t>
  </si>
  <si>
    <t>笹井 直行</t>
  </si>
  <si>
    <t>岡林 奈津子</t>
  </si>
  <si>
    <t>日下 智博</t>
  </si>
  <si>
    <t>鬼頭 英俊</t>
  </si>
  <si>
    <t>川西 克彦</t>
  </si>
  <si>
    <t>辻井 陽一</t>
  </si>
  <si>
    <t>角野 舞</t>
  </si>
  <si>
    <t>吉澤 鈴</t>
  </si>
  <si>
    <t>工藤 勝彦</t>
  </si>
  <si>
    <t>山県 椿</t>
  </si>
  <si>
    <t>久保 寛</t>
  </si>
  <si>
    <t>高浜 治虫</t>
  </si>
  <si>
    <t>倉本 佳奈子</t>
  </si>
  <si>
    <t>小路 葵衣</t>
  </si>
  <si>
    <t>赤堀 千恵</t>
  </si>
  <si>
    <t>五島 義光</t>
  </si>
  <si>
    <t>勝又 勇吉</t>
  </si>
  <si>
    <t>浅野 利夫</t>
  </si>
  <si>
    <t>長 音羽</t>
  </si>
  <si>
    <t>曽根 太陽</t>
  </si>
  <si>
    <t>石橋 良夫</t>
  </si>
  <si>
    <t>栄 昭男</t>
  </si>
  <si>
    <t>坂巻 由良</t>
  </si>
  <si>
    <t>山室 俊夫</t>
  </si>
  <si>
    <t>大里 安奈</t>
  </si>
  <si>
    <t>大島 常夫</t>
  </si>
  <si>
    <t>長友 敦盛</t>
  </si>
  <si>
    <t>小野田 智嗣</t>
  </si>
  <si>
    <t>染谷 俊博</t>
  </si>
  <si>
    <t>藤木 慶治</t>
  </si>
  <si>
    <t>彦坂 与四郎</t>
  </si>
  <si>
    <t>中道 克洋</t>
  </si>
  <si>
    <t>藤谷 紗弥</t>
  </si>
  <si>
    <t>向山 飛鳥</t>
  </si>
  <si>
    <t>山添 奈月</t>
  </si>
  <si>
    <t>板井 陽菜子</t>
  </si>
  <si>
    <t>三浦 伊代</t>
  </si>
  <si>
    <t>松木 金造</t>
  </si>
  <si>
    <t>安斎 梓</t>
  </si>
  <si>
    <t>山元 誠之</t>
  </si>
  <si>
    <t>小澤 瑞希</t>
  </si>
  <si>
    <t>大窪 広史</t>
  </si>
  <si>
    <t>堀部 彩希</t>
  </si>
  <si>
    <t>小笠原 雪子</t>
  </si>
  <si>
    <t>矢吹 美千子</t>
  </si>
  <si>
    <t>角田 弘子</t>
  </si>
  <si>
    <t>三原 奈央</t>
  </si>
  <si>
    <t>田原 正美</t>
  </si>
  <si>
    <t>福原 蒼依</t>
  </si>
  <si>
    <t>南野 美紀子</t>
  </si>
  <si>
    <t>小崎 美涼</t>
  </si>
  <si>
    <t>園田 慶治</t>
  </si>
  <si>
    <t>大前 信太郎</t>
  </si>
  <si>
    <t>勝又 善太郎</t>
  </si>
  <si>
    <t>井本 典子</t>
  </si>
  <si>
    <t>木幡 悦太郎</t>
  </si>
  <si>
    <t>谷 明宏</t>
  </si>
  <si>
    <t>兵藤 光成</t>
  </si>
  <si>
    <t>飯塚 麻美</t>
  </si>
  <si>
    <t>下地 葉月</t>
  </si>
  <si>
    <t>新里 忠正</t>
  </si>
  <si>
    <t>渕上 紗季</t>
  </si>
  <si>
    <t>大江 竜太</t>
  </si>
  <si>
    <t>宇田川 政治</t>
  </si>
  <si>
    <t>根津 昌彦</t>
  </si>
  <si>
    <t>矢内 喜一郎</t>
  </si>
  <si>
    <t>北浦 真緒</t>
  </si>
  <si>
    <t>宮野 沙耶</t>
  </si>
  <si>
    <t>笹川 花帆</t>
  </si>
  <si>
    <t>笹木 由真</t>
  </si>
  <si>
    <t>吉良 椿</t>
  </si>
  <si>
    <t>奥 大地</t>
  </si>
  <si>
    <t>藤岡 季衣</t>
  </si>
  <si>
    <t>三角 妃菜</t>
  </si>
  <si>
    <t>平井 祐一</t>
  </si>
  <si>
    <t>二階堂 利昭</t>
  </si>
  <si>
    <t>新美 洋一郎</t>
  </si>
  <si>
    <t>白田 直美</t>
  </si>
  <si>
    <t>増本 佳歩</t>
  </si>
  <si>
    <t>室井 陽菜</t>
  </si>
  <si>
    <t>三枝 貢</t>
  </si>
  <si>
    <t>伊達 亜由美</t>
  </si>
  <si>
    <t>丹羽 桃華</t>
  </si>
  <si>
    <t>平出 真弓</t>
  </si>
  <si>
    <t>村田 芳子</t>
  </si>
  <si>
    <t>神原 美帆</t>
  </si>
  <si>
    <t>菅原 大樹</t>
  </si>
  <si>
    <t>生駒 初音</t>
  </si>
  <si>
    <t>岡本 志歩</t>
  </si>
  <si>
    <t>細見 陽香</t>
  </si>
  <si>
    <t>松澤 信明</t>
  </si>
  <si>
    <t>石塚 順一</t>
  </si>
  <si>
    <t>秋田 当麻</t>
  </si>
  <si>
    <t>朝比奈 里緒</t>
  </si>
  <si>
    <t>上山 美春</t>
  </si>
  <si>
    <t>小寺 邦夫</t>
  </si>
  <si>
    <t>西垣 徳三郎</t>
  </si>
  <si>
    <t>川本 尚司</t>
  </si>
  <si>
    <t>時田 正吾</t>
  </si>
  <si>
    <t>武井 章治郎</t>
  </si>
  <si>
    <t>藤川 完治</t>
  </si>
  <si>
    <t>手塚 亮太</t>
  </si>
  <si>
    <t>大塚 花音</t>
  </si>
  <si>
    <t>徳丸 邦仁</t>
  </si>
  <si>
    <t>葛西 夏帆</t>
  </si>
  <si>
    <t>河端 美鈴</t>
  </si>
  <si>
    <t>金沢 友香</t>
  </si>
  <si>
    <t>金谷 政吉</t>
  </si>
  <si>
    <t>一瀬 良子</t>
  </si>
  <si>
    <t>日向 美貴</t>
  </si>
  <si>
    <t>北岡 音々</t>
  </si>
  <si>
    <t>高尾 美南</t>
  </si>
  <si>
    <t>新藤 光一</t>
  </si>
  <si>
    <t>井手 尚司</t>
  </si>
  <si>
    <t>谷沢 夏子</t>
  </si>
  <si>
    <t>鶴田 元</t>
  </si>
  <si>
    <t>坂内 善成</t>
  </si>
  <si>
    <t>平良 道男</t>
  </si>
  <si>
    <t>豊岡 紫乃</t>
  </si>
  <si>
    <t>三好 沙耶香</t>
  </si>
  <si>
    <t>上島 金造</t>
  </si>
  <si>
    <t>小坂 妃菜</t>
  </si>
  <si>
    <t>麻生 直</t>
  </si>
  <si>
    <t>大石 喜久雄</t>
  </si>
  <si>
    <t>鳴海 雅宣</t>
  </si>
  <si>
    <t>速水 義一</t>
  </si>
  <si>
    <t>牛島 春吉</t>
  </si>
  <si>
    <t>新谷 麗子</t>
  </si>
  <si>
    <t>菊池 利昭</t>
  </si>
  <si>
    <t>宇都 基一</t>
  </si>
  <si>
    <t>大門 勇雄</t>
  </si>
  <si>
    <t>前 健太</t>
  </si>
  <si>
    <t>安本 詩乃</t>
  </si>
  <si>
    <t>杉 詩音</t>
  </si>
  <si>
    <t>杉谷 孝志</t>
  </si>
  <si>
    <t>安原 忠</t>
  </si>
  <si>
    <t>細田 正広</t>
  </si>
  <si>
    <t>日比 健太郎</t>
  </si>
  <si>
    <t>守谷 裕信</t>
  </si>
  <si>
    <t>藤原 紫乃</t>
  </si>
  <si>
    <t>小柳 真幸</t>
  </si>
  <si>
    <t>渥美 弘子</t>
  </si>
  <si>
    <t>塩崎 秋男</t>
  </si>
  <si>
    <t>大黒 妙子</t>
  </si>
  <si>
    <t>臼田 花梨</t>
  </si>
  <si>
    <t>谷田 一華</t>
  </si>
  <si>
    <t>桑名 登</t>
  </si>
  <si>
    <t>小沼 涼花</t>
  </si>
  <si>
    <t>岡山 克哉</t>
  </si>
  <si>
    <t>越智 金一</t>
  </si>
  <si>
    <t>岩野 祐子</t>
  </si>
  <si>
    <t>増本 信行</t>
  </si>
  <si>
    <t>磯崎 胡春</t>
  </si>
  <si>
    <t>宮澤 大樹</t>
  </si>
  <si>
    <t>信田 悦太郎</t>
  </si>
  <si>
    <t>稲垣 綾奈</t>
  </si>
  <si>
    <t>水口 政治</t>
  </si>
  <si>
    <t>宮部 真一</t>
  </si>
  <si>
    <t>吉元 君子</t>
  </si>
  <si>
    <t>土岐 俊夫</t>
  </si>
  <si>
    <t>真下 伊織</t>
  </si>
  <si>
    <t>仲田 冨士子</t>
  </si>
  <si>
    <t>大倉 和男</t>
  </si>
  <si>
    <t>石渡 加奈</t>
  </si>
  <si>
    <t>大黒 完治</t>
  </si>
  <si>
    <t>丹下 咲希</t>
  </si>
  <si>
    <t>野瀬 雅</t>
  </si>
  <si>
    <t>土井 和茂</t>
  </si>
  <si>
    <t>北岡 由姫</t>
  </si>
  <si>
    <t>新妻 百恵</t>
  </si>
  <si>
    <t>若井 陽治</t>
  </si>
  <si>
    <t>新家 金之助</t>
  </si>
  <si>
    <t>石本 七美</t>
  </si>
  <si>
    <t>大林 健太郎</t>
  </si>
  <si>
    <t>東田 直治</t>
  </si>
  <si>
    <t>中出 由子</t>
  </si>
  <si>
    <t>長内 椛</t>
  </si>
  <si>
    <t>野呂 海斗</t>
  </si>
  <si>
    <t>梅沢 武志</t>
  </si>
  <si>
    <t>小関 明美</t>
  </si>
  <si>
    <t>小塚 紗彩</t>
  </si>
  <si>
    <t>宮岡 奈緒子</t>
  </si>
  <si>
    <t>舟橋 章治郎</t>
  </si>
  <si>
    <t>大前 咲季</t>
  </si>
  <si>
    <t>海野 克哉</t>
  </si>
  <si>
    <t>小出 勇一</t>
  </si>
  <si>
    <t>戸田 翔平</t>
  </si>
  <si>
    <t>金子 都</t>
  </si>
  <si>
    <t>丸岡 卓雄</t>
  </si>
  <si>
    <t>香川 八郎</t>
  </si>
  <si>
    <t>大城 昌利</t>
  </si>
  <si>
    <t>根岸 吉郎</t>
  </si>
  <si>
    <t>福本 満</t>
  </si>
  <si>
    <t>徳永 保生</t>
  </si>
  <si>
    <t>向 孝利</t>
  </si>
  <si>
    <t>岡崎 奈津子</t>
  </si>
  <si>
    <t>河島 心咲</t>
  </si>
  <si>
    <t>芝田 敏哉</t>
  </si>
  <si>
    <t>戸塚 玲菜</t>
  </si>
  <si>
    <t>古家 美枝子</t>
  </si>
  <si>
    <t>長山 秀光</t>
  </si>
  <si>
    <t>北沢 良昭</t>
  </si>
  <si>
    <t>皆川 銀蔵</t>
  </si>
  <si>
    <t>小河 泰子</t>
  </si>
  <si>
    <t>深谷 哲雄</t>
  </si>
  <si>
    <t>荻野 貞次</t>
  </si>
  <si>
    <t>清野 哲朗</t>
  </si>
  <si>
    <t>曽我 守</t>
  </si>
  <si>
    <t>宮前 愛実</t>
  </si>
  <si>
    <t>相澤 蓮</t>
  </si>
  <si>
    <t>小松崎 奈緒</t>
  </si>
  <si>
    <t>日置 凪紗</t>
  </si>
  <si>
    <t>和泉 香穂</t>
  </si>
  <si>
    <t>三谷 祥治</t>
  </si>
  <si>
    <t>渋谷 秋雄</t>
  </si>
  <si>
    <t>片野 美波</t>
  </si>
  <si>
    <t>舟橋 莉桜</t>
  </si>
  <si>
    <t>中村 志乃</t>
  </si>
  <si>
    <t>石沢 桜</t>
  </si>
  <si>
    <t>笹井 義行</t>
  </si>
  <si>
    <t>益子 忠広</t>
  </si>
  <si>
    <t>熊谷 千佳</t>
  </si>
  <si>
    <t>長田 美代</t>
  </si>
  <si>
    <t>白浜 歩美</t>
  </si>
  <si>
    <t>越田 志帆</t>
  </si>
  <si>
    <t>神谷 秀吉</t>
  </si>
  <si>
    <t>福島 理</t>
  </si>
  <si>
    <t>柘植 治之</t>
  </si>
  <si>
    <t>椎葉 清一郎</t>
  </si>
  <si>
    <t>原口 凛</t>
  </si>
  <si>
    <t>谷口 優佳</t>
  </si>
  <si>
    <t>高石 正美</t>
  </si>
  <si>
    <t>市村 善之</t>
  </si>
  <si>
    <t>池永 等</t>
  </si>
  <si>
    <t>古本 正徳</t>
  </si>
  <si>
    <t>吉良 俊哉</t>
  </si>
  <si>
    <t>真下 一太郎</t>
  </si>
  <si>
    <t>小竹 誓三</t>
  </si>
  <si>
    <t>真木 日菜子</t>
  </si>
  <si>
    <t>萩原 靖</t>
  </si>
  <si>
    <t>狩野 千絵</t>
  </si>
  <si>
    <t>木戸 太陽</t>
  </si>
  <si>
    <t>菅野 昌嗣</t>
  </si>
  <si>
    <t>中沢 隆三</t>
  </si>
  <si>
    <t>大貫 純一</t>
  </si>
  <si>
    <t>関谷 利子</t>
  </si>
  <si>
    <t>井本 哲雄</t>
  </si>
  <si>
    <t>飛田 花奈</t>
  </si>
  <si>
    <t>川内 寛子</t>
  </si>
  <si>
    <t>大賀 実</t>
  </si>
  <si>
    <t>柳沢 政男</t>
  </si>
  <si>
    <t>大岩 俊男</t>
  </si>
  <si>
    <t>赤星 洋一郎</t>
  </si>
  <si>
    <t>村上 香乃</t>
  </si>
  <si>
    <t>瀬戸 江介</t>
  </si>
  <si>
    <t>小倉 里香</t>
  </si>
  <si>
    <t>大迫 茉莉</t>
  </si>
  <si>
    <t>安井 美沙</t>
  </si>
  <si>
    <t>高松 雅博</t>
  </si>
  <si>
    <t>竹野 藍子</t>
  </si>
  <si>
    <t>土肥 佳那子</t>
  </si>
  <si>
    <t>八木 誠一</t>
  </si>
  <si>
    <t>大城 双葉</t>
  </si>
  <si>
    <t>倉本 結月</t>
  </si>
  <si>
    <t>竹内 忠良</t>
  </si>
  <si>
    <t>徳田 範久</t>
  </si>
  <si>
    <t>幸田 洋一郎</t>
  </si>
  <si>
    <t>大門 廣祐</t>
  </si>
  <si>
    <t>依田 朋香</t>
  </si>
  <si>
    <t>長瀬 栞奈</t>
  </si>
  <si>
    <t>千葉 愛理</t>
  </si>
  <si>
    <t>植松 喜代子</t>
  </si>
  <si>
    <t>浜島 詩乃</t>
  </si>
  <si>
    <t>浜本 信吉</t>
  </si>
  <si>
    <t>板谷 昭男</t>
  </si>
  <si>
    <t>金森 美紅</t>
  </si>
  <si>
    <t>小栗 克哉</t>
  </si>
  <si>
    <t>伊東 清香</t>
  </si>
  <si>
    <t>有吉 章二</t>
  </si>
  <si>
    <t>寺岡 平一</t>
  </si>
  <si>
    <t>高坂 和歌子</t>
  </si>
  <si>
    <t>谷 珠美</t>
  </si>
  <si>
    <t>倉田 浩之</t>
  </si>
  <si>
    <t>羽田 一正</t>
  </si>
  <si>
    <t>小池 竜也</t>
  </si>
  <si>
    <t>芳賀 晃一朗</t>
  </si>
  <si>
    <t>大浜 明音</t>
  </si>
  <si>
    <t>三谷 舞子</t>
  </si>
  <si>
    <t>大石 真優</t>
  </si>
  <si>
    <t>瀬戸口 萌恵</t>
  </si>
  <si>
    <t>小暮 美由紀</t>
  </si>
  <si>
    <t>鹿野 景子</t>
  </si>
  <si>
    <t>菱田 慶治</t>
  </si>
  <si>
    <t>秋山 忠雄</t>
  </si>
  <si>
    <t>鹿島 輝</t>
  </si>
  <si>
    <t>吉澤 幹雄</t>
  </si>
  <si>
    <t>落合 潤</t>
  </si>
  <si>
    <t>吉山 俊文</t>
  </si>
  <si>
    <t>永山 忠吉</t>
  </si>
  <si>
    <t>穂積 歌音</t>
  </si>
  <si>
    <t>作田 心咲</t>
  </si>
  <si>
    <t>保坂 克洋</t>
  </si>
  <si>
    <t>清野 萌子</t>
  </si>
  <si>
    <t>古家 比呂</t>
  </si>
  <si>
    <t>白土 和明</t>
  </si>
  <si>
    <t>大庭 誠</t>
  </si>
  <si>
    <t>勝田 栞菜</t>
  </si>
  <si>
    <t>柏原 真結</t>
  </si>
  <si>
    <t>杉野 勝美</t>
  </si>
  <si>
    <t>米村 和茂</t>
  </si>
  <si>
    <t>堀尾 豊吉</t>
  </si>
  <si>
    <t>久保 桃華</t>
  </si>
  <si>
    <t>三上 千絵</t>
  </si>
  <si>
    <t>宇佐見 萌香</t>
  </si>
  <si>
    <t>船越 修</t>
  </si>
  <si>
    <t>柳川 莉那</t>
  </si>
  <si>
    <t>福井 博一</t>
  </si>
  <si>
    <t>大内 芽生</t>
  </si>
  <si>
    <t>若狭 徳蔵</t>
  </si>
  <si>
    <t>佐々 悦太郎</t>
  </si>
  <si>
    <t>小椋 伸子</t>
  </si>
  <si>
    <t>遠藤 彩加</t>
  </si>
  <si>
    <t>真鍋 由子</t>
  </si>
  <si>
    <t>右田 理紗</t>
  </si>
  <si>
    <t>徳丸 春花</t>
  </si>
  <si>
    <t>猪狩 和佳</t>
  </si>
  <si>
    <t>山地 莉緒</t>
  </si>
  <si>
    <t>岩崎 孝利</t>
  </si>
  <si>
    <t>西谷 澪</t>
  </si>
  <si>
    <t>白土 源治</t>
  </si>
  <si>
    <t>木田 矩之</t>
  </si>
  <si>
    <t>小松 忍</t>
  </si>
  <si>
    <t>永島 向日葵</t>
  </si>
  <si>
    <t>大貫 結月</t>
  </si>
  <si>
    <t>大嶋 桜花</t>
  </si>
  <si>
    <t>浅見 優子</t>
  </si>
  <si>
    <t>塚田 晶</t>
  </si>
  <si>
    <t>新村 千絵</t>
  </si>
  <si>
    <t>阿部 花楓</t>
  </si>
  <si>
    <t>上島 日和</t>
  </si>
  <si>
    <t>谷岡 伸一</t>
  </si>
  <si>
    <t>長井 小梅</t>
  </si>
  <si>
    <t>鬼塚 貴子</t>
  </si>
  <si>
    <t>橋本 和奏</t>
  </si>
  <si>
    <t>対馬 奈津子</t>
  </si>
  <si>
    <t>小山 光彦</t>
  </si>
  <si>
    <t>臼田 広行</t>
  </si>
  <si>
    <t>湊 正好</t>
  </si>
  <si>
    <t>相沢 楓花</t>
  </si>
  <si>
    <t>廣田 里紗</t>
  </si>
  <si>
    <t>石村 芽衣</t>
  </si>
  <si>
    <t>川添 卓雄</t>
  </si>
  <si>
    <t>大下 美和</t>
  </si>
  <si>
    <t>松原 正俊</t>
  </si>
  <si>
    <t>上西 重雄</t>
  </si>
  <si>
    <t>越田 昌枝</t>
  </si>
  <si>
    <t>大塚 理子</t>
  </si>
  <si>
    <t>真壁 隆吾</t>
  </si>
  <si>
    <t>村松 麻央</t>
  </si>
  <si>
    <t>佐古 奈緒</t>
  </si>
  <si>
    <t>坂上 義之</t>
  </si>
  <si>
    <t>三井 茂志</t>
  </si>
  <si>
    <t>下平 正雄</t>
  </si>
  <si>
    <t>草間 敏宏</t>
  </si>
  <si>
    <t>堀尾 由姫</t>
  </si>
  <si>
    <t>大村 由佳利</t>
  </si>
  <si>
    <t>山際 二三男</t>
  </si>
  <si>
    <t>谷崎 竜也</t>
  </si>
  <si>
    <t>伊賀 裕久</t>
  </si>
  <si>
    <t>村中 善一</t>
  </si>
  <si>
    <t>右田 智美</t>
  </si>
  <si>
    <t>黒田 智恵</t>
  </si>
  <si>
    <t>森野 実緒</t>
  </si>
  <si>
    <t>桜木 遙香</t>
  </si>
  <si>
    <t>渕上 幹雄</t>
  </si>
  <si>
    <t>河端 紗耶</t>
  </si>
  <si>
    <t>山谷 初江</t>
  </si>
  <si>
    <t>金森 健二</t>
  </si>
  <si>
    <t>岡部 咲良</t>
  </si>
  <si>
    <t>大野 沙紀</t>
  </si>
  <si>
    <t>神山 幸作</t>
  </si>
  <si>
    <t>岩城 泰</t>
  </si>
  <si>
    <t>有馬 博嗣</t>
  </si>
  <si>
    <t>有川 敏哉</t>
  </si>
  <si>
    <t>猿渡 杏里</t>
  </si>
  <si>
    <t>早田 玲子</t>
  </si>
  <si>
    <t>玉城 音羽</t>
  </si>
  <si>
    <t>北岡 愛香</t>
  </si>
  <si>
    <t>神戸 絵理</t>
  </si>
  <si>
    <t>大岡 千春</t>
  </si>
  <si>
    <t>石倉 弥太郎</t>
  </si>
  <si>
    <t>北口 莉乃</t>
  </si>
  <si>
    <t>滝口 覚</t>
  </si>
  <si>
    <t>長谷 香里</t>
  </si>
  <si>
    <t>竹野 奏音</t>
  </si>
  <si>
    <t>河津 優那</t>
  </si>
  <si>
    <t>吉松 香奈</t>
  </si>
  <si>
    <t>大上 莉奈</t>
  </si>
  <si>
    <t>滝川 芳明</t>
  </si>
  <si>
    <t>大川 徹</t>
  </si>
  <si>
    <t>稲村 一宏</t>
  </si>
  <si>
    <t>磯村 春奈</t>
  </si>
  <si>
    <t>日野 長次郎</t>
  </si>
  <si>
    <t>谷本 栄太郎</t>
  </si>
  <si>
    <t>川又 美希</t>
  </si>
  <si>
    <t>矢沢 茜</t>
  </si>
  <si>
    <t>野口 重行</t>
  </si>
  <si>
    <t>上地 真治</t>
  </si>
  <si>
    <t>白鳥 豊子</t>
  </si>
  <si>
    <t>上林 雅樹</t>
  </si>
  <si>
    <t>杉 美紅</t>
  </si>
  <si>
    <t>島野 真弓</t>
  </si>
  <si>
    <t>田内 恭之</t>
  </si>
  <si>
    <t>野村 慎一郎</t>
  </si>
  <si>
    <t>門馬 勝雄</t>
  </si>
  <si>
    <t>関根 大貴</t>
  </si>
  <si>
    <t>柳田 彰</t>
  </si>
  <si>
    <t>恩田 哲朗</t>
  </si>
  <si>
    <t>中屋 章治郎</t>
  </si>
  <si>
    <t>陶山 享</t>
  </si>
  <si>
    <t>木暮 晴</t>
  </si>
  <si>
    <t>黒木 一司</t>
  </si>
  <si>
    <t>蛭田 柚花</t>
  </si>
  <si>
    <t>小山田 英子</t>
  </si>
  <si>
    <t>野間 正元</t>
  </si>
  <si>
    <t>金田 絢香</t>
  </si>
  <si>
    <t>羽鳥 萌衣</t>
  </si>
  <si>
    <t>安保 博之</t>
  </si>
  <si>
    <t>山県 光明</t>
  </si>
  <si>
    <t>堀川 美恵子</t>
  </si>
  <si>
    <t>宮原 貞子</t>
  </si>
  <si>
    <t>川島 真弓</t>
  </si>
  <si>
    <t>引地 七美</t>
  </si>
  <si>
    <t>柏原 昌枝</t>
  </si>
  <si>
    <t>坂根 満夫</t>
  </si>
  <si>
    <t>宇佐美 唯衣</t>
  </si>
  <si>
    <t>川名 英紀</t>
  </si>
  <si>
    <t>平良 有美</t>
  </si>
  <si>
    <t>櫻井 国夫</t>
  </si>
  <si>
    <t>飯野 斎</t>
  </si>
  <si>
    <t>室井 美代</t>
  </si>
  <si>
    <t>野中 晴臣</t>
  </si>
  <si>
    <t>水沢 俊博</t>
  </si>
  <si>
    <t>藤 凛花</t>
  </si>
  <si>
    <t>須貝 環</t>
  </si>
  <si>
    <t>武井 良和</t>
  </si>
  <si>
    <t>及川 静男</t>
  </si>
  <si>
    <t>泉 政一</t>
  </si>
  <si>
    <t>大本 真尋</t>
  </si>
  <si>
    <t>柴 菜々子</t>
  </si>
  <si>
    <t>藤村 達也</t>
  </si>
  <si>
    <t>飯塚 達</t>
  </si>
  <si>
    <t>新谷 美帆</t>
  </si>
  <si>
    <t>小田島 信太郎</t>
  </si>
  <si>
    <t>坂田 美紅</t>
  </si>
  <si>
    <t>村井 寅雄</t>
  </si>
  <si>
    <t>森島 雫</t>
  </si>
  <si>
    <t>岩下 昭</t>
  </si>
  <si>
    <t>稲村 香苗</t>
  </si>
  <si>
    <t>星野 力</t>
  </si>
  <si>
    <t>辰巳 正毅</t>
  </si>
  <si>
    <t>滝田 真弓</t>
  </si>
  <si>
    <t>松山 重光</t>
  </si>
  <si>
    <t>河端 洋一</t>
  </si>
  <si>
    <t>大町 雄三</t>
  </si>
  <si>
    <t>志賀 次男</t>
  </si>
  <si>
    <t>沢口 正元</t>
  </si>
  <si>
    <t>赤木 桜</t>
  </si>
  <si>
    <t>仁木 麻世</t>
  </si>
  <si>
    <t>大道 知美</t>
  </si>
  <si>
    <t>浅田 千絵</t>
  </si>
  <si>
    <t>平本 菜々美</t>
  </si>
  <si>
    <t>新村 幸也</t>
  </si>
  <si>
    <t>正岡 美佳</t>
  </si>
  <si>
    <t>長島 実優</t>
  </si>
  <si>
    <t>新居 遥</t>
  </si>
  <si>
    <t>浅川 棟上</t>
  </si>
  <si>
    <t>竹中 広重</t>
  </si>
  <si>
    <t>河合 勝義</t>
  </si>
  <si>
    <t>中里 安雄</t>
  </si>
  <si>
    <t>安達 義男</t>
  </si>
  <si>
    <t>陶山 飛鳥</t>
  </si>
  <si>
    <t>畠中 庄一</t>
  </si>
  <si>
    <t>川野 和奏</t>
  </si>
  <si>
    <t>有田 明音</t>
  </si>
  <si>
    <t>荻原 勝子</t>
  </si>
  <si>
    <t>疋田 良男</t>
  </si>
  <si>
    <t>及川 一宏</t>
  </si>
  <si>
    <t>柏倉 岩男</t>
  </si>
  <si>
    <t>橋詰 菜々子</t>
  </si>
  <si>
    <t>大藤 歩美</t>
  </si>
  <si>
    <t>奥山 由紀子</t>
  </si>
  <si>
    <t>高山 幸次</t>
  </si>
  <si>
    <t>勝田 時男</t>
  </si>
  <si>
    <t>神林 志保</t>
  </si>
  <si>
    <t>相良 豊子</t>
  </si>
  <si>
    <t>魚住 猛</t>
  </si>
  <si>
    <t>北田 宏美</t>
  </si>
  <si>
    <t>小田原 智恵理</t>
  </si>
  <si>
    <t>平良 花梨</t>
  </si>
  <si>
    <t>池内 真悠</t>
  </si>
  <si>
    <t>岡林 優空</t>
  </si>
  <si>
    <t>日吉 和彦</t>
  </si>
  <si>
    <t>東谷 志穂</t>
  </si>
  <si>
    <t>中塚 由菜</t>
  </si>
  <si>
    <t>神野 弥太郎</t>
  </si>
  <si>
    <t>関野 道男</t>
  </si>
  <si>
    <t>宇野 努</t>
  </si>
  <si>
    <t>野崎 浩秋</t>
  </si>
  <si>
    <t>熊田 都</t>
  </si>
  <si>
    <t>大隅 寛子</t>
  </si>
  <si>
    <t>有田 遥華</t>
  </si>
  <si>
    <t>関本 時子</t>
  </si>
  <si>
    <t>田沼 雫</t>
  </si>
  <si>
    <t>新村 貞</t>
  </si>
  <si>
    <t>宗像 亜希子</t>
  </si>
  <si>
    <t>鍋島 友香</t>
  </si>
  <si>
    <t>新田 善一</t>
  </si>
  <si>
    <t>平出 正行</t>
  </si>
  <si>
    <t>新川 亜衣</t>
  </si>
  <si>
    <t>染谷 真希</t>
  </si>
  <si>
    <t>粕谷 尚紀</t>
  </si>
  <si>
    <t>奥谷 鈴音</t>
  </si>
  <si>
    <t>猪瀬 清人</t>
  </si>
  <si>
    <t>越田 健夫</t>
  </si>
  <si>
    <t>小橋 幹雄</t>
  </si>
  <si>
    <t>福岡 美智子</t>
  </si>
  <si>
    <t>陶山 武英</t>
  </si>
  <si>
    <t>水沢 謙二</t>
  </si>
  <si>
    <t>岩村 紅葉</t>
  </si>
  <si>
    <t>脇田 昌己</t>
  </si>
  <si>
    <t>五十嵐 日奈</t>
  </si>
  <si>
    <t>宮下 範久</t>
  </si>
  <si>
    <t>古沢 悠花</t>
  </si>
  <si>
    <t>最上 奈保美</t>
  </si>
  <si>
    <t>白坂 年子</t>
  </si>
  <si>
    <t>三村 美千代</t>
  </si>
  <si>
    <t>大木 聖</t>
  </si>
  <si>
    <t>武村 幸彦</t>
  </si>
  <si>
    <t>島村 勝雄</t>
  </si>
  <si>
    <t>佐川 秀幸</t>
  </si>
  <si>
    <t>岩崎 麻奈</t>
  </si>
  <si>
    <t>一色 南</t>
  </si>
  <si>
    <t>中出 空</t>
  </si>
  <si>
    <t>李 遥佳</t>
  </si>
  <si>
    <t>村野 栞菜</t>
  </si>
  <si>
    <t>福山 由佳</t>
  </si>
  <si>
    <t>深見 京香</t>
  </si>
  <si>
    <t>浜田 智恵理</t>
  </si>
  <si>
    <t>安部 奈緒美</t>
  </si>
  <si>
    <t>木戸 広重</t>
  </si>
  <si>
    <t>古谷 良夫</t>
  </si>
  <si>
    <t>中嶋 雪絵</t>
  </si>
  <si>
    <t>柳生 金吾</t>
  </si>
  <si>
    <t>今川 紬</t>
  </si>
  <si>
    <t>増井 良吉</t>
  </si>
  <si>
    <t>柏木 彩乃</t>
  </si>
  <si>
    <t>真下 達夫</t>
  </si>
  <si>
    <t>亀井 小雪</t>
  </si>
  <si>
    <t>香月 金作</t>
  </si>
  <si>
    <t>横川 真子</t>
  </si>
  <si>
    <t>小田切 香音</t>
  </si>
  <si>
    <t>猪瀬 由佳</t>
  </si>
  <si>
    <t>兵頭 大介</t>
  </si>
  <si>
    <t>熊倉 乃愛</t>
  </si>
  <si>
    <t>横溝 文</t>
  </si>
  <si>
    <t>澤田 貞行</t>
  </si>
  <si>
    <t>古谷 範久</t>
  </si>
  <si>
    <t>大平 楓華</t>
  </si>
  <si>
    <t>西澤 沙也加</t>
  </si>
  <si>
    <t>井本 今日子</t>
  </si>
  <si>
    <t>鬼頭 瑞穂</t>
  </si>
  <si>
    <t>生駒 清助</t>
  </si>
  <si>
    <t>大坪 果音</t>
  </si>
  <si>
    <t>石上 克彦</t>
  </si>
  <si>
    <t>阿南 法子</t>
  </si>
  <si>
    <t>桐原 敏子</t>
  </si>
  <si>
    <t>松岡 達行</t>
  </si>
  <si>
    <t>河原 好雄</t>
  </si>
  <si>
    <t>中崎 祐昭</t>
  </si>
  <si>
    <t>福沢 大貴</t>
  </si>
  <si>
    <t>肥田 香音</t>
  </si>
  <si>
    <t>佐原 凛</t>
  </si>
  <si>
    <t>越田 花蓮</t>
  </si>
  <si>
    <t>井内 果歩</t>
  </si>
  <si>
    <t>増本 昭司</t>
  </si>
  <si>
    <t>石塚 正三</t>
  </si>
  <si>
    <t>原口 彩花</t>
  </si>
  <si>
    <t>石崎 秀光</t>
  </si>
  <si>
    <t>堀部 範久</t>
  </si>
  <si>
    <t>八田 楓</t>
  </si>
  <si>
    <t>有田 孝三</t>
  </si>
  <si>
    <t>笹川 佳乃</t>
  </si>
  <si>
    <t>吉良 佐吉</t>
  </si>
  <si>
    <t>小橋 昭</t>
  </si>
  <si>
    <t>鳥越 沙也佳</t>
  </si>
  <si>
    <t>国本 真哉</t>
  </si>
  <si>
    <t>松元 優起</t>
  </si>
  <si>
    <t>高浜 麻耶</t>
  </si>
  <si>
    <t>松岡 英次</t>
  </si>
  <si>
    <t>綿貫 昭吾</t>
  </si>
  <si>
    <t>新妻 清一郎</t>
  </si>
  <si>
    <t>仲村 美里</t>
  </si>
  <si>
    <t>神谷 真人</t>
  </si>
  <si>
    <t>瀬戸口 正美</t>
  </si>
  <si>
    <t>勝田 帆花</t>
  </si>
  <si>
    <t>金光 国男</t>
  </si>
  <si>
    <t>瓜生 六郎</t>
  </si>
  <si>
    <t>河本 芽衣</t>
  </si>
  <si>
    <t>塚越 由良</t>
  </si>
  <si>
    <t>鈴木 小枝子</t>
  </si>
  <si>
    <t>津久井 久典</t>
  </si>
  <si>
    <t>奥野 大樹</t>
  </si>
  <si>
    <t>戸村 蘭</t>
  </si>
  <si>
    <t>高橋 利津子</t>
  </si>
  <si>
    <t>西崎 知世</t>
  </si>
  <si>
    <t>笹木 明菜</t>
  </si>
  <si>
    <t>新美 花凛</t>
  </si>
  <si>
    <t>染谷 結子</t>
  </si>
  <si>
    <t>宮地 美和子</t>
  </si>
  <si>
    <t>坂本 智之</t>
  </si>
  <si>
    <t>谷藤 育男</t>
  </si>
  <si>
    <t>武村 紅葉</t>
  </si>
  <si>
    <t>江田 花鈴</t>
  </si>
  <si>
    <t>石沢 花穂</t>
  </si>
  <si>
    <t>野尻 年子</t>
  </si>
  <si>
    <t>吉田 肇</t>
  </si>
  <si>
    <t>和泉 勝次</t>
  </si>
  <si>
    <t>鬼頭 義則</t>
  </si>
  <si>
    <t>大森 慶子</t>
  </si>
  <si>
    <t>神保 清人</t>
  </si>
  <si>
    <t>表 涼香</t>
  </si>
  <si>
    <t>大倉 環</t>
  </si>
  <si>
    <t>江上 隆一</t>
  </si>
  <si>
    <t>平岩 舞香</t>
  </si>
  <si>
    <t>小岩 莉歩</t>
  </si>
  <si>
    <t>藤原 浩秋</t>
  </si>
  <si>
    <t>丹羽 昌一郎</t>
  </si>
  <si>
    <t>大門 武史</t>
  </si>
  <si>
    <t>深谷 真司</t>
  </si>
  <si>
    <t>国吉 清吉</t>
  </si>
  <si>
    <t>野本 茂雄</t>
  </si>
  <si>
    <t>高野 俊男</t>
  </si>
  <si>
    <t>関本 由紀子</t>
  </si>
  <si>
    <t>秋本 理緒</t>
  </si>
  <si>
    <t>熊崎 安則</t>
  </si>
  <si>
    <t>松本 尚司</t>
  </si>
  <si>
    <t>穂積 六郎</t>
  </si>
  <si>
    <t>新井 憲治</t>
  </si>
  <si>
    <t>八代 尚司</t>
  </si>
  <si>
    <t>横川 菜那</t>
  </si>
  <si>
    <t>外山 風香</t>
  </si>
  <si>
    <t>神戸 研治</t>
  </si>
  <si>
    <t>豊島 祥治</t>
  </si>
  <si>
    <t>大道 英二</t>
  </si>
  <si>
    <t>黒瀬 耕平</t>
  </si>
  <si>
    <t>青野 実</t>
  </si>
  <si>
    <t>板垣 喬</t>
  </si>
  <si>
    <t>米原 美和</t>
  </si>
  <si>
    <t>北島 隆明</t>
  </si>
  <si>
    <t>柳生 真由美</t>
  </si>
  <si>
    <t>今津 凛華</t>
  </si>
  <si>
    <t>井戸 楓華</t>
  </si>
  <si>
    <t>綿貫 徹子</t>
  </si>
  <si>
    <t>上島 沙和</t>
  </si>
  <si>
    <t>大家 伸子</t>
  </si>
  <si>
    <t>星野 寛子</t>
  </si>
  <si>
    <t>島村 恭子</t>
  </si>
  <si>
    <t>長 登</t>
  </si>
  <si>
    <t>藤川 範久</t>
  </si>
  <si>
    <t>泉谷 喜久男</t>
  </si>
  <si>
    <t>岡田 正俊</t>
  </si>
  <si>
    <t>木場 彦太郎</t>
  </si>
  <si>
    <t>住田 一葉</t>
  </si>
  <si>
    <t>深山 勝利</t>
  </si>
  <si>
    <t>神林 清三</t>
  </si>
  <si>
    <t>溝口 信太郎</t>
  </si>
  <si>
    <t>奥村 智恵理</t>
  </si>
  <si>
    <t>高桑 静男</t>
  </si>
  <si>
    <t>飯山 昭夫</t>
  </si>
  <si>
    <t>金井 章平</t>
  </si>
  <si>
    <t>西本 健太郎</t>
  </si>
  <si>
    <t>安武 乃亜</t>
  </si>
  <si>
    <t>高垣 咲来</t>
  </si>
  <si>
    <t>金谷 千佳</t>
  </si>
  <si>
    <t>服部 英三</t>
  </si>
  <si>
    <t>三谷 光彦</t>
  </si>
  <si>
    <t>柳沼 等</t>
  </si>
  <si>
    <t>仲 新吉</t>
  </si>
  <si>
    <t>鬼頭 葉菜</t>
  </si>
  <si>
    <t>辻本 豊吉</t>
  </si>
  <si>
    <t>伊原 明美</t>
  </si>
  <si>
    <t>浦上 光一</t>
  </si>
  <si>
    <t>石黒 新一</t>
  </si>
  <si>
    <t>島野 俊文</t>
  </si>
  <si>
    <t>川北 哲郎</t>
  </si>
  <si>
    <t>倉島 玲子</t>
  </si>
  <si>
    <t>泉 奈緒美</t>
  </si>
  <si>
    <t>星川 慶一</t>
  </si>
  <si>
    <t>山県 綾香</t>
  </si>
  <si>
    <t>谷藤 政吉</t>
  </si>
  <si>
    <t>清原 勇</t>
  </si>
  <si>
    <t>深瀬 市太郎</t>
  </si>
  <si>
    <t>阪田 喜晴</t>
  </si>
  <si>
    <t>尾形 雅信</t>
  </si>
  <si>
    <t>古本 遥佳</t>
  </si>
  <si>
    <t>大浦 貴美</t>
  </si>
  <si>
    <t>和気 七海</t>
  </si>
  <si>
    <t>香取 昭二</t>
  </si>
  <si>
    <t>園田 志乃</t>
  </si>
  <si>
    <t>梶田 康之</t>
  </si>
  <si>
    <t>駒田 金蔵</t>
  </si>
  <si>
    <t>黒川 嘉子</t>
  </si>
  <si>
    <t>引地 辰雄</t>
  </si>
  <si>
    <t>右田 由紀子</t>
  </si>
  <si>
    <t>久田 絢香</t>
  </si>
  <si>
    <t>浅見 末男</t>
  </si>
  <si>
    <t>根津 蓮</t>
  </si>
  <si>
    <t>四宮 泰夫</t>
  </si>
  <si>
    <t>尾上 敬一</t>
  </si>
  <si>
    <t>重田 有正</t>
  </si>
  <si>
    <t>首藤 俊子</t>
  </si>
  <si>
    <t>八木 雅信</t>
  </si>
  <si>
    <t>平間 秋夫</t>
  </si>
  <si>
    <t>蜂谷 健介</t>
  </si>
  <si>
    <t>佐野 天音</t>
  </si>
  <si>
    <t>西川 春花</t>
  </si>
  <si>
    <t>景山 竜也</t>
  </si>
  <si>
    <t>津久井 美紅</t>
  </si>
  <si>
    <t>新美 詩織</t>
  </si>
  <si>
    <t>田岡 優空</t>
  </si>
  <si>
    <t>疋田 怜奈</t>
  </si>
  <si>
    <t>川口 恵</t>
  </si>
  <si>
    <t>土谷 義光</t>
  </si>
  <si>
    <t>河井 晴香</t>
  </si>
  <si>
    <t>大津 瑞希</t>
  </si>
  <si>
    <t>国吉 遙</t>
  </si>
  <si>
    <t>辻野 咲来</t>
  </si>
  <si>
    <t>蛭田 純</t>
  </si>
  <si>
    <t>二宮 深雪</t>
  </si>
  <si>
    <t>塩原 由紀子</t>
  </si>
  <si>
    <t>大平 一義</t>
  </si>
  <si>
    <t>長友 雪子</t>
  </si>
  <si>
    <t>小牧 大輝</t>
  </si>
  <si>
    <t>園田 達夫</t>
  </si>
  <si>
    <t>若狭 徹</t>
  </si>
  <si>
    <t>高本 凛香</t>
  </si>
  <si>
    <t>大場 利勝</t>
  </si>
  <si>
    <t>駒田 淳</t>
  </si>
  <si>
    <t>田坂 秀光</t>
  </si>
  <si>
    <t>小橋 孝宏</t>
  </si>
  <si>
    <t>佐山 一夫</t>
  </si>
  <si>
    <t>大槻 紀子</t>
  </si>
  <si>
    <t>門脇 博之</t>
  </si>
  <si>
    <t>末松 小梅</t>
  </si>
  <si>
    <t>飯山 沙織</t>
  </si>
  <si>
    <t>川久保 幸次</t>
  </si>
  <si>
    <t>野島 理</t>
  </si>
  <si>
    <t>平木 力雄</t>
  </si>
  <si>
    <t>岩尾 琴羽</t>
  </si>
  <si>
    <t>樋口 久夫</t>
  </si>
  <si>
    <t>赤井 瑠花</t>
  </si>
  <si>
    <t>上坂 博之</t>
  </si>
  <si>
    <t>窪田 正平</t>
  </si>
  <si>
    <t>錦織 雅夫</t>
  </si>
  <si>
    <t>富樫 勝男</t>
  </si>
  <si>
    <t>安保 大樹</t>
  </si>
  <si>
    <t>岸田 知里</t>
  </si>
  <si>
    <t>羽田 遥佳</t>
  </si>
  <si>
    <t>竹野 堂下</t>
  </si>
  <si>
    <t>高瀬 由希子</t>
  </si>
  <si>
    <t>渋谷 初太郎</t>
  </si>
  <si>
    <t>神崎 絵里</t>
  </si>
  <si>
    <t>大堀 功</t>
  </si>
  <si>
    <t>大下 凪</t>
  </si>
  <si>
    <t>合田 初太郎</t>
  </si>
  <si>
    <t>佐原 花鈴</t>
  </si>
  <si>
    <t>岡 研治</t>
  </si>
  <si>
    <t>持田 幸恵</t>
  </si>
  <si>
    <t>中原 美菜</t>
  </si>
  <si>
    <t>神原 麻奈</t>
  </si>
  <si>
    <t>柴原 光正</t>
  </si>
  <si>
    <t>大西 竜三</t>
  </si>
  <si>
    <t>北浦 洋次</t>
  </si>
  <si>
    <t>八島 未来</t>
  </si>
  <si>
    <t>梶本 寅雄</t>
  </si>
  <si>
    <t>小椋 美代</t>
  </si>
  <si>
    <t>上西 麻奈</t>
  </si>
  <si>
    <t>竹谷 麗華</t>
  </si>
  <si>
    <t>丹下 紗耶</t>
  </si>
  <si>
    <t>武井 恵一</t>
  </si>
  <si>
    <t>桑田 金次郎</t>
  </si>
  <si>
    <t>新妻 春美</t>
  </si>
  <si>
    <t>鮫島 豊樹</t>
  </si>
  <si>
    <t>中道 彩華</t>
  </si>
  <si>
    <t>渥美 邦仁</t>
  </si>
  <si>
    <t>和田 林檎</t>
  </si>
  <si>
    <t>川俣 俊郎</t>
  </si>
  <si>
    <t>松沢 尚子</t>
  </si>
  <si>
    <t>東 茉莉</t>
  </si>
  <si>
    <t>寺門 紅葉</t>
  </si>
  <si>
    <t>高良 尚子</t>
  </si>
  <si>
    <t>藤間 美枝子</t>
  </si>
  <si>
    <t>新城 好一</t>
  </si>
  <si>
    <t>中山 玲子</t>
  </si>
  <si>
    <t>藤倉 結月</t>
  </si>
  <si>
    <t>表 忠良</t>
  </si>
  <si>
    <t>浜中 彩花</t>
  </si>
  <si>
    <t>松木 昌彦</t>
  </si>
  <si>
    <t>飯沼 健次</t>
  </si>
  <si>
    <t>木暮 翠</t>
  </si>
  <si>
    <t>河村 日菜子</t>
  </si>
  <si>
    <t>新居 一二三</t>
  </si>
  <si>
    <t>箕輪 花子</t>
  </si>
  <si>
    <t>前島 芽衣</t>
  </si>
  <si>
    <t>古家 志歩</t>
  </si>
  <si>
    <t>小玉 香穂</t>
  </si>
  <si>
    <t>中居 浩次</t>
  </si>
  <si>
    <t>漆原 瞳</t>
  </si>
  <si>
    <t>島袋 澄子</t>
  </si>
  <si>
    <t>鶴岡 敦盛</t>
  </si>
  <si>
    <t>寺村 華絵</t>
  </si>
  <si>
    <t>秋山 講一</t>
  </si>
  <si>
    <t>柿崎 由香里</t>
  </si>
  <si>
    <t>前原 俊治</t>
  </si>
  <si>
    <t>神田 唯衣</t>
  </si>
  <si>
    <t>神崎 啓吾</t>
  </si>
  <si>
    <t>渡部 貴美</t>
  </si>
  <si>
    <t>山辺 昭子</t>
  </si>
  <si>
    <t>村川 麗奈</t>
  </si>
  <si>
    <t>阪上 梨央</t>
  </si>
  <si>
    <t>塩崎 亘</t>
  </si>
  <si>
    <t>古瀬 政子</t>
  </si>
  <si>
    <t>西島 夢</t>
  </si>
  <si>
    <t>北林 梨沙</t>
  </si>
  <si>
    <t>倉橋 洋司</t>
  </si>
  <si>
    <t>鈴村 弓月</t>
  </si>
  <si>
    <t>福地 隆之</t>
  </si>
  <si>
    <t>田山 果穂</t>
  </si>
  <si>
    <t>伊原 江介</t>
  </si>
  <si>
    <t>大家 百合</t>
  </si>
  <si>
    <t>荒木 保生</t>
  </si>
  <si>
    <t>宮永 美紅</t>
  </si>
  <si>
    <t>富岡 研治</t>
  </si>
  <si>
    <t>船津 浩次</t>
  </si>
  <si>
    <t>木原 沙良</t>
  </si>
  <si>
    <t>神林 志郎</t>
  </si>
  <si>
    <t>高石 良男</t>
  </si>
  <si>
    <t>金城 瑠美</t>
  </si>
  <si>
    <t>常盤 健二</t>
  </si>
  <si>
    <t>岩上 陽和</t>
  </si>
  <si>
    <t>小松原 洋</t>
  </si>
  <si>
    <t>首藤 和広</t>
  </si>
  <si>
    <t>三宅 智美</t>
  </si>
  <si>
    <t>池谷 瑞紀</t>
  </si>
  <si>
    <t>鳥海 桃華</t>
  </si>
  <si>
    <t>立野 友美</t>
  </si>
  <si>
    <t>古谷 勝巳</t>
  </si>
  <si>
    <t>古澤 智恵</t>
  </si>
  <si>
    <t>越川 志穂</t>
  </si>
  <si>
    <t>藤田 絢香</t>
  </si>
  <si>
    <t>田井 貞雄</t>
  </si>
  <si>
    <t>右田 敦盛</t>
  </si>
  <si>
    <t>西澤 義昭</t>
  </si>
  <si>
    <t>北島 初男</t>
  </si>
  <si>
    <t>吉田 徳男</t>
  </si>
  <si>
    <t>大山 寅雄</t>
  </si>
  <si>
    <t>川俣 貴英</t>
  </si>
  <si>
    <t>三田村 栄治</t>
  </si>
  <si>
    <t>竹島 昌利</t>
  </si>
  <si>
    <t>中谷 鈴子</t>
  </si>
  <si>
    <t>豊島 健三</t>
  </si>
  <si>
    <t>倉持 伸</t>
  </si>
  <si>
    <t>臼田 喜一郎</t>
  </si>
  <si>
    <t>並木 裕久</t>
  </si>
  <si>
    <t>山脇 莉緒</t>
  </si>
  <si>
    <t>高柳 善雄</t>
  </si>
  <si>
    <t>川原 章平</t>
  </si>
  <si>
    <t>青柳 佳代</t>
  </si>
  <si>
    <t>角谷 美智子</t>
  </si>
  <si>
    <t>牧 真由美</t>
  </si>
  <si>
    <t>中 花楓</t>
  </si>
  <si>
    <t>福本 野乃花</t>
  </si>
  <si>
    <t>矢吹 春佳</t>
  </si>
  <si>
    <t>関 舞桜</t>
  </si>
  <si>
    <t>福富 葵</t>
  </si>
  <si>
    <t>米原 結愛</t>
  </si>
  <si>
    <t>首藤 政吉</t>
  </si>
  <si>
    <t>山浦 成美</t>
  </si>
  <si>
    <t>勝又 克巳</t>
  </si>
  <si>
    <t>上杉 亜弓</t>
  </si>
  <si>
    <t>南部 広志</t>
  </si>
  <si>
    <t>常盤 真琴</t>
  </si>
  <si>
    <t>八重樫 伊織</t>
  </si>
  <si>
    <t>永島 聖</t>
  </si>
  <si>
    <t>金森 忠夫</t>
  </si>
  <si>
    <t>舟橋 紗弥</t>
  </si>
  <si>
    <t>深瀬 啓文</t>
  </si>
  <si>
    <t>喜田 義明</t>
  </si>
  <si>
    <t>寺田 伊吹</t>
  </si>
  <si>
    <t>泉 清人</t>
  </si>
  <si>
    <t>生駒 志保</t>
  </si>
  <si>
    <t>二木 真由</t>
  </si>
  <si>
    <t>長浜 友里</t>
  </si>
  <si>
    <t>陶山 恵一</t>
  </si>
  <si>
    <t>木口 悦太郎</t>
  </si>
  <si>
    <t>南野 楓華</t>
  </si>
  <si>
    <t>増本 萌香</t>
  </si>
  <si>
    <t>柏倉 静香</t>
  </si>
  <si>
    <t>桂 久美子</t>
  </si>
  <si>
    <t>原口 和秀</t>
  </si>
  <si>
    <t>坂井 博道</t>
  </si>
  <si>
    <t>益田 良子</t>
  </si>
  <si>
    <t>飛田 義則</t>
  </si>
  <si>
    <t>柳原 由真</t>
  </si>
  <si>
    <t>阪上 利佳</t>
  </si>
  <si>
    <t>松浦 政志</t>
  </si>
  <si>
    <t>小田原 道春</t>
  </si>
  <si>
    <t>植田 桃華</t>
  </si>
  <si>
    <t>赤井 由希子</t>
  </si>
  <si>
    <t>北尾 涼花</t>
  </si>
  <si>
    <t>中田 新一</t>
  </si>
  <si>
    <t>小柳 政男</t>
  </si>
  <si>
    <t>田上 花梨</t>
  </si>
  <si>
    <t>米倉 遥華</t>
  </si>
  <si>
    <t>菱沼 洋次</t>
  </si>
  <si>
    <t>高良 紗和</t>
  </si>
  <si>
    <t>新谷 理津子</t>
  </si>
  <si>
    <t>吉武 美希</t>
  </si>
  <si>
    <t>大岡 亜矢子</t>
  </si>
  <si>
    <t>平岡 泰男</t>
  </si>
  <si>
    <t>石岡 義之</t>
  </si>
  <si>
    <t>小林 洋晶</t>
  </si>
  <si>
    <t>角谷 雅人</t>
  </si>
  <si>
    <t>吉永 清次</t>
  </si>
  <si>
    <t>氏家 百合</t>
  </si>
  <si>
    <t>河野 初太郎</t>
  </si>
  <si>
    <t>河内 日向</t>
  </si>
  <si>
    <t>梅田 瑠美</t>
  </si>
  <si>
    <t>仲井 良彦</t>
  </si>
  <si>
    <t>中 凛華</t>
  </si>
  <si>
    <t>田部 彩乃</t>
  </si>
  <si>
    <t>谷沢 昌利</t>
  </si>
  <si>
    <t>井戸 郁代</t>
  </si>
  <si>
    <t>岩見 果凛</t>
  </si>
  <si>
    <t>加茂 明菜</t>
  </si>
  <si>
    <t>梶本 銀蔵</t>
  </si>
  <si>
    <t>小路 由良</t>
  </si>
  <si>
    <t>結城 美香</t>
  </si>
  <si>
    <t>大下 涼花</t>
  </si>
  <si>
    <t>宮岡 椿</t>
  </si>
  <si>
    <t>寺嶋 綾花</t>
  </si>
  <si>
    <t>長嶺 栄治</t>
  </si>
  <si>
    <t>菱沼 法子</t>
  </si>
  <si>
    <t>須貝 真尋</t>
  </si>
  <si>
    <t>辻井 育男</t>
  </si>
  <si>
    <t>宇都宮 裕信</t>
  </si>
  <si>
    <t>羽鳥 亜希子</t>
  </si>
  <si>
    <t>中嶋 悦太郎</t>
  </si>
  <si>
    <t>西浦 祐一</t>
  </si>
  <si>
    <t>湯浅 真樹</t>
  </si>
  <si>
    <t>海野 勇一</t>
  </si>
  <si>
    <t>照屋 舞花</t>
  </si>
  <si>
    <t>加瀬 美里</t>
  </si>
  <si>
    <t>内村 雅</t>
  </si>
  <si>
    <t>大宮 昭司</t>
  </si>
  <si>
    <t>吉見 陽菜子</t>
  </si>
  <si>
    <t>篠田 花菜</t>
  </si>
  <si>
    <t>重松 吉夫</t>
  </si>
  <si>
    <t>瀬戸口 聡美</t>
  </si>
  <si>
    <t>平間 栄蔵</t>
  </si>
  <si>
    <t>箕輪 杏奈</t>
  </si>
  <si>
    <t>安井 幸治</t>
  </si>
  <si>
    <t>三枝 繁夫</t>
  </si>
  <si>
    <t>岸本 彩芽</t>
  </si>
  <si>
    <t>大道 凛子</t>
  </si>
  <si>
    <t>真田 義郎</t>
  </si>
  <si>
    <t>瀬尾 利恵</t>
  </si>
  <si>
    <t>小河 奈緒子</t>
  </si>
  <si>
    <t>脇坂 留吉</t>
  </si>
  <si>
    <t>石垣 彦太郎</t>
  </si>
  <si>
    <t>植田 美菜</t>
  </si>
  <si>
    <t>工藤 文男</t>
  </si>
  <si>
    <t>新保 智恵</t>
  </si>
  <si>
    <t>越川 泰夫</t>
  </si>
  <si>
    <t>高嶋 珠美</t>
  </si>
  <si>
    <t>袴田 照雄</t>
  </si>
  <si>
    <t>長 優那</t>
  </si>
  <si>
    <t>相沢 廣祐</t>
  </si>
  <si>
    <t>大河原 一華</t>
  </si>
  <si>
    <t>安藤 竜太</t>
  </si>
  <si>
    <t>吉良 一美</t>
  </si>
  <si>
    <t>井戸 伸浩</t>
  </si>
  <si>
    <t>早野 晴香</t>
  </si>
  <si>
    <t>須貝 宏之</t>
  </si>
  <si>
    <t>菅田 真一</t>
  </si>
  <si>
    <t>小森 舞子</t>
  </si>
  <si>
    <t>早田 亮太</t>
  </si>
  <si>
    <t>末吉 亜弥</t>
  </si>
  <si>
    <t>丹治 百合</t>
  </si>
  <si>
    <t>新田 喜晴</t>
  </si>
  <si>
    <t>小山田 忠三</t>
  </si>
  <si>
    <t>植田 憲一</t>
  </si>
  <si>
    <t>中尾 恵子</t>
  </si>
  <si>
    <t>高塚 和徳</t>
  </si>
  <si>
    <t>川上 健介</t>
  </si>
  <si>
    <t>勝野 知代</t>
  </si>
  <si>
    <t>富沢 香凛</t>
  </si>
  <si>
    <t>丹下 博嗣</t>
  </si>
  <si>
    <t>井村 裕美</t>
  </si>
  <si>
    <t>中江 剛</t>
  </si>
  <si>
    <t>前野 岩夫</t>
  </si>
  <si>
    <t>川下 幸四郎</t>
  </si>
  <si>
    <t>大澤 涼</t>
  </si>
  <si>
    <t>大浜 辰男</t>
  </si>
  <si>
    <t>小谷 遥香</t>
  </si>
  <si>
    <t>臼田 真司</t>
  </si>
  <si>
    <t>西沢 源治</t>
  </si>
  <si>
    <t>海野 朋香</t>
  </si>
  <si>
    <t>奥山 祐子</t>
  </si>
  <si>
    <t>滝沢 七海</t>
  </si>
  <si>
    <t>船橋 千恵子</t>
  </si>
  <si>
    <t>米谷 範明</t>
  </si>
  <si>
    <t>内村 梅吉</t>
  </si>
  <si>
    <t>宮永 更紗</t>
  </si>
  <si>
    <t>杉山 光</t>
  </si>
  <si>
    <t>角田 文昭</t>
  </si>
  <si>
    <t>川内 友治</t>
  </si>
  <si>
    <t>脇田 健太郎</t>
  </si>
  <si>
    <t>柘植 哲史</t>
  </si>
  <si>
    <t>仲村 琉那</t>
  </si>
  <si>
    <t>谷藤 萌恵</t>
  </si>
  <si>
    <t>菱沼 弘恭</t>
  </si>
  <si>
    <t>安田 美紅</t>
  </si>
  <si>
    <t>廣瀬 守弘</t>
  </si>
  <si>
    <t>平松 紫音</t>
  </si>
  <si>
    <t>浜中 宣彦</t>
  </si>
  <si>
    <t>一戸 桜</t>
  </si>
  <si>
    <t>赤嶺 初男</t>
  </si>
  <si>
    <t>二瓶 一憲</t>
  </si>
  <si>
    <t>安倍 伸</t>
  </si>
  <si>
    <t>小暮 忠男</t>
  </si>
  <si>
    <t>高良 千穂</t>
  </si>
  <si>
    <t>江尻 若葉</t>
  </si>
  <si>
    <t>稲葉 梨緒</t>
  </si>
  <si>
    <t>及川 悦代</t>
  </si>
  <si>
    <t>松山 藤雄</t>
  </si>
  <si>
    <t>古家 和花</t>
  </si>
  <si>
    <t>小谷 智</t>
  </si>
  <si>
    <t>石神 杏菜</t>
  </si>
  <si>
    <t>藤原 百合</t>
  </si>
  <si>
    <t>小菅 茂男</t>
  </si>
  <si>
    <t>河合 進也</t>
  </si>
  <si>
    <t>有田 沙彩</t>
  </si>
  <si>
    <t>菱沼 兼吉</t>
  </si>
  <si>
    <t>松下 重義</t>
  </si>
  <si>
    <t>鈴村 愛音</t>
  </si>
  <si>
    <t>金谷 由起夫</t>
  </si>
  <si>
    <t>柘植 恒男</t>
  </si>
  <si>
    <t>鬼塚 春代</t>
  </si>
  <si>
    <t>羽生 詩</t>
  </si>
  <si>
    <t>田畑 翔</t>
  </si>
  <si>
    <t>沖 達雄</t>
  </si>
  <si>
    <t>泉田 康正</t>
  </si>
  <si>
    <t>徳田 雅保</t>
  </si>
  <si>
    <t>高森 南</t>
  </si>
  <si>
    <t>八代 一彦</t>
  </si>
  <si>
    <t>深川 文香</t>
  </si>
  <si>
    <t>大庭 千佳</t>
  </si>
  <si>
    <t>吉原 裕子</t>
  </si>
  <si>
    <t>片岡 幸三郎</t>
  </si>
  <si>
    <t>宮尾 由貴</t>
  </si>
  <si>
    <t>郡司 陽保</t>
  </si>
  <si>
    <t>小原 真美</t>
  </si>
  <si>
    <t>野坂 道男</t>
  </si>
  <si>
    <t>梅木 雅也</t>
  </si>
  <si>
    <t>檜山 瑠美</t>
  </si>
  <si>
    <t>新野 政夫</t>
  </si>
  <si>
    <t>越田 穰</t>
  </si>
  <si>
    <t>笹木 輝</t>
  </si>
  <si>
    <t>勝田 百恵</t>
  </si>
  <si>
    <t>柳生 麗華</t>
  </si>
  <si>
    <t>板倉 来実</t>
  </si>
  <si>
    <t>花岡 英紀</t>
  </si>
  <si>
    <t>本庄 達夫</t>
  </si>
  <si>
    <t>山県 春夫</t>
  </si>
  <si>
    <t>守田 愛美</t>
  </si>
  <si>
    <t>園部 和花</t>
  </si>
  <si>
    <t>竹原 覚</t>
  </si>
  <si>
    <t>櫛田 文乃</t>
  </si>
  <si>
    <t>椿 一寿</t>
  </si>
  <si>
    <t>小平 桂子</t>
  </si>
  <si>
    <t>深田 昭司</t>
  </si>
  <si>
    <t>木野 桜子</t>
  </si>
  <si>
    <t>松林 和枝</t>
  </si>
  <si>
    <t>北島 忠治</t>
  </si>
  <si>
    <t>佐野 花蓮</t>
  </si>
  <si>
    <t>三谷 冨士子</t>
  </si>
  <si>
    <t>吉住 千明</t>
  </si>
  <si>
    <t>小久保 一朗</t>
  </si>
  <si>
    <t>高坂 柚葉</t>
  </si>
  <si>
    <t>羽鳥 三郎</t>
  </si>
  <si>
    <t>水本 沙奈</t>
  </si>
  <si>
    <t>畑中 邦久</t>
  </si>
  <si>
    <t>一ノ瀬 幸雄</t>
  </si>
  <si>
    <t>梅津 琴美</t>
  </si>
  <si>
    <t>宗像 哲美</t>
  </si>
  <si>
    <t>谷岡 清太郎</t>
  </si>
  <si>
    <t>柴 松太郎</t>
  </si>
  <si>
    <t>西口 和代</t>
  </si>
  <si>
    <t>川井 柚香</t>
  </si>
  <si>
    <t>米本 篤彦</t>
  </si>
  <si>
    <t>田頭 謙二</t>
  </si>
  <si>
    <t>西山 真美</t>
  </si>
  <si>
    <t>佐古 奈菜</t>
  </si>
  <si>
    <t>石坂 一朗</t>
  </si>
  <si>
    <t>大宮 奈保美</t>
  </si>
  <si>
    <t>谷藤 行夫</t>
  </si>
  <si>
    <t>東 義行</t>
  </si>
  <si>
    <t>神尾 和裕</t>
  </si>
  <si>
    <t>越田 留美子</t>
  </si>
  <si>
    <t>我妻 柚希</t>
  </si>
  <si>
    <t>西井 杏菜</t>
  </si>
  <si>
    <t>石原 建司</t>
  </si>
  <si>
    <t>渥美 智恵理</t>
  </si>
  <si>
    <t>安川 賢二</t>
  </si>
  <si>
    <t>岡安 寛之</t>
  </si>
  <si>
    <t>綿引 優依</t>
  </si>
  <si>
    <t>青柳 健蔵</t>
  </si>
  <si>
    <t>山元 志保</t>
  </si>
  <si>
    <t>森口 徳太郎</t>
  </si>
  <si>
    <t>梅本 真一</t>
  </si>
  <si>
    <t>北原 瑞希</t>
  </si>
  <si>
    <t>綾部 麻緒</t>
  </si>
  <si>
    <t>橋場 利恵</t>
  </si>
  <si>
    <t>玉城 京子</t>
  </si>
  <si>
    <t>永山 和徳</t>
  </si>
  <si>
    <t>高木 由香里</t>
  </si>
  <si>
    <t>徳永 信夫</t>
  </si>
  <si>
    <t>鳴海 英紀</t>
  </si>
  <si>
    <t>今野 幸恵</t>
  </si>
  <si>
    <t>阪田 菜月</t>
  </si>
  <si>
    <t>野瀬 麻衣</t>
  </si>
  <si>
    <t>平松 絢子</t>
  </si>
  <si>
    <t>村上 龍五</t>
  </si>
  <si>
    <t>杉本 辰雄</t>
  </si>
  <si>
    <t>新垣 浩志</t>
  </si>
  <si>
    <t>浜谷 美央</t>
  </si>
  <si>
    <t>川辺 大樹</t>
  </si>
  <si>
    <t>菅野 希</t>
  </si>
  <si>
    <t>冨田 三夫</t>
  </si>
  <si>
    <t>金城 良昭</t>
  </si>
  <si>
    <t>大久保 俊夫</t>
  </si>
  <si>
    <t>岡崎 彩華</t>
  </si>
  <si>
    <t>臼田 香穂</t>
  </si>
  <si>
    <t>葛西 七菜</t>
  </si>
  <si>
    <t>草野 正和</t>
  </si>
  <si>
    <t>武内 由美</t>
  </si>
  <si>
    <t>露木 和佳奈</t>
  </si>
  <si>
    <t>栗原 琴羽</t>
  </si>
  <si>
    <t>篠原 明菜</t>
  </si>
  <si>
    <t>野村 葉月</t>
  </si>
  <si>
    <t>坂 遙</t>
  </si>
  <si>
    <t>立石 正利</t>
  </si>
  <si>
    <t>新谷 誠治</t>
  </si>
  <si>
    <t>白田 早苗</t>
  </si>
  <si>
    <t>大本 登美子</t>
  </si>
  <si>
    <t>早田 和花</t>
  </si>
  <si>
    <t>細井 康正</t>
  </si>
  <si>
    <t>浜谷 和歌子</t>
  </si>
  <si>
    <t>谷内 輝子</t>
  </si>
  <si>
    <t>新山 暢興</t>
  </si>
  <si>
    <t>竹沢 亜紀子</t>
  </si>
  <si>
    <t>玉城 咲奈</t>
  </si>
  <si>
    <t>近江 優月</t>
  </si>
  <si>
    <t>高坂 佳那子</t>
  </si>
  <si>
    <t>三浦 哲美</t>
  </si>
  <si>
    <t>村松 芳郎</t>
  </si>
  <si>
    <t>谷岡 守</t>
  </si>
  <si>
    <t>八木 仁美</t>
  </si>
  <si>
    <t>春日 大地</t>
  </si>
  <si>
    <t>藤森 希美</t>
  </si>
  <si>
    <t>我妻 哲美</t>
  </si>
  <si>
    <t>新野 裕美</t>
  </si>
  <si>
    <t>藤代 登</t>
  </si>
  <si>
    <t>米川 瑞希</t>
  </si>
  <si>
    <t>橋口 美紀子</t>
  </si>
  <si>
    <t>秋葉 与四郎</t>
  </si>
  <si>
    <t>平沢 美玖</t>
  </si>
  <si>
    <t>児島 有沙</t>
  </si>
  <si>
    <t>古沢 徳三郎</t>
  </si>
  <si>
    <t>一戸 安子</t>
  </si>
  <si>
    <t>日野 昭次</t>
  </si>
  <si>
    <t>寺内 理歩</t>
  </si>
  <si>
    <t>百瀬 三夫</t>
  </si>
  <si>
    <t>笠松 英三</t>
  </si>
  <si>
    <t>古谷 玲子</t>
  </si>
  <si>
    <t>木暮 剛</t>
  </si>
  <si>
    <t>森元 一朗</t>
  </si>
  <si>
    <t>熊谷 胡桃</t>
  </si>
  <si>
    <t>浜田 康夫</t>
  </si>
  <si>
    <t>重田 繁雄</t>
  </si>
  <si>
    <t>真木 幸四郎</t>
  </si>
  <si>
    <t>川本 忠志</t>
  </si>
  <si>
    <t>柳谷 梨央</t>
  </si>
  <si>
    <t>森野 若菜</t>
  </si>
  <si>
    <t>神谷 美代</t>
  </si>
  <si>
    <t>田口 奈穂</t>
  </si>
  <si>
    <t>北島 猛</t>
  </si>
  <si>
    <t>島崎 沙彩</t>
  </si>
  <si>
    <t>真野 正吉</t>
  </si>
  <si>
    <t>岩城 莉桜</t>
  </si>
  <si>
    <t>藤野 浩子</t>
  </si>
  <si>
    <t>安原 一美</t>
  </si>
  <si>
    <t>加賀 愛華</t>
  </si>
  <si>
    <t>川越 省吾</t>
  </si>
  <si>
    <t>我妻 真優</t>
  </si>
  <si>
    <t>新美 竜三</t>
  </si>
  <si>
    <t>赤嶺 萌花</t>
  </si>
  <si>
    <t>畑 利佳</t>
  </si>
  <si>
    <t>八島 実希子</t>
  </si>
  <si>
    <t>肥田 廣祐</t>
  </si>
  <si>
    <t>寺内 亮太</t>
  </si>
  <si>
    <t>石井 愛菜</t>
  </si>
  <si>
    <t>小山内 比呂</t>
  </si>
  <si>
    <t>田坂 章平</t>
  </si>
  <si>
    <t>諸橋 瑠璃</t>
  </si>
  <si>
    <t>柏崎 瑠美</t>
  </si>
  <si>
    <t>河原 奈穂</t>
  </si>
  <si>
    <t>下平 盛夫</t>
  </si>
  <si>
    <t>赤井 竹男</t>
  </si>
  <si>
    <t>野原 孝宏</t>
  </si>
  <si>
    <t>横尾 貴美</t>
  </si>
  <si>
    <t>神保 寿</t>
  </si>
  <si>
    <t>関谷 秋夫</t>
  </si>
  <si>
    <t>梅原 歌音</t>
  </si>
  <si>
    <t>豊永 欧子</t>
  </si>
  <si>
    <t>四方 紗英</t>
  </si>
  <si>
    <t>石渡 麻理子</t>
  </si>
  <si>
    <t>大畑 真結</t>
  </si>
  <si>
    <t>牛尾 凛子</t>
  </si>
  <si>
    <t>梶 堂下</t>
  </si>
  <si>
    <t>門田 茉莉</t>
  </si>
  <si>
    <t>向田 宣政</t>
  </si>
  <si>
    <t>大谷 美沙</t>
  </si>
  <si>
    <t>大川 春彦</t>
  </si>
  <si>
    <t>益子 蒼</t>
  </si>
  <si>
    <t>日向 太陽</t>
  </si>
  <si>
    <t>船津 国男</t>
  </si>
  <si>
    <t>広田 奈菜</t>
  </si>
  <si>
    <t>真野 良一</t>
  </si>
  <si>
    <t>鍋島 光子</t>
  </si>
  <si>
    <t>横沢 紗弥</t>
  </si>
  <si>
    <t>田淵 陽菜</t>
  </si>
  <si>
    <t>室井 勝一</t>
  </si>
  <si>
    <t>石森 亜依</t>
  </si>
  <si>
    <t>深津 秀明</t>
  </si>
  <si>
    <t>宇都宮 政子</t>
  </si>
  <si>
    <t>菊川 司</t>
  </si>
  <si>
    <t>谷内 好夫</t>
  </si>
  <si>
    <t>一色 紗耶</t>
  </si>
  <si>
    <t>高城 眞</t>
  </si>
  <si>
    <t>新谷 朋花</t>
  </si>
  <si>
    <t>中田 千明</t>
  </si>
  <si>
    <t>亀田 雅江</t>
  </si>
  <si>
    <t>目黒 拓海</t>
  </si>
  <si>
    <t>宮嶋 雅樹</t>
  </si>
  <si>
    <t>瀬戸 章司</t>
  </si>
  <si>
    <t>竹林 辰雄</t>
  </si>
  <si>
    <t>曽我部 昭次</t>
  </si>
  <si>
    <t>堺 貞行</t>
  </si>
  <si>
    <t>人見 美博</t>
  </si>
  <si>
    <t>山名 敏男</t>
  </si>
  <si>
    <t>梶 隆志</t>
  </si>
  <si>
    <t>新川 弥生</t>
  </si>
  <si>
    <t>小木曽 圭一</t>
  </si>
  <si>
    <t>合田 郁美</t>
  </si>
  <si>
    <t>中間 昌嗣</t>
  </si>
  <si>
    <t>新海 六郎</t>
  </si>
  <si>
    <t>中橋 晃子</t>
  </si>
  <si>
    <t>若狭 竜也</t>
  </si>
  <si>
    <t>古賀 翔子</t>
  </si>
  <si>
    <t>安江 正平</t>
  </si>
  <si>
    <t>小村 景子</t>
  </si>
  <si>
    <t>関根 心優</t>
  </si>
  <si>
    <t>若月 千代</t>
  </si>
  <si>
    <t>梶原 莉桜</t>
  </si>
  <si>
    <t>白田 季衣</t>
  </si>
  <si>
    <t>齊藤 南</t>
  </si>
  <si>
    <t>三村 寛治</t>
  </si>
  <si>
    <t>寺村 哲史</t>
  </si>
  <si>
    <t>羽生 咲月</t>
  </si>
  <si>
    <t>福本 遙香</t>
  </si>
  <si>
    <t>小野塚 正和</t>
  </si>
  <si>
    <t>中林 勇人</t>
  </si>
  <si>
    <t>添田 朋子</t>
  </si>
  <si>
    <t>湯浅 義之</t>
  </si>
  <si>
    <t>野崎 治</t>
  </si>
  <si>
    <t>大塚 智之</t>
  </si>
  <si>
    <t>青田 音々</t>
  </si>
  <si>
    <t>下山 実希子</t>
  </si>
  <si>
    <t>粕谷 紗弥</t>
  </si>
  <si>
    <t>所 琴羽</t>
  </si>
  <si>
    <t>菊川 武史</t>
  </si>
  <si>
    <t>岡崎 孝宏</t>
  </si>
  <si>
    <t>高良 咲奈</t>
  </si>
  <si>
    <t>柘植 唯菜</t>
  </si>
  <si>
    <t>土井 祐司</t>
  </si>
  <si>
    <t>矢田 正孝</t>
  </si>
  <si>
    <t>熊本 喜久雄</t>
  </si>
  <si>
    <t>遠田 穰</t>
  </si>
  <si>
    <t>四宮 敏仁</t>
  </si>
  <si>
    <t>大城 敏伸</t>
  </si>
  <si>
    <t>亀岡 達夫</t>
  </si>
  <si>
    <t>清家 和利</t>
  </si>
  <si>
    <t>大浦 金之助</t>
  </si>
  <si>
    <t>広沢 勝男</t>
  </si>
  <si>
    <t>牛山 竜也</t>
  </si>
  <si>
    <t>小野寺 花蓮</t>
  </si>
  <si>
    <t>田丸 昌也</t>
  </si>
  <si>
    <t>尾上 一正</t>
  </si>
  <si>
    <t>日下 夏帆</t>
  </si>
  <si>
    <t>坂根 小枝子</t>
  </si>
  <si>
    <t>宮口 正雄</t>
  </si>
  <si>
    <t>坂 忠良</t>
  </si>
  <si>
    <t>大石 竜三</t>
  </si>
  <si>
    <t>新居 光彦</t>
  </si>
  <si>
    <t>小林 好克</t>
  </si>
  <si>
    <t>金井 純</t>
  </si>
  <si>
    <t>高瀬 大貴</t>
  </si>
  <si>
    <t>野坂 音羽</t>
  </si>
  <si>
    <t>川瀬 貞次</t>
  </si>
  <si>
    <t>福村 昭吾</t>
  </si>
  <si>
    <t>高坂 伸一</t>
  </si>
  <si>
    <t>笹原 吉郎</t>
  </si>
  <si>
    <t>玉井 友吉</t>
  </si>
  <si>
    <t>河津 通夫</t>
  </si>
  <si>
    <t>須崎 知世</t>
  </si>
  <si>
    <t>生田 金作</t>
  </si>
  <si>
    <t>真島 香凛</t>
  </si>
  <si>
    <t>熊田 公彦</t>
  </si>
  <si>
    <t>湯浅 政弘</t>
  </si>
  <si>
    <t>常盤 安弘</t>
  </si>
  <si>
    <t>猪俣 哲美</t>
  </si>
  <si>
    <t>坂野 栄伸</t>
  </si>
  <si>
    <t>大矢 結衣</t>
  </si>
  <si>
    <t>平本 駿</t>
  </si>
  <si>
    <t>岩永 光政</t>
  </si>
  <si>
    <t>佐山 春奈</t>
  </si>
  <si>
    <t>若山 真央</t>
  </si>
  <si>
    <t>坂本 昭子</t>
  </si>
  <si>
    <t>宮岡 信之</t>
  </si>
  <si>
    <t>日比 美千子</t>
  </si>
  <si>
    <t>土岐 沙菜</t>
  </si>
  <si>
    <t>城 彰</t>
  </si>
  <si>
    <t>上坂 彩香</t>
  </si>
  <si>
    <t>住田 秋雄</t>
  </si>
  <si>
    <t>大串 勇三</t>
  </si>
  <si>
    <t>染谷 昌己</t>
  </si>
  <si>
    <t>小原 祐二</t>
  </si>
  <si>
    <t>市川 沙彩</t>
  </si>
  <si>
    <t>伊丹 宙子</t>
  </si>
  <si>
    <t>野沢 百香</t>
  </si>
  <si>
    <t>稲村 幸四郎</t>
  </si>
  <si>
    <t>長谷 和枝</t>
  </si>
  <si>
    <t>川原 早紀</t>
  </si>
  <si>
    <t>千原 初江</t>
  </si>
  <si>
    <t>佐久間 真穂</t>
  </si>
  <si>
    <t>栗栖 崇</t>
  </si>
  <si>
    <t>稲川 淳三</t>
  </si>
  <si>
    <t>黒崎 翔平</t>
  </si>
  <si>
    <t>白川 茂志</t>
  </si>
  <si>
    <t>山本 章平</t>
  </si>
  <si>
    <t>重松 一子</t>
  </si>
  <si>
    <t>横沢 哲男</t>
  </si>
  <si>
    <t>植松 宏明</t>
  </si>
  <si>
    <t>菊田 誠一郎</t>
  </si>
  <si>
    <t>岩佐 康正</t>
  </si>
  <si>
    <t>楠 瑞紀</t>
  </si>
  <si>
    <t>亀山 優子</t>
  </si>
  <si>
    <t>磯部 新吉</t>
  </si>
  <si>
    <t>浜中 信二</t>
  </si>
  <si>
    <t>大賀 亜沙美</t>
  </si>
  <si>
    <t>大場 小雪</t>
  </si>
  <si>
    <t>野田 敏哉</t>
  </si>
  <si>
    <t>竹下 菜摘</t>
  </si>
  <si>
    <t>羽鳥 信義</t>
  </si>
  <si>
    <t>砂田 茂行</t>
  </si>
  <si>
    <t>古畑 陽花</t>
  </si>
  <si>
    <t>永井 光一</t>
  </si>
  <si>
    <t>岸川 隆之</t>
  </si>
  <si>
    <t>小山内 章二</t>
  </si>
  <si>
    <t>矢島 辰男</t>
  </si>
  <si>
    <t>根岸 昌孝</t>
  </si>
  <si>
    <t>高桑 菜穂</t>
  </si>
  <si>
    <t>三田 結香</t>
  </si>
  <si>
    <t>今岡 栄治</t>
  </si>
  <si>
    <t>小畑 政美</t>
  </si>
  <si>
    <t>福井 季衣</t>
  </si>
  <si>
    <t>奥谷 正文</t>
  </si>
  <si>
    <t>名倉 典子</t>
  </si>
  <si>
    <t>斎木 宣政</t>
  </si>
  <si>
    <t>清野 浩次</t>
  </si>
  <si>
    <t>芦沢 泰彦</t>
  </si>
  <si>
    <t>向山 育男</t>
  </si>
  <si>
    <t>吉良 博満</t>
  </si>
  <si>
    <t>宮尾 時男</t>
  </si>
  <si>
    <t>野島 柚花</t>
  </si>
  <si>
    <t>細田 睦夫</t>
  </si>
  <si>
    <t>磯田 留吉</t>
  </si>
  <si>
    <t>米田 俊樹</t>
  </si>
  <si>
    <t>神戸 由良</t>
  </si>
  <si>
    <t>神戸 紗菜</t>
  </si>
  <si>
    <t>安藤 国男</t>
  </si>
  <si>
    <t>小木曽 乃愛</t>
  </si>
  <si>
    <t>新城 覚</t>
  </si>
  <si>
    <t>木田 季衣</t>
  </si>
  <si>
    <t>高畑 明菜</t>
  </si>
  <si>
    <t>難波 米吉</t>
  </si>
  <si>
    <t>宮崎 隆夫</t>
  </si>
  <si>
    <t>小田島 正二</t>
  </si>
  <si>
    <t>金山 勝一</t>
  </si>
  <si>
    <t>高城 章平</t>
  </si>
  <si>
    <t>北尾 香織</t>
  </si>
  <si>
    <t>新山 治彦</t>
  </si>
  <si>
    <t>大友 光男</t>
  </si>
  <si>
    <t>前 孝三</t>
  </si>
  <si>
    <t>丸谷 正春</t>
  </si>
  <si>
    <t>石神 章平</t>
  </si>
  <si>
    <t>北本 雄三</t>
  </si>
  <si>
    <t>梶 英子</t>
  </si>
  <si>
    <t>三田 乃愛</t>
  </si>
  <si>
    <t>高垣 富美子</t>
  </si>
  <si>
    <t>柏 瑞希</t>
  </si>
  <si>
    <t>田崎 桜花</t>
  </si>
  <si>
    <t>尾上 繁夫</t>
  </si>
  <si>
    <t>田渕 栄三</t>
  </si>
  <si>
    <t>東谷 実桜</t>
  </si>
  <si>
    <t>秋田 行雄</t>
  </si>
  <si>
    <t>重田 利子</t>
  </si>
  <si>
    <t>塩谷 陽奈</t>
  </si>
  <si>
    <t>東田 重雄</t>
  </si>
  <si>
    <t>西田 研一</t>
  </si>
  <si>
    <t>魚住 乃愛</t>
  </si>
  <si>
    <t>二見 穰</t>
  </si>
  <si>
    <t>真島 佐登子</t>
  </si>
  <si>
    <t>木田 七郎</t>
  </si>
  <si>
    <t>川中 一朗</t>
  </si>
  <si>
    <t>塩見 政行</t>
  </si>
  <si>
    <t>岡林 数也</t>
  </si>
  <si>
    <t>照屋 莉桜</t>
  </si>
  <si>
    <t>浜 豊治</t>
  </si>
  <si>
    <t>松木 健吉</t>
  </si>
  <si>
    <t>引地 雅</t>
  </si>
  <si>
    <t>桧垣 仁</t>
  </si>
  <si>
    <t>坂本 琉那</t>
  </si>
  <si>
    <t>小原 賢</t>
  </si>
  <si>
    <t>立野 清治</t>
  </si>
  <si>
    <t>玉置 正一郎</t>
  </si>
  <si>
    <t>池永 千加子</t>
  </si>
  <si>
    <t>綿引 咲希</t>
  </si>
  <si>
    <t>今 幸平</t>
  </si>
  <si>
    <t>向山 広史</t>
  </si>
  <si>
    <t>新谷 周二</t>
  </si>
  <si>
    <t>船木 和茂</t>
  </si>
  <si>
    <t>喜多 浩二</t>
  </si>
  <si>
    <t>溝口 恭之</t>
  </si>
  <si>
    <t>新川 晴奈</t>
  </si>
  <si>
    <t>古川 広志</t>
  </si>
  <si>
    <t>鷲尾 恒雄</t>
  </si>
  <si>
    <t>一瀬 崇</t>
  </si>
  <si>
    <t>太田 泰憲</t>
  </si>
  <si>
    <t>設楽 陽花</t>
  </si>
  <si>
    <t>栗田 友吉</t>
  </si>
  <si>
    <t>尾上 俊夫</t>
  </si>
  <si>
    <t>坪内 向日葵</t>
  </si>
  <si>
    <t>北尾 理恵</t>
  </si>
  <si>
    <t>下田 由菜</t>
  </si>
  <si>
    <t>赤池 重信</t>
  </si>
  <si>
    <t>新垣 貞行</t>
  </si>
  <si>
    <t>梅沢 璃音</t>
  </si>
  <si>
    <t>吉永 雅人</t>
  </si>
  <si>
    <t>諏訪 実</t>
  </si>
  <si>
    <t>露木 三喜</t>
  </si>
  <si>
    <t>中元 力</t>
  </si>
  <si>
    <t>勝部 友治</t>
  </si>
  <si>
    <t>平沢 靖子</t>
  </si>
  <si>
    <t>篠崎 昇一</t>
  </si>
  <si>
    <t>門田 向日葵</t>
  </si>
  <si>
    <t>副島 音葉</t>
  </si>
  <si>
    <t>大家 菜穂</t>
  </si>
  <si>
    <t>末次 愛子</t>
  </si>
  <si>
    <t>熊倉 敏男</t>
  </si>
  <si>
    <t>大畑 愛香</t>
  </si>
  <si>
    <t>清野 陽奈</t>
  </si>
  <si>
    <t>多田 孝</t>
  </si>
  <si>
    <t>南野 伸</t>
  </si>
  <si>
    <t>小嶋 博之</t>
  </si>
  <si>
    <t>藤井 真奈</t>
  </si>
  <si>
    <t>木幡 寛之</t>
  </si>
  <si>
    <t>高森 陽和</t>
  </si>
  <si>
    <t>向山 早苗</t>
  </si>
  <si>
    <t>塩谷 義治</t>
  </si>
  <si>
    <t>道下 治之</t>
  </si>
  <si>
    <t>二木 竹志</t>
  </si>
  <si>
    <t>大窪 俊郎</t>
  </si>
  <si>
    <t>綿貫 清治</t>
  </si>
  <si>
    <t>猪狩 秋夫</t>
  </si>
  <si>
    <t>小路 健</t>
  </si>
  <si>
    <t>森野 有正</t>
  </si>
  <si>
    <t>中川 文昭</t>
  </si>
  <si>
    <t>浜田 静子</t>
  </si>
  <si>
    <t>宮嶋 章治郎</t>
  </si>
  <si>
    <t>大井 隆文</t>
  </si>
  <si>
    <t>植野 盛夫</t>
  </si>
  <si>
    <t>松本 浩子</t>
  </si>
  <si>
    <t>千野 紗彩</t>
  </si>
  <si>
    <t>大杉 聖</t>
  </si>
  <si>
    <t>須田 文康</t>
  </si>
  <si>
    <t>田部 文二</t>
  </si>
  <si>
    <t>村野 聖子</t>
  </si>
  <si>
    <t>沢 昌二</t>
  </si>
  <si>
    <t>大貫 涼香</t>
  </si>
  <si>
    <t>綿引 達志</t>
  </si>
  <si>
    <t>幸田 正広</t>
  </si>
  <si>
    <t>須田 竹雄</t>
  </si>
  <si>
    <t>深谷 隆明</t>
  </si>
  <si>
    <t>沢村 豊治</t>
  </si>
  <si>
    <t>松村 治</t>
  </si>
  <si>
    <t>竹内 富士雄</t>
  </si>
  <si>
    <t>橋田 泰夫</t>
  </si>
  <si>
    <t>堀口 紫苑</t>
  </si>
  <si>
    <t>猪野 璃音</t>
  </si>
  <si>
    <t>内山 柚</t>
  </si>
  <si>
    <t>河辺 琉奈</t>
  </si>
  <si>
    <t>重田 志郎</t>
  </si>
  <si>
    <t>春山 玲子</t>
  </si>
  <si>
    <t>星川 文子</t>
  </si>
  <si>
    <t>田坂 未羽</t>
  </si>
  <si>
    <t>古畑 伸一</t>
  </si>
  <si>
    <t>広井 穂香</t>
  </si>
  <si>
    <t>坂巻 朱音</t>
  </si>
  <si>
    <t>山崎 海斗</t>
  </si>
  <si>
    <t>徳永 友美</t>
  </si>
  <si>
    <t>大畑 初音</t>
  </si>
  <si>
    <t>遠田 雪子</t>
  </si>
  <si>
    <t>大浜 奈緒美</t>
  </si>
  <si>
    <t>横山 遙香</t>
  </si>
  <si>
    <t>土方 政春</t>
  </si>
  <si>
    <t>成田 志乃</t>
  </si>
  <si>
    <t>増子 帆乃香</t>
  </si>
  <si>
    <t>石神 道世</t>
  </si>
  <si>
    <t>照屋 真哉</t>
  </si>
  <si>
    <t>平沢 友美</t>
  </si>
  <si>
    <t>猪野 亘</t>
  </si>
  <si>
    <t>小出 佐登子</t>
  </si>
  <si>
    <t>城田 文男</t>
  </si>
  <si>
    <t>猿渡 秋男</t>
  </si>
  <si>
    <t>石川 輝子</t>
  </si>
  <si>
    <t>山脇 紅葉</t>
  </si>
  <si>
    <t>大隅 実結</t>
  </si>
  <si>
    <t>溝口 早希</t>
  </si>
  <si>
    <t>伊東 藍</t>
  </si>
  <si>
    <t>諸橋 遥華</t>
  </si>
  <si>
    <t>船田 松雄</t>
  </si>
  <si>
    <t>盛田 弘美</t>
  </si>
  <si>
    <t>白沢 喜代子</t>
  </si>
  <si>
    <t>安武 博之</t>
  </si>
  <si>
    <t>細田 里緒</t>
  </si>
  <si>
    <t>今川 哲郎</t>
  </si>
  <si>
    <t>久松 聖</t>
  </si>
  <si>
    <t>小寺 昭吉</t>
  </si>
  <si>
    <t>仲川 弥太郎</t>
  </si>
  <si>
    <t>今 道雄</t>
  </si>
  <si>
    <t>杉森 文香</t>
  </si>
  <si>
    <t>樋渡 美菜</t>
  </si>
  <si>
    <t>高城 奏音</t>
  </si>
  <si>
    <t>茅野 一彦</t>
  </si>
  <si>
    <t>水野 伸</t>
  </si>
  <si>
    <t>立野 陽菜</t>
  </si>
  <si>
    <t>井出 一憲</t>
  </si>
  <si>
    <t>丹治 仁</t>
  </si>
  <si>
    <t>氏家 清三郎</t>
  </si>
  <si>
    <t>笹木 昌利</t>
  </si>
  <si>
    <t>川本 里咲</t>
  </si>
  <si>
    <t>新居 瑞貴</t>
  </si>
  <si>
    <t>四宮 絵美</t>
  </si>
  <si>
    <t>江尻 沙也佳</t>
  </si>
  <si>
    <t>牧田 更紗</t>
  </si>
  <si>
    <t>小幡 進也</t>
  </si>
  <si>
    <t>松葉 夏美</t>
  </si>
  <si>
    <t>河井 晃一</t>
  </si>
  <si>
    <t>松谷 健太郎</t>
  </si>
  <si>
    <t>島 清佳</t>
  </si>
  <si>
    <t>三谷 清志</t>
  </si>
  <si>
    <t>藤巻 砂登子</t>
  </si>
  <si>
    <t>神保 菜穂</t>
  </si>
  <si>
    <t>八木 菜々子</t>
  </si>
  <si>
    <t>狩野 文</t>
  </si>
  <si>
    <t>森田 仁志</t>
  </si>
  <si>
    <t>横沢 正利</t>
  </si>
  <si>
    <t>妹尾 司郎</t>
  </si>
  <si>
    <t>伊原 力</t>
  </si>
  <si>
    <t>青木 忠吉</t>
  </si>
  <si>
    <t>落合 清吾</t>
  </si>
  <si>
    <t>立石 信明</t>
  </si>
  <si>
    <t>高柳 洋司</t>
  </si>
  <si>
    <t>佐野 光一</t>
  </si>
  <si>
    <t>永瀬 幸太郎</t>
  </si>
  <si>
    <t>石本 幹雄</t>
  </si>
  <si>
    <t>堤 美和子</t>
  </si>
  <si>
    <t>坪田 俊子</t>
  </si>
  <si>
    <t>古山 聖</t>
  </si>
  <si>
    <t>川下 達也</t>
  </si>
  <si>
    <t>越智 顕子</t>
  </si>
  <si>
    <t>辻野 栄二</t>
  </si>
  <si>
    <t>長 来実</t>
  </si>
  <si>
    <t>元木 佳代</t>
  </si>
  <si>
    <t>河原 達夫</t>
  </si>
  <si>
    <t>新野 有紗</t>
  </si>
  <si>
    <t>大畑 竜雄</t>
  </si>
  <si>
    <t>浜崎 和枝</t>
  </si>
  <si>
    <t>都築 咲希</t>
  </si>
  <si>
    <t>坂根 好一</t>
  </si>
  <si>
    <t>新家 陽香</t>
  </si>
  <si>
    <t>横尾 美由紀</t>
  </si>
  <si>
    <t>小田切 花蓮</t>
  </si>
  <si>
    <t>白浜 三雄</t>
  </si>
  <si>
    <t>中条 繁夫</t>
  </si>
  <si>
    <t>富樫 義治</t>
  </si>
  <si>
    <t>山内 穂花</t>
  </si>
  <si>
    <t>棚橋 知里</t>
  </si>
  <si>
    <t>志村 千穂</t>
  </si>
  <si>
    <t>金田 菜月</t>
  </si>
  <si>
    <t>芳賀 芳郎</t>
  </si>
  <si>
    <t>李 莉穂</t>
  </si>
  <si>
    <t>高沢 真弓</t>
  </si>
  <si>
    <t>村松 岩夫</t>
  </si>
  <si>
    <t>梶川 勝彦</t>
  </si>
  <si>
    <t>樋渡 一三</t>
  </si>
  <si>
    <t>桑山 裕美子</t>
  </si>
  <si>
    <t>野津 恵</t>
  </si>
  <si>
    <t>大迫 治男</t>
  </si>
  <si>
    <t>恩田 雅之</t>
  </si>
  <si>
    <t>下野 宏美</t>
  </si>
  <si>
    <t>川西 雅美</t>
  </si>
  <si>
    <t>笠原 唯衣</t>
  </si>
  <si>
    <t>中林 彩奈</t>
  </si>
  <si>
    <t>宮尾 駿</t>
  </si>
  <si>
    <t>山浦 尚生</t>
  </si>
  <si>
    <t>神田 隆一</t>
  </si>
  <si>
    <t>湯川 奈緒</t>
  </si>
  <si>
    <t>田宮 要一</t>
  </si>
  <si>
    <t>伊波 康男</t>
  </si>
  <si>
    <t>里見 克子</t>
  </si>
  <si>
    <t>千田 芳子</t>
  </si>
  <si>
    <t>武藤 安弘</t>
  </si>
  <si>
    <t>熊田 菜々子</t>
  </si>
  <si>
    <t>柏倉 理緒</t>
  </si>
  <si>
    <t>川村 幸子</t>
  </si>
  <si>
    <t>岡本 涼音</t>
  </si>
  <si>
    <t>小沼 愛菜</t>
  </si>
  <si>
    <t>大浜 栞菜</t>
  </si>
  <si>
    <t>野原 康男</t>
  </si>
  <si>
    <t>吉井 莉桜</t>
  </si>
  <si>
    <t>山之内 清志</t>
  </si>
  <si>
    <t>春木 猛</t>
  </si>
  <si>
    <t>山浦 晴奈</t>
  </si>
  <si>
    <t>田岡 薫</t>
  </si>
  <si>
    <t>久保田 花奈</t>
  </si>
  <si>
    <t>堤 夏実</t>
  </si>
  <si>
    <t>中森 清志</t>
  </si>
  <si>
    <t>保田 義行</t>
  </si>
  <si>
    <t>井坂 春江</t>
  </si>
  <si>
    <t>立川 麻紀</t>
  </si>
  <si>
    <t>斉藤 静</t>
  </si>
  <si>
    <t>高松 克哉</t>
  </si>
  <si>
    <t>大浦 雅信</t>
  </si>
  <si>
    <t>船越 朋花</t>
  </si>
  <si>
    <t>河口 琴葉</t>
  </si>
  <si>
    <t>半沢 林檎</t>
  </si>
  <si>
    <t>恩田 憲司</t>
  </si>
  <si>
    <t>新居 幹雄</t>
  </si>
  <si>
    <t>羽鳥 里桜</t>
  </si>
  <si>
    <t>門間 里穂</t>
  </si>
  <si>
    <t>明石 鈴音</t>
  </si>
  <si>
    <t>福間 斎</t>
  </si>
  <si>
    <t>白田 昇一</t>
  </si>
  <si>
    <t>長倉 源治</t>
  </si>
  <si>
    <t>小原 晴彦</t>
  </si>
  <si>
    <t>池原 洋一</t>
  </si>
  <si>
    <t>吉松 里歌</t>
  </si>
  <si>
    <t>鳥山 政雄</t>
  </si>
  <si>
    <t>仲井 正浩</t>
  </si>
  <si>
    <t>正田 成美</t>
  </si>
  <si>
    <t>杉崎 憲司</t>
  </si>
  <si>
    <t>衛藤 莉緒</t>
  </si>
  <si>
    <t>西 沙耶香</t>
  </si>
  <si>
    <t>遠山 俊雄</t>
  </si>
  <si>
    <t>盛田 莉音</t>
  </si>
  <si>
    <t>河田 花恋</t>
  </si>
  <si>
    <t>川添 音葉</t>
  </si>
  <si>
    <t>木本 飛鳥</t>
  </si>
  <si>
    <t>志村 萌花</t>
  </si>
  <si>
    <t>芳賀 功</t>
  </si>
  <si>
    <t>小塚 友香</t>
  </si>
  <si>
    <t>吉本 政夫</t>
  </si>
  <si>
    <t>並木 厚</t>
  </si>
  <si>
    <t>新田 陽花</t>
  </si>
  <si>
    <t>坂元 靖</t>
  </si>
  <si>
    <t>大津 沙羅</t>
  </si>
  <si>
    <t>片桐 晃子</t>
  </si>
  <si>
    <t>猪狩 美怜</t>
  </si>
  <si>
    <t>日向 由里子</t>
  </si>
  <si>
    <t>若杉 晃一</t>
  </si>
  <si>
    <t>大藤 政男</t>
  </si>
  <si>
    <t>二村 芳彦</t>
  </si>
  <si>
    <t>持田 真優</t>
  </si>
  <si>
    <t>宮内 信生</t>
  </si>
  <si>
    <t>浅野 梨緒</t>
  </si>
  <si>
    <t>浜島 祐子</t>
  </si>
  <si>
    <t>金澤 豊樹</t>
  </si>
  <si>
    <t>岩尾 沙耶香</t>
  </si>
  <si>
    <t>福井 信太郎</t>
  </si>
  <si>
    <t>飯山 金蔵</t>
  </si>
  <si>
    <t>大門 研治</t>
  </si>
  <si>
    <t>白田 弥生</t>
  </si>
  <si>
    <t>工藤 憲治</t>
  </si>
  <si>
    <t>喜多 紗英</t>
  </si>
  <si>
    <t>生田 静香</t>
  </si>
  <si>
    <t>猪瀬 亀太郎</t>
  </si>
  <si>
    <t>川久保 梨央</t>
  </si>
  <si>
    <t>中西 浩寿</t>
  </si>
  <si>
    <t>板東 光正</t>
  </si>
  <si>
    <t>正岡 勇人</t>
  </si>
  <si>
    <t>仁科 麻衣子</t>
  </si>
  <si>
    <t>多賀 碧依</t>
  </si>
  <si>
    <t>土肥 国男</t>
  </si>
  <si>
    <t>東野 秋夫</t>
  </si>
  <si>
    <t>明石 佳子</t>
  </si>
  <si>
    <t>小田島 敏夫</t>
  </si>
  <si>
    <t>真下 麻世</t>
  </si>
  <si>
    <t>山口 達也</t>
  </si>
  <si>
    <t>石沢 重夫</t>
  </si>
  <si>
    <t>宮尾 雅樹</t>
  </si>
  <si>
    <t>外山 果凛</t>
  </si>
  <si>
    <t>水谷 天音</t>
  </si>
  <si>
    <t>西山 晃子</t>
  </si>
  <si>
    <t>中西 五郎</t>
  </si>
  <si>
    <t>角野 文雄</t>
  </si>
  <si>
    <t>高坂 夏子</t>
  </si>
  <si>
    <t>中上 美保</t>
  </si>
  <si>
    <t>篠崎 貞次</t>
  </si>
  <si>
    <t>表 憲司</t>
  </si>
  <si>
    <t>荒田 次雄</t>
  </si>
  <si>
    <t>千葉 晴雄</t>
  </si>
  <si>
    <t>杉谷 昌己</t>
  </si>
  <si>
    <t>三好 徳三郎</t>
  </si>
  <si>
    <t>林 正康</t>
  </si>
  <si>
    <t>喜田 宏寿</t>
  </si>
  <si>
    <t>常盤 稟</t>
  </si>
  <si>
    <t>岡島 明男</t>
  </si>
  <si>
    <t>菅井 梓</t>
  </si>
  <si>
    <t>兼田 長平</t>
  </si>
  <si>
    <t>久米 七菜</t>
  </si>
  <si>
    <t>田岡 吉男</t>
  </si>
  <si>
    <t>日置 栄吉</t>
  </si>
  <si>
    <t>東野 明菜</t>
  </si>
  <si>
    <t>井内 英俊</t>
  </si>
  <si>
    <t>伊藤 理緒</t>
  </si>
  <si>
    <t>大上 亜紀</t>
  </si>
  <si>
    <t>早田 拓也</t>
  </si>
  <si>
    <t>高岡 哲美</t>
  </si>
  <si>
    <t>谷口 達徳</t>
  </si>
  <si>
    <t>西島 和彦</t>
  </si>
  <si>
    <t>玉川 浩</t>
  </si>
  <si>
    <t>土田 知代</t>
  </si>
  <si>
    <t>西脇 博一</t>
  </si>
  <si>
    <t>松川 浩秋</t>
  </si>
  <si>
    <t>名取 俊史</t>
  </si>
  <si>
    <t>照井 三枝子</t>
  </si>
  <si>
    <t>花井 夏美</t>
  </si>
  <si>
    <t>出口 道子</t>
  </si>
  <si>
    <t>藤倉 由起夫</t>
  </si>
  <si>
    <t>時田 泰弘</t>
  </si>
  <si>
    <t>水越 宏美</t>
  </si>
  <si>
    <t>関根 直行</t>
  </si>
  <si>
    <t>桝田 優里</t>
  </si>
  <si>
    <t>作田 康弘</t>
  </si>
  <si>
    <t>浜村 真優</t>
  </si>
  <si>
    <t>浅野 一博</t>
  </si>
  <si>
    <t>三角 功</t>
  </si>
  <si>
    <t>諏訪 武久</t>
  </si>
  <si>
    <t>今西 瑞希</t>
  </si>
  <si>
    <t>新垣 泰夫</t>
  </si>
  <si>
    <t>金崎 更紗</t>
  </si>
  <si>
    <t>菅田 玲菜</t>
  </si>
  <si>
    <t>高良 珠美</t>
  </si>
  <si>
    <t>住田 真尋</t>
  </si>
  <si>
    <t>土谷 治彦</t>
  </si>
  <si>
    <t>古市 瑠美</t>
  </si>
  <si>
    <t>磯 和茂</t>
  </si>
  <si>
    <t>沢口 楓香</t>
  </si>
  <si>
    <t>柳原 美音</t>
  </si>
  <si>
    <t>那須 武司</t>
  </si>
  <si>
    <t>小貫 伸</t>
  </si>
  <si>
    <t>岩野 真一</t>
  </si>
  <si>
    <t>遊佐 心愛</t>
  </si>
  <si>
    <t>露木 駿</t>
  </si>
  <si>
    <t>真田 智恵</t>
  </si>
  <si>
    <t>森田 小雪</t>
  </si>
  <si>
    <t>菊池 哲郎</t>
  </si>
  <si>
    <t>土方 時男</t>
  </si>
  <si>
    <t>飛田 奈緒子</t>
  </si>
  <si>
    <t>茂木 愛</t>
  </si>
  <si>
    <t>立山 雪絵</t>
  </si>
  <si>
    <t>塩川 利平</t>
  </si>
  <si>
    <t>清田 隆介</t>
  </si>
  <si>
    <t>志賀 朱莉</t>
  </si>
  <si>
    <t>城戸 七海</t>
  </si>
  <si>
    <t>石岡 達也</t>
  </si>
  <si>
    <t>羽田 夏子</t>
  </si>
  <si>
    <t>新山 千裕</t>
  </si>
  <si>
    <t>藤沢 里佳</t>
  </si>
  <si>
    <t>砂田 亜紀子</t>
  </si>
  <si>
    <t>松崎 正樹</t>
  </si>
  <si>
    <t>大門 和幸</t>
  </si>
  <si>
    <t>犬塚 銀蔵</t>
  </si>
  <si>
    <t>金城 和歌子</t>
  </si>
  <si>
    <t>齋藤 果音</t>
  </si>
  <si>
    <t>丹治 美佐子</t>
  </si>
  <si>
    <t>梶川 満</t>
  </si>
  <si>
    <t>新井 美智子</t>
  </si>
  <si>
    <t>益田 由起夫</t>
  </si>
  <si>
    <t>吉沢 欧子</t>
  </si>
  <si>
    <t>安倍 斎</t>
  </si>
  <si>
    <t>小杉 真理子</t>
  </si>
  <si>
    <t>景山 有正</t>
  </si>
  <si>
    <t>別所 一輝</t>
  </si>
  <si>
    <t>国分 精一</t>
  </si>
  <si>
    <t>都築 康雄</t>
  </si>
  <si>
    <t>木戸 篤</t>
  </si>
  <si>
    <t>船津 舞桜</t>
  </si>
  <si>
    <t>佐伯 宗雄</t>
  </si>
  <si>
    <t>今野 昌利</t>
  </si>
  <si>
    <t>大関 睦美</t>
  </si>
  <si>
    <t>川本 君子</t>
  </si>
  <si>
    <t>藤本 早希</t>
  </si>
  <si>
    <t>遊佐 禎</t>
  </si>
  <si>
    <t>江原 力</t>
  </si>
  <si>
    <t>山岡 香菜</t>
  </si>
  <si>
    <t>永島 恵理</t>
  </si>
  <si>
    <t>長田 智子</t>
  </si>
  <si>
    <t>井戸 博子</t>
  </si>
  <si>
    <t>和気 哲史</t>
  </si>
  <si>
    <t>塩原 直治</t>
  </si>
  <si>
    <t>岩上 恒男</t>
  </si>
  <si>
    <t>桐生 浩子</t>
  </si>
  <si>
    <t>熊倉 茂行</t>
  </si>
  <si>
    <t>柳瀬 知世</t>
  </si>
  <si>
    <t>水沢 佐和子</t>
  </si>
  <si>
    <t>布川 剛</t>
  </si>
  <si>
    <t>巽 真里</t>
  </si>
  <si>
    <t>大倉 雪絵</t>
  </si>
  <si>
    <t>佐伯 登</t>
  </si>
  <si>
    <t>小貫 華乃</t>
  </si>
  <si>
    <t>添田 香</t>
  </si>
  <si>
    <t>黒木 明</t>
  </si>
  <si>
    <t>冨岡 愛香</t>
  </si>
  <si>
    <t>寺村 良之</t>
  </si>
  <si>
    <t>関根 弘明</t>
  </si>
  <si>
    <t>早瀬 信夫</t>
  </si>
  <si>
    <t>伊達 喜晴</t>
  </si>
  <si>
    <t>小菅 洋一</t>
  </si>
  <si>
    <t>小柴 淑子</t>
  </si>
  <si>
    <t>垣内 麻美</t>
  </si>
  <si>
    <t>坂根 詩</t>
  </si>
  <si>
    <t>唐沢 亜沙美</t>
  </si>
  <si>
    <t>浦川 奈緒子</t>
  </si>
  <si>
    <t>新美 達也</t>
  </si>
  <si>
    <t>猪瀬 愛里</t>
  </si>
  <si>
    <t>安田 茜</t>
  </si>
  <si>
    <t>磯部 琉菜</t>
  </si>
  <si>
    <t>真田 友和</t>
  </si>
  <si>
    <t>植野 涼香</t>
  </si>
  <si>
    <t>井手 省三</t>
  </si>
  <si>
    <t>勝部 美幸</t>
  </si>
  <si>
    <t>横田 徳蔵</t>
  </si>
  <si>
    <t>高杉 宏美</t>
  </si>
  <si>
    <t>浜田 史織</t>
  </si>
  <si>
    <t>河野 芳子</t>
  </si>
  <si>
    <t>入江 瞳</t>
  </si>
  <si>
    <t>有吉 理緒</t>
  </si>
  <si>
    <t>飯村 正次郎</t>
  </si>
  <si>
    <t>神原 剛</t>
  </si>
  <si>
    <t>島村 美也子</t>
  </si>
  <si>
    <t>立川 章二</t>
  </si>
  <si>
    <t>羽鳥 喜弘</t>
  </si>
  <si>
    <t>湊 深雪</t>
  </si>
  <si>
    <t>寺西 良之</t>
  </si>
  <si>
    <t>小塚 勇三</t>
  </si>
  <si>
    <t>小橋 博明</t>
  </si>
  <si>
    <t>井川 好子</t>
  </si>
  <si>
    <t>三枝 弘明</t>
  </si>
  <si>
    <t>蜂谷 公子</t>
  </si>
  <si>
    <t>坪内 葉月</t>
  </si>
  <si>
    <t>碓井 義明</t>
  </si>
  <si>
    <t>麻生 健次郎</t>
  </si>
  <si>
    <t>大東 金吾</t>
  </si>
  <si>
    <t>東野 泉</t>
  </si>
  <si>
    <t>平川 佳奈</t>
  </si>
  <si>
    <t>関口 莉紗</t>
  </si>
  <si>
    <t>栄 亜実</t>
  </si>
  <si>
    <t>城戸 静子</t>
  </si>
  <si>
    <t>表 平一</t>
  </si>
  <si>
    <t>坂野 利佳</t>
  </si>
  <si>
    <t>新 光正</t>
  </si>
  <si>
    <t>川下 英次</t>
  </si>
  <si>
    <t>矢作 浩寿</t>
  </si>
  <si>
    <t>小高 藍</t>
  </si>
  <si>
    <t>加地 蒼依</t>
  </si>
  <si>
    <t>立野 正太郎</t>
  </si>
  <si>
    <t>大宮 哲郎</t>
  </si>
  <si>
    <t>大藤 里紗</t>
  </si>
  <si>
    <t>小幡 芳郎</t>
  </si>
  <si>
    <t>坂根 正彦</t>
  </si>
  <si>
    <t>津川 花子</t>
  </si>
  <si>
    <t>加茂 理津子</t>
  </si>
  <si>
    <t>今川 竜夫</t>
  </si>
  <si>
    <t>北浦 祐一</t>
  </si>
  <si>
    <t>鳥海 克美</t>
  </si>
  <si>
    <t>谷中 乃愛</t>
  </si>
  <si>
    <t>保科 芳美</t>
  </si>
  <si>
    <t>東 七郎</t>
  </si>
  <si>
    <t>逸見 隆雄</t>
  </si>
  <si>
    <t>猪俣 音葉</t>
  </si>
  <si>
    <t>小田切 金之助</t>
  </si>
  <si>
    <t>熊谷 一樹</t>
  </si>
  <si>
    <t>荒田 創</t>
  </si>
  <si>
    <t>塩崎 滋</t>
  </si>
  <si>
    <t>川俣 涼香</t>
  </si>
  <si>
    <t>小谷 花子</t>
  </si>
  <si>
    <t>玉置 仁明</t>
  </si>
  <si>
    <t>徳山 彩芽</t>
  </si>
  <si>
    <t>滝本 藍子</t>
  </si>
  <si>
    <t>武藤 初太郎</t>
  </si>
  <si>
    <t>清原 克洋</t>
  </si>
  <si>
    <t>村井 恵</t>
  </si>
  <si>
    <t>設楽 千恵子</t>
  </si>
  <si>
    <t>佐々木 達行</t>
  </si>
  <si>
    <t>若井 佐吉</t>
  </si>
  <si>
    <t>塚原 遥佳</t>
  </si>
  <si>
    <t>小村 俊博</t>
  </si>
  <si>
    <t>赤松 正紀</t>
  </si>
  <si>
    <t>戸沢 勉</t>
  </si>
  <si>
    <t>千原 更紗</t>
  </si>
  <si>
    <t>幸田 武志</t>
  </si>
  <si>
    <t>依田 麻耶</t>
  </si>
  <si>
    <t>茅野 竹男</t>
  </si>
  <si>
    <t>江村 初江</t>
  </si>
  <si>
    <t>川上 杏理</t>
  </si>
  <si>
    <t>高島 穰</t>
  </si>
  <si>
    <t>沖本 薫</t>
  </si>
  <si>
    <t>立石 亨</t>
  </si>
  <si>
    <t>広川 莉穂</t>
  </si>
  <si>
    <t>石橋 美千子</t>
  </si>
  <si>
    <t>塩崎 春彦</t>
  </si>
  <si>
    <t>吉原 桃華</t>
  </si>
  <si>
    <t>田中 大樹</t>
  </si>
  <si>
    <t>有本 佳奈</t>
  </si>
  <si>
    <t>近藤 進一</t>
  </si>
  <si>
    <t>花房 玲菜</t>
  </si>
  <si>
    <t>平沢 美和子</t>
  </si>
  <si>
    <t>大沼 留吉</t>
  </si>
  <si>
    <t>磯野 美怜</t>
  </si>
  <si>
    <t>川村 美智子</t>
  </si>
  <si>
    <t>竹田 遙香</t>
  </si>
  <si>
    <t>加納 祐二</t>
  </si>
  <si>
    <t>中上 富士夫</t>
  </si>
  <si>
    <t>香月 昌</t>
  </si>
  <si>
    <t>広沢 沙彩</t>
  </si>
  <si>
    <t>知念 育男</t>
  </si>
  <si>
    <t>田丸 嘉子</t>
  </si>
  <si>
    <t>熊木 寛子</t>
  </si>
  <si>
    <t>柘植 智之</t>
  </si>
  <si>
    <t>植松 登美子</t>
  </si>
  <si>
    <t>中根 瞳</t>
  </si>
  <si>
    <t>金川 清</t>
  </si>
  <si>
    <t>大河原 直也</t>
  </si>
  <si>
    <t>安江 文雄</t>
  </si>
  <si>
    <t>古畑 愛香</t>
  </si>
  <si>
    <t>畑山 絢香</t>
  </si>
  <si>
    <t>相原 陽菜</t>
  </si>
  <si>
    <t>入江 俊史</t>
  </si>
  <si>
    <t>浜岡 利恵</t>
  </si>
  <si>
    <t>里見 利昭</t>
  </si>
  <si>
    <t>浦田 晃子</t>
  </si>
  <si>
    <t>三好 真実</t>
  </si>
  <si>
    <t>板谷 敏彦</t>
  </si>
  <si>
    <t>三沢 宗雄</t>
  </si>
  <si>
    <t>高尾 盛雄</t>
  </si>
  <si>
    <t>浜崎 香音</t>
  </si>
  <si>
    <t>柳川 由良</t>
  </si>
  <si>
    <t>藤平 当麻</t>
  </si>
  <si>
    <t>岩村 亜弓</t>
  </si>
  <si>
    <t>宗像 咲良</t>
  </si>
  <si>
    <t>川合 咲子</t>
  </si>
  <si>
    <t>坪井 莉那</t>
  </si>
  <si>
    <t>吉富 千恵</t>
  </si>
  <si>
    <t>浅川 静香</t>
  </si>
  <si>
    <t>友田 英紀</t>
  </si>
  <si>
    <t>鹿野 威雄</t>
  </si>
  <si>
    <t>古川 春代</t>
  </si>
  <si>
    <t>住田 智恵理</t>
  </si>
  <si>
    <t>安西 香奈子</t>
  </si>
  <si>
    <t>吉村 優斗</t>
  </si>
  <si>
    <t>布川 博満</t>
  </si>
  <si>
    <t>村尾 保生</t>
  </si>
  <si>
    <t>石本 恵美子</t>
  </si>
  <si>
    <t>北井 進也</t>
  </si>
  <si>
    <t>浜岡 正太郎</t>
  </si>
  <si>
    <t>赤川 菜那</t>
  </si>
  <si>
    <t>小嶋 竹男</t>
  </si>
  <si>
    <t>杉森 日奈</t>
  </si>
  <si>
    <t>照井 千夏</t>
  </si>
  <si>
    <t>高村 栄子</t>
  </si>
  <si>
    <t>磯貝 勇三</t>
  </si>
  <si>
    <t>高坂 亮一</t>
  </si>
  <si>
    <t>畑 裕美子</t>
  </si>
  <si>
    <t>西田 彩花</t>
  </si>
  <si>
    <t>小滝 昌子</t>
  </si>
  <si>
    <t>北条 喜一</t>
  </si>
  <si>
    <t>谷中 敬二</t>
  </si>
  <si>
    <t>宮原 政人</t>
  </si>
  <si>
    <t>瓜生 良子</t>
  </si>
  <si>
    <t>飯塚 俊男</t>
  </si>
  <si>
    <t>橋詰 孝志</t>
  </si>
  <si>
    <t>広野 莉音</t>
  </si>
  <si>
    <t>金山 華絵</t>
  </si>
  <si>
    <t>湯川 孝三</t>
  </si>
  <si>
    <t>峯 遥香</t>
  </si>
  <si>
    <t>中屋 歩</t>
  </si>
  <si>
    <t>狩野 亜紀</t>
  </si>
  <si>
    <t>相田 博道</t>
  </si>
  <si>
    <t>長田 梨紗</t>
  </si>
  <si>
    <t>横内 薫理</t>
  </si>
  <si>
    <t>小椋 芽生</t>
  </si>
  <si>
    <t>疋田 光</t>
  </si>
  <si>
    <t>宮口 信雄</t>
  </si>
  <si>
    <t>浜口 和男</t>
  </si>
  <si>
    <t>塩原 譲</t>
  </si>
  <si>
    <t>立野 麗子</t>
  </si>
  <si>
    <t>佐久間 美菜</t>
  </si>
  <si>
    <t>疋田 昌利</t>
  </si>
  <si>
    <t>土橋 遥花</t>
  </si>
  <si>
    <t>藤平 康夫</t>
  </si>
  <si>
    <t>仁木 望</t>
  </si>
  <si>
    <t>合田 貴士</t>
  </si>
  <si>
    <t>鈴木 明菜</t>
  </si>
  <si>
    <t>小椋 竜太</t>
  </si>
  <si>
    <t>井田 敏雄</t>
  </si>
  <si>
    <t>須賀 昭司</t>
  </si>
  <si>
    <t>下田 常明</t>
  </si>
  <si>
    <t>田上 朋香</t>
  </si>
  <si>
    <t>兼子 宏</t>
  </si>
  <si>
    <t>正岡 明音</t>
  </si>
  <si>
    <t>古山 政雄</t>
  </si>
  <si>
    <t>小椋 彰英</t>
  </si>
  <si>
    <t>倉島 里香</t>
  </si>
  <si>
    <t>井村 美里</t>
  </si>
  <si>
    <t>若狭 政春</t>
  </si>
  <si>
    <t>谷崎 彩希</t>
  </si>
  <si>
    <t>安武 眞</t>
  </si>
  <si>
    <t>島 琴音</t>
  </si>
  <si>
    <t>越田 孝夫</t>
  </si>
  <si>
    <t>有村 優空</t>
  </si>
  <si>
    <t>小宮山 裕美</t>
  </si>
  <si>
    <t>深津 昌嗣</t>
  </si>
  <si>
    <t>徳永 乃愛</t>
  </si>
  <si>
    <t>河端 吉彦</t>
  </si>
  <si>
    <t>金沢 香里</t>
  </si>
  <si>
    <t>蜂谷 柚希</t>
  </si>
  <si>
    <t>小澤 大造</t>
  </si>
  <si>
    <t>水谷 公男</t>
  </si>
  <si>
    <t>白浜 徹</t>
  </si>
  <si>
    <t>羽生 健介</t>
  </si>
  <si>
    <t>布川 秀幸</t>
  </si>
  <si>
    <t>加賀谷 英雄</t>
  </si>
  <si>
    <t>兵藤 達徳</t>
  </si>
  <si>
    <t>大上 純子</t>
  </si>
  <si>
    <t>柴田 雅裕</t>
  </si>
  <si>
    <t>星川 伸</t>
  </si>
  <si>
    <t>一色 文一</t>
  </si>
  <si>
    <t>和泉 茂志</t>
  </si>
  <si>
    <t>乾 三郎</t>
  </si>
  <si>
    <t>古澤 道夫</t>
  </si>
  <si>
    <t>江村 芳彦</t>
  </si>
  <si>
    <t>三原 弘之</t>
  </si>
  <si>
    <t>甲斐 雄三</t>
  </si>
  <si>
    <t>筒井 舞衣</t>
  </si>
  <si>
    <t>柳本 貫一</t>
  </si>
  <si>
    <t>戸村 義之</t>
  </si>
  <si>
    <t>白浜 次夫</t>
  </si>
  <si>
    <t>久保田 華蓮</t>
  </si>
  <si>
    <t>小塚 悦哉</t>
  </si>
  <si>
    <t>大原 玲菜</t>
  </si>
  <si>
    <t>櫻井 舞子</t>
  </si>
  <si>
    <t>笠井 雅美</t>
  </si>
  <si>
    <t>川尻 未央</t>
  </si>
  <si>
    <t>織田 新治</t>
  </si>
  <si>
    <t>桜木 龍宏</t>
  </si>
  <si>
    <t>吉良 裕</t>
  </si>
  <si>
    <t>東田 初江</t>
  </si>
  <si>
    <t>柘植 戸敷</t>
  </si>
  <si>
    <t>阪田 凛華</t>
  </si>
  <si>
    <t>木野 毅</t>
  </si>
  <si>
    <t>大隅 治</t>
  </si>
  <si>
    <t>安西 竹男</t>
  </si>
  <si>
    <t>石神 宏美</t>
  </si>
  <si>
    <t>高良 智恵</t>
  </si>
  <si>
    <t>大嶋 敦盛</t>
  </si>
  <si>
    <t>本多 伊代</t>
  </si>
  <si>
    <t>横川 俊哉</t>
  </si>
  <si>
    <t>土橋 実</t>
  </si>
  <si>
    <t>渕上 大輔</t>
  </si>
  <si>
    <t>久松 夏希</t>
  </si>
  <si>
    <t>中里 尚司</t>
  </si>
  <si>
    <t>大河原 花子</t>
  </si>
  <si>
    <t>柏木 茉奈</t>
  </si>
  <si>
    <t>浜口 善一</t>
  </si>
  <si>
    <t>狩野 香乃</t>
  </si>
  <si>
    <t>熊田 歩</t>
  </si>
  <si>
    <t>今野 林檎</t>
  </si>
  <si>
    <t>武石 美海</t>
  </si>
  <si>
    <t>塩野 利忠</t>
  </si>
  <si>
    <t>猪股 優那</t>
  </si>
  <si>
    <t>中出 次雄</t>
  </si>
  <si>
    <t>木暮 敏宏</t>
  </si>
  <si>
    <t>宮内 真由美</t>
  </si>
  <si>
    <t>衛藤 洋司</t>
  </si>
  <si>
    <t>渡邉 信夫</t>
  </si>
  <si>
    <t>斉藤 瑠花</t>
  </si>
  <si>
    <t>新保 勇人</t>
  </si>
  <si>
    <t>松丸 和花</t>
  </si>
  <si>
    <t>奥本 敬二</t>
  </si>
  <si>
    <t>北井 憲司</t>
  </si>
  <si>
    <t>仲 三男</t>
  </si>
  <si>
    <t>花岡 一憲</t>
  </si>
  <si>
    <t>林 優花</t>
  </si>
  <si>
    <t>野島 美琴</t>
  </si>
  <si>
    <t>佐野 定雄</t>
  </si>
  <si>
    <t>柳生 光彦</t>
  </si>
  <si>
    <t>塚本 心春</t>
  </si>
  <si>
    <t>横尾 朱莉</t>
  </si>
  <si>
    <t>相馬 吉男</t>
  </si>
  <si>
    <t>竹田 丈人</t>
  </si>
  <si>
    <t>塩崎 正雄</t>
  </si>
  <si>
    <t>田尻 和男</t>
  </si>
  <si>
    <t>江尻 美智代</t>
  </si>
  <si>
    <t>藤村 雅美</t>
  </si>
  <si>
    <t>細見 真理</t>
  </si>
  <si>
    <t>堀越 幸次</t>
  </si>
  <si>
    <t>森沢 徳蔵</t>
  </si>
  <si>
    <t>山根 良一</t>
  </si>
  <si>
    <t>坂東 矩之</t>
  </si>
  <si>
    <t>陶山 啓之</t>
  </si>
  <si>
    <t>寺門 多紀</t>
  </si>
  <si>
    <t>真鍋 忠良</t>
  </si>
  <si>
    <t>右田 邦子</t>
  </si>
  <si>
    <t>篠田 重行</t>
  </si>
  <si>
    <t>角谷 俊幸</t>
  </si>
  <si>
    <t>長岡 真理雄</t>
  </si>
  <si>
    <t>高久 弥生</t>
  </si>
  <si>
    <t>角野 光成</t>
  </si>
  <si>
    <t>落合 信義</t>
  </si>
  <si>
    <t>向 和裕</t>
  </si>
  <si>
    <t>三木 日菜乃</t>
  </si>
  <si>
    <t>佐伯 純</t>
  </si>
  <si>
    <t>山元 良子</t>
  </si>
  <si>
    <t>城戸 遼</t>
  </si>
  <si>
    <t>清田 大地</t>
  </si>
  <si>
    <t>熊本 果音</t>
  </si>
  <si>
    <t>高嶋 志乃</t>
  </si>
  <si>
    <t>岡本 太陽</t>
  </si>
  <si>
    <t>笠井 莉緒</t>
  </si>
  <si>
    <t>杉谷 康男</t>
  </si>
  <si>
    <t>北条 信雄</t>
  </si>
  <si>
    <t>仲井 麻里子</t>
  </si>
  <si>
    <t>平川 聖</t>
  </si>
  <si>
    <t>浜谷 朱里</t>
  </si>
  <si>
    <t>米村 正義</t>
  </si>
  <si>
    <t>平良 良男</t>
  </si>
  <si>
    <t>永島 晶</t>
  </si>
  <si>
    <t>須崎 和比古</t>
  </si>
  <si>
    <t>長沢 琴葉</t>
  </si>
  <si>
    <t>坂野 美恵子</t>
  </si>
  <si>
    <t>中上 信太郎</t>
  </si>
  <si>
    <t>松本 喜八郎</t>
  </si>
  <si>
    <t>須藤 愛菜</t>
  </si>
  <si>
    <t>時田 瑞貴</t>
  </si>
  <si>
    <t>宇田 沙羅</t>
  </si>
  <si>
    <t>吉武 保雄</t>
  </si>
  <si>
    <t>山森 志乃</t>
  </si>
  <si>
    <t>坂東 夕菜</t>
  </si>
  <si>
    <t>日下 大貴</t>
  </si>
  <si>
    <t>加納 冨子</t>
  </si>
  <si>
    <t>浜島 奈穂</t>
  </si>
  <si>
    <t>神保 常夫</t>
  </si>
  <si>
    <t>猪野 日和</t>
  </si>
  <si>
    <t>金城 実</t>
  </si>
  <si>
    <t>新里 彰英</t>
  </si>
  <si>
    <t>古家 貞</t>
  </si>
  <si>
    <t>羽田 里咲</t>
  </si>
  <si>
    <t>中沢 心結</t>
  </si>
  <si>
    <t>金原 寛子</t>
  </si>
  <si>
    <t>浦 萌花</t>
  </si>
  <si>
    <t>松永 結奈</t>
  </si>
  <si>
    <t>三好 芳美</t>
  </si>
  <si>
    <t>神保 知代</t>
  </si>
  <si>
    <t>真木 芽依</t>
  </si>
  <si>
    <t>栗原 真緒</t>
  </si>
  <si>
    <t>田辺 勝義</t>
  </si>
  <si>
    <t>品田 邦仁</t>
  </si>
  <si>
    <t>岡 彩香</t>
  </si>
  <si>
    <t>和気 浩司</t>
  </si>
  <si>
    <t>須永 保生</t>
  </si>
  <si>
    <t>佐久間 建司</t>
  </si>
  <si>
    <t>守田 民雄</t>
  </si>
  <si>
    <t>山野 孝太郎</t>
  </si>
  <si>
    <t>綿貫 晶</t>
  </si>
  <si>
    <t>平間 良之</t>
  </si>
  <si>
    <t>西森 花音</t>
  </si>
  <si>
    <t>小浜 梓</t>
  </si>
  <si>
    <t>千野 泰史</t>
  </si>
  <si>
    <t>門間 和佳奈</t>
  </si>
  <si>
    <t>水上 典子</t>
  </si>
  <si>
    <t>飯野 実結</t>
  </si>
  <si>
    <t>須山 真紗子</t>
  </si>
  <si>
    <t>菅田 勇二</t>
  </si>
  <si>
    <t>榊原 美里</t>
  </si>
  <si>
    <t>米谷 双葉</t>
  </si>
  <si>
    <t>田坂 友美</t>
  </si>
  <si>
    <t>石谷 麗奈</t>
  </si>
  <si>
    <t>池谷 隼人</t>
  </si>
  <si>
    <t>深田 昌孝</t>
  </si>
  <si>
    <t>金光 早百合</t>
  </si>
  <si>
    <t>古瀬 房子</t>
  </si>
  <si>
    <t>若山 繁雄</t>
  </si>
  <si>
    <t>下山 優芽</t>
  </si>
  <si>
    <t>矢部 静雄</t>
  </si>
  <si>
    <t>高垣 香乃</t>
  </si>
  <si>
    <t>石沢 妃奈</t>
  </si>
  <si>
    <t>下村 戸敷</t>
  </si>
  <si>
    <t>岡崎 美姫</t>
  </si>
  <si>
    <t>奥村 洋次</t>
  </si>
  <si>
    <t>山路 誠子</t>
  </si>
  <si>
    <t>塩谷 昭男</t>
  </si>
  <si>
    <t>小黒 奈緒子</t>
  </si>
  <si>
    <t>小松原 真理子</t>
  </si>
  <si>
    <t>島津 麻由</t>
  </si>
  <si>
    <t>北川 雅之</t>
  </si>
  <si>
    <t>守屋 清香</t>
  </si>
  <si>
    <t>三瓶 弥生</t>
  </si>
  <si>
    <t>西山 和彦</t>
  </si>
  <si>
    <t>長 美結</t>
  </si>
  <si>
    <t>中崎 秋夫</t>
  </si>
  <si>
    <t>池谷 嘉一</t>
  </si>
  <si>
    <t>野村 真由子</t>
  </si>
  <si>
    <t>浜崎 遙</t>
  </si>
  <si>
    <t>赤川 登</t>
  </si>
  <si>
    <t>平良 真弓</t>
  </si>
  <si>
    <t>相良 美海</t>
  </si>
  <si>
    <t>大家 宗男</t>
  </si>
  <si>
    <t>上西 紗彩</t>
  </si>
  <si>
    <t>堀口 由真</t>
  </si>
  <si>
    <t>長谷部 美穂</t>
  </si>
  <si>
    <t>杉崎 房子</t>
  </si>
  <si>
    <t>富樫 秋男</t>
  </si>
  <si>
    <t>谷中 香穂</t>
  </si>
  <si>
    <t>河合 英一</t>
  </si>
  <si>
    <t>勝又 初音</t>
  </si>
  <si>
    <t>盛田 夏実</t>
  </si>
  <si>
    <t>小貫 勝利</t>
  </si>
  <si>
    <t>熊野 栄三郎</t>
  </si>
  <si>
    <t>藤平 香苗</t>
  </si>
  <si>
    <t>仲宗根 栄美</t>
  </si>
  <si>
    <t>東野 哲夫</t>
  </si>
  <si>
    <t>猪野 紫</t>
  </si>
  <si>
    <t>日下 三枝子</t>
  </si>
  <si>
    <t>上林 香凛</t>
  </si>
  <si>
    <t>河津 玲菜</t>
  </si>
  <si>
    <t>北口 勇治</t>
  </si>
  <si>
    <t>中瀬 賢治</t>
  </si>
  <si>
    <t>岩永 貞次</t>
  </si>
  <si>
    <t>荒木 有正</t>
  </si>
  <si>
    <t>高良 恵美</t>
  </si>
  <si>
    <t>河口 一宏</t>
  </si>
  <si>
    <t>新谷 良吉</t>
  </si>
  <si>
    <t>寺村 道春</t>
  </si>
  <si>
    <t>手嶋 達也</t>
  </si>
  <si>
    <t>永田 遥香</t>
  </si>
  <si>
    <t>中橋 喜代子</t>
  </si>
  <si>
    <t>吉元 与三郎</t>
  </si>
  <si>
    <t>橋口 沙彩</t>
  </si>
  <si>
    <t>黒沢 裕次郎</t>
  </si>
  <si>
    <t>神谷 清太郎</t>
  </si>
  <si>
    <t>森山 博久</t>
  </si>
  <si>
    <t>南野 健志</t>
  </si>
  <si>
    <t>右田 麻紀</t>
  </si>
  <si>
    <t>米沢 栄三郎</t>
  </si>
  <si>
    <t>木原 陽菜乃</t>
  </si>
  <si>
    <t>平賀 乃愛</t>
  </si>
  <si>
    <t>脇本 真尋</t>
  </si>
  <si>
    <t>宮田 美貴子</t>
  </si>
  <si>
    <t>前野 秋雄</t>
  </si>
  <si>
    <t>桑原 尚司</t>
  </si>
  <si>
    <t>宇都 勝昭</t>
  </si>
  <si>
    <t>波多野 好一</t>
  </si>
  <si>
    <t>植田 栄治</t>
  </si>
  <si>
    <t>小畑 昭雄</t>
  </si>
  <si>
    <t>合田 裕美子</t>
  </si>
  <si>
    <t>豊田 辰也</t>
  </si>
  <si>
    <t>高浜 正平</t>
  </si>
  <si>
    <t>景山 章治郎</t>
  </si>
  <si>
    <t>安達 志歩</t>
  </si>
  <si>
    <t>福田 幸次</t>
  </si>
  <si>
    <t>三戸 沙耶香</t>
  </si>
  <si>
    <t>矢作 好一</t>
  </si>
  <si>
    <t>大田 邦仁</t>
  </si>
  <si>
    <t>川島 絵理</t>
  </si>
  <si>
    <t>城戸 果歩</t>
  </si>
  <si>
    <t>石井 萌恵</t>
  </si>
  <si>
    <t>岡崎 清美</t>
  </si>
  <si>
    <t>杉原 文雄</t>
  </si>
  <si>
    <t>稲見 英夫</t>
  </si>
  <si>
    <t>石毛 真奈</t>
  </si>
  <si>
    <t>桜木 康朗</t>
  </si>
  <si>
    <t>柏木 潤</t>
  </si>
  <si>
    <t>津川 美波</t>
  </si>
  <si>
    <t>崎山 菜那</t>
  </si>
  <si>
    <t>大川 道子</t>
  </si>
  <si>
    <t>岩川 優花</t>
  </si>
  <si>
    <t>水落 良之</t>
  </si>
  <si>
    <t>木山 友美</t>
  </si>
  <si>
    <t>米村 瑞貴</t>
  </si>
  <si>
    <t>一色 蒼依</t>
  </si>
  <si>
    <t>磯野 優華</t>
  </si>
  <si>
    <t>大家 柚花</t>
  </si>
  <si>
    <t>田尻 昭雄</t>
  </si>
  <si>
    <t>小宮山 道世</t>
  </si>
  <si>
    <t>国井 琴乃</t>
  </si>
  <si>
    <t>越田 一博</t>
  </si>
  <si>
    <t>杉森 綾香</t>
  </si>
  <si>
    <t>山辺 美智子</t>
  </si>
  <si>
    <t>比嘉 友香</t>
  </si>
  <si>
    <t>末永 清吾</t>
  </si>
  <si>
    <t>豊島 紬</t>
  </si>
  <si>
    <t>寺田 真紗子</t>
  </si>
  <si>
    <t>古家 美沙</t>
  </si>
  <si>
    <t>大下 広史</t>
  </si>
  <si>
    <t>相沢 治</t>
  </si>
  <si>
    <t>柚木 奈緒美</t>
  </si>
  <si>
    <t>浦川 丈人</t>
  </si>
  <si>
    <t>三田 彩香</t>
  </si>
  <si>
    <t>橋詰 仁美</t>
  </si>
  <si>
    <t>松原 幸次</t>
  </si>
  <si>
    <t>大竹 翼</t>
  </si>
  <si>
    <t>西崎 卓雄</t>
  </si>
  <si>
    <t>岡田 朋香</t>
  </si>
  <si>
    <t>竹林 実可</t>
  </si>
  <si>
    <t>仁平 正雄</t>
  </si>
  <si>
    <t>田上 末男</t>
  </si>
  <si>
    <t>柘植 桃花</t>
  </si>
  <si>
    <t>吉川 洋一郎</t>
  </si>
  <si>
    <t>三田 美菜</t>
  </si>
  <si>
    <t>江崎 春代</t>
  </si>
  <si>
    <t>谷岡 善一</t>
  </si>
  <si>
    <t>神谷 奈保美</t>
  </si>
  <si>
    <t>宮下 尚夫</t>
  </si>
  <si>
    <t>永岡 洋一郎</t>
  </si>
  <si>
    <t>杉原 里奈</t>
  </si>
  <si>
    <t>磯 揚子</t>
  </si>
  <si>
    <t>椿 真琴</t>
  </si>
  <si>
    <t>平木 花楓</t>
  </si>
  <si>
    <t>松浦 兼吉</t>
  </si>
  <si>
    <t>瓜生 勇三</t>
  </si>
  <si>
    <t>水越 由希子</t>
  </si>
  <si>
    <t>久田 新吉</t>
  </si>
  <si>
    <t>塚越 菜々実</t>
  </si>
  <si>
    <t>大岡 秋夫</t>
  </si>
  <si>
    <t>土橋 晃一朗</t>
  </si>
  <si>
    <t>岡林 道子</t>
  </si>
  <si>
    <t>吉山 博司</t>
  </si>
  <si>
    <t>速水 哲二</t>
  </si>
  <si>
    <t>菱沼 栄美</t>
  </si>
  <si>
    <t>川久保 真由</t>
  </si>
  <si>
    <t>木村 美音</t>
  </si>
  <si>
    <t>宮島 孝宏</t>
  </si>
  <si>
    <t>笹原 芳郎</t>
  </si>
  <si>
    <t>能登 環</t>
  </si>
  <si>
    <t>高津 栄次郎</t>
  </si>
  <si>
    <t>高城 辰夫</t>
  </si>
  <si>
    <t>吉松 奈津子</t>
  </si>
  <si>
    <t>松島 康朗</t>
  </si>
  <si>
    <t>日野 聖</t>
  </si>
  <si>
    <t>嶋 仁美</t>
  </si>
  <si>
    <t>神崎 飛鳥</t>
  </si>
  <si>
    <t>川久保 七郎</t>
  </si>
  <si>
    <t>市川 春彦</t>
  </si>
  <si>
    <t>青井 林檎</t>
  </si>
  <si>
    <t>大田 遥</t>
  </si>
  <si>
    <t>桂 伸</t>
  </si>
  <si>
    <t>石村 堅助</t>
  </si>
  <si>
    <t>中原 紗弥</t>
  </si>
  <si>
    <t>小寺 辰雄</t>
  </si>
  <si>
    <t>内川 沙織</t>
  </si>
  <si>
    <t>寺山 音羽</t>
  </si>
  <si>
    <t>新美 初江</t>
  </si>
  <si>
    <t>福崎 匠</t>
  </si>
  <si>
    <t>浅見 御喜家</t>
  </si>
  <si>
    <t>大滝 剛</t>
  </si>
  <si>
    <t>大河内 美帆</t>
  </si>
  <si>
    <t>三村 聡子</t>
  </si>
  <si>
    <t>坂 利奈</t>
  </si>
  <si>
    <t>矢野 剛</t>
  </si>
  <si>
    <t>米原 心愛</t>
  </si>
  <si>
    <t>池永 義弘</t>
  </si>
  <si>
    <t>香月 利恵</t>
  </si>
  <si>
    <t>椎名 和男</t>
  </si>
  <si>
    <t>森本 美幸</t>
  </si>
  <si>
    <t>佐野 茂志</t>
  </si>
  <si>
    <t>東谷 圭一</t>
  </si>
  <si>
    <t>辻田 静</t>
  </si>
  <si>
    <t>今西 進一</t>
  </si>
  <si>
    <t>黒木 文香</t>
  </si>
  <si>
    <t>宮澤 瞳</t>
  </si>
  <si>
    <t>磯部 章平</t>
  </si>
  <si>
    <t>土田 隆明</t>
  </si>
  <si>
    <t>米村 心咲</t>
  </si>
  <si>
    <t>柴田 喜晴</t>
  </si>
  <si>
    <t>杉浦 道春</t>
  </si>
  <si>
    <t>小河 冨美子</t>
  </si>
  <si>
    <t>横内 美和</t>
  </si>
  <si>
    <t>嶋 心</t>
  </si>
  <si>
    <t>中 一宏</t>
  </si>
  <si>
    <t>小坂 一雄</t>
  </si>
  <si>
    <t>柴崎 祐一郎</t>
  </si>
  <si>
    <t>志村 洋文</t>
  </si>
  <si>
    <t>石渡 辰也</t>
  </si>
  <si>
    <t>粟野 文康</t>
  </si>
  <si>
    <t>小倉 富士夫</t>
  </si>
  <si>
    <t>五島 萌恵</t>
  </si>
  <si>
    <t>曽我部 文子</t>
  </si>
  <si>
    <t>今泉 美里</t>
  </si>
  <si>
    <t>藤田 花穂</t>
  </si>
  <si>
    <t>中本 唯衣</t>
  </si>
  <si>
    <t>田宮 知美</t>
  </si>
  <si>
    <t>沼田 真央</t>
  </si>
  <si>
    <t>益田 麻美</t>
  </si>
  <si>
    <t>沼田 莉穂</t>
  </si>
  <si>
    <t>志賀 三枝子</t>
  </si>
  <si>
    <t>小堀 一二三</t>
  </si>
  <si>
    <t>岸 萌恵</t>
  </si>
  <si>
    <t>門田 毅雄</t>
  </si>
  <si>
    <t>泉谷 慶治</t>
  </si>
  <si>
    <t>高浜 菜帆</t>
  </si>
  <si>
    <t>涌井 璃子</t>
  </si>
  <si>
    <t>吉本 金造</t>
  </si>
  <si>
    <t>泉谷 樹里</t>
  </si>
  <si>
    <t>高橋 二郎</t>
  </si>
  <si>
    <t>神保 桃花</t>
  </si>
  <si>
    <t>広井 勇</t>
  </si>
  <si>
    <t>山上 咲良</t>
  </si>
  <si>
    <t>小幡 未来</t>
  </si>
  <si>
    <t>北川 香音</t>
  </si>
  <si>
    <t>西島 智博</t>
  </si>
  <si>
    <t>陶山 俊彦</t>
  </si>
  <si>
    <t>上西 淳三</t>
  </si>
  <si>
    <t>都築 博司</t>
  </si>
  <si>
    <t>守屋 敏哉</t>
  </si>
  <si>
    <t>大城 華蓮</t>
  </si>
  <si>
    <t>安永 花菜</t>
  </si>
  <si>
    <t>末次 靖彦</t>
  </si>
  <si>
    <t>兵頭 進也</t>
  </si>
  <si>
    <t>細見 莉奈</t>
  </si>
  <si>
    <t>首藤 睦夫</t>
  </si>
  <si>
    <t>江本 三郎</t>
  </si>
  <si>
    <t>大家 戸敷</t>
  </si>
  <si>
    <t>磯野 奈津子</t>
  </si>
  <si>
    <t>宇野 慶一</t>
  </si>
  <si>
    <t>野崎 沙也佳</t>
  </si>
  <si>
    <t>島津 幸彦</t>
  </si>
  <si>
    <t>熊沢 千絵</t>
  </si>
  <si>
    <t>富山 寅雄</t>
  </si>
  <si>
    <t>増本 広昭</t>
  </si>
  <si>
    <t>角野 秀加</t>
  </si>
  <si>
    <t>小村 貞次</t>
  </si>
  <si>
    <t>丹下 慎一</t>
  </si>
  <si>
    <t>滝本 莉那</t>
  </si>
  <si>
    <t>内山 貴美</t>
  </si>
  <si>
    <t>柳田 富子</t>
  </si>
  <si>
    <t>岩井 宏行</t>
  </si>
  <si>
    <t>村上 彰英</t>
  </si>
  <si>
    <t>米谷 晃一</t>
  </si>
  <si>
    <t>安田 葵依</t>
  </si>
  <si>
    <t>折原 日出男</t>
  </si>
  <si>
    <t>宮川 金次郎</t>
  </si>
  <si>
    <t>長坂 舞桜</t>
  </si>
  <si>
    <t>影山 真実</t>
  </si>
  <si>
    <t>菱沼 菜月</t>
  </si>
  <si>
    <t>大貫 千佐子</t>
  </si>
  <si>
    <t>高塚 綾香</t>
  </si>
  <si>
    <t>中岡 来実</t>
  </si>
  <si>
    <t>長山 清蔵</t>
  </si>
  <si>
    <t>大城 毅</t>
  </si>
  <si>
    <t>沖 幸太郎</t>
  </si>
  <si>
    <t>柏倉 陸</t>
  </si>
  <si>
    <t>古瀬 幸作</t>
  </si>
  <si>
    <t>浜谷 俊哉</t>
  </si>
  <si>
    <t>梶 龍雄</t>
  </si>
  <si>
    <t>山岡 果穂</t>
  </si>
  <si>
    <t>平沢 美菜</t>
  </si>
  <si>
    <t>梅村 菜穂</t>
  </si>
  <si>
    <t>新川 勇雄</t>
  </si>
  <si>
    <t>橋口 幸彦</t>
  </si>
  <si>
    <t>杉崎 広行</t>
  </si>
  <si>
    <t>筒井 光明</t>
  </si>
  <si>
    <t>石崎 幹男</t>
  </si>
  <si>
    <t>藤間 幸四郎</t>
  </si>
  <si>
    <t>表 芳郎</t>
  </si>
  <si>
    <t>一色 愛</t>
  </si>
  <si>
    <t>片野 弥太郎</t>
  </si>
  <si>
    <t>河端 奈月</t>
  </si>
  <si>
    <t>岡村 洋司</t>
  </si>
  <si>
    <t>小牧 卓雄</t>
  </si>
  <si>
    <t>向山 美貴</t>
  </si>
  <si>
    <t>花岡 英二</t>
  </si>
  <si>
    <t>高城 梨花</t>
  </si>
  <si>
    <t>菅田 乃愛</t>
  </si>
  <si>
    <t>青島 弥太郎</t>
  </si>
  <si>
    <t>梅野 音葉</t>
  </si>
  <si>
    <t>益田 春男</t>
  </si>
  <si>
    <t>下山 若葉</t>
  </si>
  <si>
    <t>長嶋 矩之</t>
  </si>
  <si>
    <t>古木 凛</t>
  </si>
  <si>
    <t>関根 優芽</t>
  </si>
  <si>
    <t>竹野 乃愛</t>
  </si>
  <si>
    <t>小村 沙耶香</t>
  </si>
  <si>
    <t>今村 利夫</t>
  </si>
  <si>
    <t>尾関 穂乃佳</t>
  </si>
  <si>
    <t>高畠 素子</t>
  </si>
  <si>
    <t>都築 唯菜</t>
  </si>
  <si>
    <t>菊田 禎</t>
  </si>
  <si>
    <t>長岡 春男</t>
  </si>
  <si>
    <t>佐久間 直義</t>
  </si>
  <si>
    <t>所 伸子</t>
  </si>
  <si>
    <t>田渕 真穂</t>
  </si>
  <si>
    <t>吉岡 芳子</t>
  </si>
  <si>
    <t>秋山 里菜</t>
  </si>
  <si>
    <t>北村 愛香</t>
  </si>
  <si>
    <t>海老沢 凛</t>
  </si>
  <si>
    <t>人見 健一</t>
  </si>
  <si>
    <t>羽生 里歌</t>
  </si>
  <si>
    <t>植松 咲奈</t>
  </si>
  <si>
    <t>中出 明里</t>
  </si>
  <si>
    <t>新居 直美</t>
  </si>
  <si>
    <t>金城 研治</t>
  </si>
  <si>
    <t>染谷 沙織</t>
  </si>
  <si>
    <t>朝日 英司</t>
  </si>
  <si>
    <t>谷口 秀明</t>
  </si>
  <si>
    <t>森内 康之</t>
  </si>
  <si>
    <t>三谷 麻里子</t>
  </si>
  <si>
    <t>向山 基之</t>
  </si>
  <si>
    <t>永瀬 盛雄</t>
  </si>
  <si>
    <t>酒井 芽衣</t>
  </si>
  <si>
    <t>河井 潤</t>
  </si>
  <si>
    <t>宮越 悦子</t>
  </si>
  <si>
    <t>別所 謙治</t>
  </si>
  <si>
    <t>西口 好子</t>
  </si>
  <si>
    <t>滝口 賢明</t>
  </si>
  <si>
    <t>岡村 莉央</t>
  </si>
  <si>
    <t>中林 和裕</t>
  </si>
  <si>
    <t>嶋崎 幸子</t>
  </si>
  <si>
    <t>塩沢 当麻</t>
  </si>
  <si>
    <t>那須 平八郎</t>
  </si>
  <si>
    <t>増井 由紀子</t>
  </si>
  <si>
    <t>羽鳥 理緒</t>
  </si>
  <si>
    <t>出口 純子</t>
  </si>
  <si>
    <t>野本 堂下</t>
  </si>
  <si>
    <t>中山 利奈</t>
  </si>
  <si>
    <t>寺山 広重</t>
  </si>
  <si>
    <t>越田 広志</t>
  </si>
  <si>
    <t>沖野 優華</t>
  </si>
  <si>
    <t>高松 尚生</t>
  </si>
  <si>
    <t>足立 真菜</t>
  </si>
  <si>
    <t>宮尾 睦美</t>
  </si>
  <si>
    <t>越智 直義</t>
  </si>
  <si>
    <t>柏倉 香穂</t>
  </si>
  <si>
    <t>江藤 直樹</t>
  </si>
  <si>
    <t>村上 竹次郎</t>
  </si>
  <si>
    <t>西山 静香</t>
  </si>
  <si>
    <t>大岩 純子</t>
  </si>
  <si>
    <t>細田 日菜子</t>
  </si>
  <si>
    <t>小畑 研治</t>
  </si>
  <si>
    <t>一戸 真穂</t>
  </si>
  <si>
    <t>桑山 仁</t>
  </si>
  <si>
    <t>大須賀 圭一</t>
  </si>
  <si>
    <t>内海 優那</t>
  </si>
  <si>
    <t>浜口 今日子</t>
  </si>
  <si>
    <t>竹本 英人</t>
  </si>
  <si>
    <t>神林 菫</t>
  </si>
  <si>
    <t>新居 琉菜</t>
  </si>
  <si>
    <t>宮崎 春奈</t>
  </si>
  <si>
    <t>三上 来実</t>
  </si>
  <si>
    <t>二見 当麻</t>
  </si>
  <si>
    <t>藤澤 広明</t>
  </si>
  <si>
    <t>岡本 静江</t>
  </si>
  <si>
    <t>長沢 政志</t>
  </si>
  <si>
    <t>亀山 正明</t>
  </si>
  <si>
    <t>山路 洋平</t>
  </si>
  <si>
    <t>寺田 陽菜乃</t>
  </si>
  <si>
    <t>柳谷 空</t>
  </si>
  <si>
    <t>渡辺 実</t>
  </si>
  <si>
    <t>小山田 璃奈</t>
  </si>
  <si>
    <t>城田 桃</t>
  </si>
  <si>
    <t>千原 菜帆</t>
  </si>
  <si>
    <t>横川 重一</t>
  </si>
  <si>
    <t>二階堂 忍</t>
  </si>
  <si>
    <t>末広 浩寿</t>
  </si>
  <si>
    <t>西出 重夫</t>
  </si>
  <si>
    <t>金田 貴英</t>
  </si>
  <si>
    <t>小坂 進一</t>
  </si>
  <si>
    <t>藤川 花凛</t>
  </si>
  <si>
    <t>大上 千佳</t>
  </si>
  <si>
    <t>大黒 治男</t>
  </si>
  <si>
    <t>安原 静香</t>
  </si>
  <si>
    <t>芦田 麻理子</t>
  </si>
  <si>
    <t>高山 吉夫</t>
  </si>
  <si>
    <t>藤本 梢</t>
  </si>
  <si>
    <t>奥本 淳三</t>
  </si>
  <si>
    <t>宇野 果穂</t>
  </si>
  <si>
    <t>梅田 一樹</t>
  </si>
  <si>
    <t>伊勢 好夫</t>
  </si>
  <si>
    <t>堀部 辰男</t>
  </si>
  <si>
    <t>宮永 純子</t>
  </si>
  <si>
    <t>金崎 芳彦</t>
  </si>
  <si>
    <t>春田 祐子</t>
  </si>
  <si>
    <t>清田 聡美</t>
  </si>
  <si>
    <t>谷沢 慶治</t>
  </si>
  <si>
    <t>桜田 清美</t>
  </si>
  <si>
    <t>櫛田 二郎</t>
  </si>
  <si>
    <t>北山 友彦</t>
  </si>
  <si>
    <t>三野 利忠</t>
  </si>
  <si>
    <t>森井 凪紗</t>
  </si>
  <si>
    <t>松藤 昌嗣</t>
  </si>
  <si>
    <t>飯田 明男</t>
  </si>
  <si>
    <t>加瀬 琴乃</t>
  </si>
  <si>
    <t>桐生 蓮</t>
  </si>
  <si>
    <t>勝又 奈月</t>
  </si>
  <si>
    <t>岩井 清</t>
  </si>
  <si>
    <t>辻 心音</t>
  </si>
  <si>
    <t>迫田 沙彩</t>
  </si>
  <si>
    <t>北 小晴</t>
  </si>
  <si>
    <t>佐原 希美</t>
  </si>
  <si>
    <t>三木 栄一</t>
  </si>
  <si>
    <t>長沢 樹</t>
  </si>
  <si>
    <t>大久保 綾香</t>
  </si>
  <si>
    <t>塩田 英紀</t>
  </si>
  <si>
    <t>渋谷 菜帆</t>
  </si>
  <si>
    <t>鳥越 紀男</t>
  </si>
  <si>
    <t>生駒 萌恵</t>
  </si>
  <si>
    <t>川越 遼</t>
  </si>
  <si>
    <t>深井 南</t>
  </si>
  <si>
    <t>高林 華乃</t>
  </si>
  <si>
    <t>葛西 好一</t>
  </si>
  <si>
    <t>勝田 雅宣</t>
  </si>
  <si>
    <t>綾部 江介</t>
  </si>
  <si>
    <t>益子 美雨</t>
  </si>
  <si>
    <t>桜井 文</t>
  </si>
  <si>
    <t>永吉 清次</t>
  </si>
  <si>
    <t>村川 純一</t>
  </si>
  <si>
    <t>土橋 菫</t>
  </si>
  <si>
    <t>小田原 邦彦</t>
  </si>
  <si>
    <t>深瀬 雅美</t>
  </si>
  <si>
    <t>上村 栄美</t>
  </si>
  <si>
    <t>梅村 栞菜</t>
  </si>
  <si>
    <t>加茂 羽奈</t>
  </si>
  <si>
    <t>土方 邦仁</t>
  </si>
  <si>
    <t>楠田 博嗣</t>
  </si>
  <si>
    <t>近藤 哲二</t>
  </si>
  <si>
    <t>四方 弥生</t>
  </si>
  <si>
    <t>関 優芽</t>
  </si>
  <si>
    <t>武山 謙三</t>
  </si>
  <si>
    <t>吉元 啓介</t>
  </si>
  <si>
    <t>永吉 由紀子</t>
  </si>
  <si>
    <t>津野 恭子</t>
  </si>
  <si>
    <t>広井 朋香</t>
  </si>
  <si>
    <t>平岩 博子</t>
  </si>
  <si>
    <t>宮武 康正</t>
  </si>
  <si>
    <t>四宮 芳彦</t>
  </si>
  <si>
    <t>今井 靖子</t>
  </si>
  <si>
    <t>最上 絢音</t>
  </si>
  <si>
    <t>小塚 俊治</t>
  </si>
  <si>
    <t>金野 建司</t>
  </si>
  <si>
    <t>大澤 亘</t>
  </si>
  <si>
    <t>本間 寿</t>
  </si>
  <si>
    <t>神保 昭一</t>
  </si>
  <si>
    <t>笹川 華乃</t>
  </si>
  <si>
    <t>渥美 忠三</t>
  </si>
  <si>
    <t>春名 莉音</t>
  </si>
  <si>
    <t>河津 健</t>
  </si>
  <si>
    <t>宮嶋 達也</t>
  </si>
  <si>
    <t>前島 梨沙</t>
  </si>
  <si>
    <t>近江 龍宏</t>
  </si>
  <si>
    <t>大脇 由美</t>
  </si>
  <si>
    <t>小野塚 佐吉</t>
  </si>
  <si>
    <t>安倍 広治</t>
  </si>
  <si>
    <t>田辺 隆一</t>
  </si>
  <si>
    <t>藤枝 友里</t>
  </si>
  <si>
    <t>神保 宏</t>
  </si>
  <si>
    <t>大上 隆一</t>
  </si>
  <si>
    <t>秋本 忠志</t>
  </si>
  <si>
    <t>竹田 真哉</t>
  </si>
  <si>
    <t>野澤 治男</t>
  </si>
  <si>
    <t>立石 愛子</t>
  </si>
  <si>
    <t>三瓶 茜</t>
  </si>
  <si>
    <t>鶴岡 幸彦</t>
  </si>
  <si>
    <t>今 栄三郎</t>
  </si>
  <si>
    <t>江尻 幸子</t>
  </si>
  <si>
    <t>小室 忠良</t>
  </si>
  <si>
    <t>伊藤 瑠花</t>
  </si>
  <si>
    <t>久保田 慎一郎</t>
  </si>
  <si>
    <t>川畑 栄次</t>
  </si>
  <si>
    <t>三上 利夫</t>
  </si>
  <si>
    <t>今野 里菜</t>
  </si>
  <si>
    <t>相良 直人</t>
  </si>
  <si>
    <t>鮫島 善雄</t>
  </si>
  <si>
    <t>谷村 葉月</t>
  </si>
  <si>
    <t>三枝 秀明</t>
  </si>
  <si>
    <t>山西 恒雄</t>
  </si>
  <si>
    <t>中岡 朋香</t>
  </si>
  <si>
    <t>南部 昭一</t>
  </si>
  <si>
    <t>岡林 利佳</t>
  </si>
  <si>
    <t>福岡 美和</t>
  </si>
  <si>
    <t>青山 琴葉</t>
  </si>
  <si>
    <t>柏原 章平</t>
  </si>
  <si>
    <t>肥田 夏子</t>
  </si>
  <si>
    <t>宮木 利佳</t>
  </si>
  <si>
    <t>松谷 実</t>
  </si>
  <si>
    <t>松原 伸浩</t>
  </si>
  <si>
    <t>塩田 舞桜</t>
  </si>
  <si>
    <t>長 伸夫</t>
  </si>
  <si>
    <t>上林 戸敷</t>
  </si>
  <si>
    <t>藤沢 大貴</t>
  </si>
  <si>
    <t>小嶋 竹志</t>
  </si>
  <si>
    <t>岩瀬 英世</t>
  </si>
  <si>
    <t>前田 理津子</t>
  </si>
  <si>
    <t>小笠原 哲美</t>
  </si>
  <si>
    <t>野田 秀加</t>
  </si>
  <si>
    <t>江原 文香</t>
  </si>
  <si>
    <t>望月 貴子</t>
  </si>
  <si>
    <t>益田 良彦</t>
  </si>
  <si>
    <t>西垣 彩音</t>
  </si>
  <si>
    <t>大和田 美佐子</t>
  </si>
  <si>
    <t>金野 晴奈</t>
  </si>
  <si>
    <t>柳田 喜一郎</t>
  </si>
  <si>
    <t>中尾 麻里子</t>
  </si>
  <si>
    <t>小路 真菜</t>
  </si>
  <si>
    <t>谷藤 紗弥</t>
  </si>
  <si>
    <t>嵯峨 信行</t>
  </si>
  <si>
    <t>阪本 千明</t>
  </si>
  <si>
    <t>細谷 幸子</t>
  </si>
  <si>
    <t>桝田 利男</t>
  </si>
  <si>
    <t>北村 夏子</t>
  </si>
  <si>
    <t>李 勝一</t>
  </si>
  <si>
    <t>猪野 敏明</t>
  </si>
  <si>
    <t>田所 道雄</t>
  </si>
  <si>
    <t>小松原 節男</t>
  </si>
  <si>
    <t>大貫 隆明</t>
  </si>
  <si>
    <t>青柳 実</t>
  </si>
  <si>
    <t>藤島 泰弘</t>
  </si>
  <si>
    <t>柳谷 芳明</t>
  </si>
  <si>
    <t>泉田 紗希</t>
  </si>
  <si>
    <t>江田 広治</t>
  </si>
  <si>
    <t>瀬戸口 咲来</t>
  </si>
  <si>
    <t>白沢 清太郎</t>
  </si>
  <si>
    <t>山岡 佐和</t>
  </si>
  <si>
    <t>遠田 武志</t>
  </si>
  <si>
    <t>小俣 克己</t>
  </si>
  <si>
    <t>森山 俊雄</t>
  </si>
  <si>
    <t>新美 英人</t>
  </si>
  <si>
    <t>長沼 良雄</t>
  </si>
  <si>
    <t>宮下 莉紗</t>
  </si>
  <si>
    <t>渕上 与三郎</t>
  </si>
  <si>
    <t>飯山 克子</t>
  </si>
  <si>
    <t>柴崎 茂志</t>
  </si>
  <si>
    <t>早瀬 治男</t>
  </si>
  <si>
    <t>知念 幸四郎</t>
  </si>
  <si>
    <t>高沢 陽菜子</t>
  </si>
  <si>
    <t>坪田 真</t>
  </si>
  <si>
    <t>梶谷 久夫</t>
  </si>
  <si>
    <t>有吉 乃愛</t>
  </si>
  <si>
    <t>寺嶋 太陽</t>
  </si>
  <si>
    <t>相良 一行</t>
  </si>
  <si>
    <t>米原 晶</t>
  </si>
  <si>
    <t>二瓶 絢香</t>
  </si>
  <si>
    <t>真野 祐二</t>
  </si>
  <si>
    <t>西野 綾子</t>
  </si>
  <si>
    <t>増山 達也</t>
  </si>
  <si>
    <t>道下 孝三</t>
  </si>
  <si>
    <t>渡邊 美優</t>
  </si>
  <si>
    <t>竹森 希美</t>
  </si>
  <si>
    <t>大下 乙葉</t>
  </si>
  <si>
    <t>椎葉 大輔</t>
  </si>
  <si>
    <t>市原 颯太</t>
  </si>
  <si>
    <t>中津 利夫</t>
  </si>
  <si>
    <t>盛田 真理子</t>
  </si>
  <si>
    <t>常盤 二三男</t>
  </si>
  <si>
    <t>寺井 愛奈</t>
  </si>
  <si>
    <t>猿渡 政子</t>
  </si>
  <si>
    <t>堀 幸一郎</t>
  </si>
  <si>
    <t>田淵 静香</t>
  </si>
  <si>
    <t>布施 繁夫</t>
  </si>
  <si>
    <t>古本 雄一</t>
  </si>
  <si>
    <t>肥田 彩希</t>
  </si>
  <si>
    <t>高木 正道</t>
  </si>
  <si>
    <t>大滝 恒男</t>
  </si>
  <si>
    <t>渡部 有紗</t>
  </si>
  <si>
    <t>米倉 倫子</t>
  </si>
  <si>
    <t>中元 元彦</t>
  </si>
  <si>
    <t>日野 愛香</t>
  </si>
  <si>
    <t>滝本 栄一</t>
  </si>
  <si>
    <t>笹田 務</t>
  </si>
  <si>
    <t>松岡 啓介</t>
  </si>
  <si>
    <t>黒川 良三</t>
  </si>
  <si>
    <t>仁平 善吉</t>
  </si>
  <si>
    <t>楠本 陽向</t>
  </si>
  <si>
    <t>宮村 麗華</t>
  </si>
  <si>
    <t>笹本 英夫</t>
  </si>
  <si>
    <t>吉村 尚生</t>
  </si>
  <si>
    <t>杉山 音葉</t>
  </si>
  <si>
    <t>綿貫 豊作</t>
  </si>
  <si>
    <t>早田 優奈</t>
  </si>
  <si>
    <t>岩川 清吉</t>
  </si>
  <si>
    <t>茅野 柚季</t>
  </si>
  <si>
    <t>有馬 康弘</t>
  </si>
  <si>
    <t>川畑 夕菜</t>
  </si>
  <si>
    <t>山口 満夫</t>
  </si>
  <si>
    <t>中里 宏明</t>
  </si>
  <si>
    <t>内野 実緒</t>
  </si>
  <si>
    <t>岡元 優</t>
  </si>
  <si>
    <t>平林 千佐子</t>
  </si>
  <si>
    <t>村中 哲郎</t>
  </si>
  <si>
    <t>中岡 利佳</t>
  </si>
  <si>
    <t>広岡 志乃</t>
  </si>
  <si>
    <t>川元 遥</t>
  </si>
  <si>
    <t>小川 理</t>
  </si>
  <si>
    <t>古田 晶</t>
  </si>
  <si>
    <t>鷲尾 直樹</t>
  </si>
  <si>
    <t>村越 達雄</t>
  </si>
  <si>
    <t>柘植 忠</t>
  </si>
  <si>
    <t>菱沼 利佳</t>
  </si>
  <si>
    <t>成田 雅也</t>
  </si>
  <si>
    <t>大岩 孝之</t>
  </si>
  <si>
    <t>矢野 久夫</t>
  </si>
  <si>
    <t>涌井 彩香</t>
  </si>
  <si>
    <t>古澤 鈴音</t>
  </si>
  <si>
    <t>中本 好一</t>
  </si>
  <si>
    <t>稲見 力男</t>
  </si>
  <si>
    <t>戸谷 羽菜</t>
  </si>
  <si>
    <t>板谷 伊織</t>
  </si>
  <si>
    <t>近藤 穂香</t>
  </si>
  <si>
    <t>岡田 一二三</t>
  </si>
  <si>
    <t>豊島 栄伸</t>
  </si>
  <si>
    <t>緑川 宏之</t>
  </si>
  <si>
    <t>木本 良雄</t>
  </si>
  <si>
    <t>丹下 昭二</t>
  </si>
  <si>
    <t>遠田 由佳</t>
  </si>
  <si>
    <t>広沢 英紀</t>
  </si>
  <si>
    <t>佐々 香凛</t>
  </si>
  <si>
    <t>金崎 晴美</t>
  </si>
  <si>
    <t>奥村 雪菜</t>
  </si>
  <si>
    <t>辻村 沙紀</t>
  </si>
  <si>
    <t>多賀 芳美</t>
  </si>
  <si>
    <t>竹山 章平</t>
  </si>
  <si>
    <t>磯村 春菜</t>
  </si>
  <si>
    <t>兼子 百香</t>
  </si>
  <si>
    <t>細谷 広志</t>
  </si>
  <si>
    <t>麻生 市太郎</t>
  </si>
  <si>
    <t>中上 正彦</t>
  </si>
  <si>
    <t>曽我 加奈子</t>
  </si>
  <si>
    <t>福原 重夫</t>
  </si>
  <si>
    <t>川久保 有正</t>
  </si>
  <si>
    <t>大道 柚葉</t>
  </si>
  <si>
    <t>宮脇 智美</t>
  </si>
  <si>
    <t>森谷 勝利</t>
  </si>
  <si>
    <t>岩城 真希</t>
  </si>
  <si>
    <t>関根 覚</t>
  </si>
  <si>
    <t>石岡 松夫</t>
  </si>
  <si>
    <t>羽鳥 花梨</t>
  </si>
  <si>
    <t>生駒 帆花</t>
  </si>
  <si>
    <t>橘 愛美</t>
  </si>
  <si>
    <t>菅谷 穰</t>
  </si>
  <si>
    <t>谷田 孝夫</t>
  </si>
  <si>
    <t>平石 悦太郎</t>
  </si>
  <si>
    <t>及川 禎</t>
  </si>
  <si>
    <t>河内 真理子</t>
  </si>
  <si>
    <t>東谷 拓哉</t>
  </si>
  <si>
    <t>平野 由紀子</t>
  </si>
  <si>
    <t>柏原 政吉</t>
  </si>
  <si>
    <t>大石 智之</t>
  </si>
  <si>
    <t>井出 隆三</t>
  </si>
  <si>
    <t>玉木 陳雄</t>
  </si>
  <si>
    <t>甲斐 瑞季</t>
  </si>
  <si>
    <t>塩谷 亜沙美</t>
  </si>
  <si>
    <t>鹿島 宏美</t>
  </si>
  <si>
    <t>横川 亜矢</t>
  </si>
  <si>
    <t>河津 盛雄</t>
  </si>
  <si>
    <t>塩野 努</t>
  </si>
  <si>
    <t>須永 幸二</t>
  </si>
  <si>
    <t>速水 友治</t>
  </si>
  <si>
    <t>河口 由真</t>
  </si>
  <si>
    <t>青島 凛華</t>
  </si>
  <si>
    <t>豊田 都</t>
  </si>
  <si>
    <t>赤羽 義之</t>
  </si>
  <si>
    <t>森野 綾花</t>
  </si>
  <si>
    <t>桝田 宗男</t>
  </si>
  <si>
    <t>中崎 匠</t>
  </si>
  <si>
    <t>庄子 乃亜</t>
  </si>
  <si>
    <t>古川 紗耶</t>
  </si>
  <si>
    <t>瀬戸 菜穂</t>
  </si>
  <si>
    <t>猪狩 唯菜</t>
  </si>
  <si>
    <t>中尾 利明</t>
  </si>
  <si>
    <t>小田島 涼花</t>
  </si>
  <si>
    <t>北条 桜</t>
  </si>
  <si>
    <t>森本 希美</t>
  </si>
  <si>
    <t>篠崎 直人</t>
  </si>
  <si>
    <t>古木 茂行</t>
  </si>
  <si>
    <t>高坂 誠一郎</t>
  </si>
  <si>
    <t>福岡 司郎</t>
  </si>
  <si>
    <t>彦坂 喜一</t>
  </si>
  <si>
    <t>島野 理央</t>
  </si>
  <si>
    <t>井内 詩</t>
  </si>
  <si>
    <t>飯野 昌枝</t>
  </si>
  <si>
    <t>遠田 勝治</t>
  </si>
  <si>
    <t>内野 正幸</t>
  </si>
  <si>
    <t>水島 梓</t>
  </si>
  <si>
    <t>桑山 国男</t>
  </si>
  <si>
    <t>河西 哲史</t>
  </si>
  <si>
    <t>漆原 隼人</t>
  </si>
  <si>
    <t>村上 啓一</t>
  </si>
  <si>
    <t>雨宮 信夫</t>
  </si>
  <si>
    <t>芹沢 亜子</t>
  </si>
  <si>
    <t>藤原 正一郎</t>
  </si>
  <si>
    <t>首藤 嘉子</t>
  </si>
  <si>
    <t>小堀 健治</t>
  </si>
  <si>
    <t>竹谷 等</t>
  </si>
  <si>
    <t>金原 甫</t>
  </si>
  <si>
    <t>竹井 遥香</t>
  </si>
  <si>
    <t>清野 祥治</t>
  </si>
  <si>
    <t>宮本 孝治</t>
  </si>
  <si>
    <t>三井 範久</t>
  </si>
  <si>
    <t>東谷 暢興</t>
  </si>
  <si>
    <t>香月 彩希</t>
  </si>
  <si>
    <t>勝野 努</t>
  </si>
  <si>
    <t>田上 一仁</t>
  </si>
  <si>
    <t>田淵 日出男</t>
  </si>
  <si>
    <t>日比 佳乃</t>
  </si>
  <si>
    <t>河口 静子</t>
  </si>
  <si>
    <t>寺嶋 梅吉</t>
  </si>
  <si>
    <t>四宮 麻由</t>
  </si>
  <si>
    <t>谷崎 花梨</t>
  </si>
  <si>
    <t>上田 銀蔵</t>
  </si>
  <si>
    <t>前原 歩</t>
  </si>
  <si>
    <t>平田 里奈</t>
  </si>
  <si>
    <t>志賀 歌音</t>
  </si>
  <si>
    <t>坂東 心</t>
  </si>
  <si>
    <t>早田 佐和子</t>
  </si>
  <si>
    <t>岩淵 博嗣</t>
  </si>
  <si>
    <t>新宅 正俊</t>
  </si>
  <si>
    <t>竹井 金一</t>
  </si>
  <si>
    <t>坂上 斎</t>
  </si>
  <si>
    <t>蛭田 蒼衣</t>
  </si>
  <si>
    <t>瓜生 正勝</t>
  </si>
  <si>
    <t>久松 達也</t>
  </si>
  <si>
    <t>白浜 博昭</t>
  </si>
  <si>
    <t>知念 花梨</t>
  </si>
  <si>
    <t>島 佳祐</t>
  </si>
  <si>
    <t>我妻 葵依</t>
  </si>
  <si>
    <t>水口 国男</t>
  </si>
  <si>
    <t>諏訪 陳雄</t>
  </si>
  <si>
    <t>池野 勝美</t>
  </si>
  <si>
    <t>諸岡 哲雄</t>
  </si>
  <si>
    <t>神田 涼子</t>
  </si>
  <si>
    <t>小松原 真紀</t>
  </si>
  <si>
    <t>橘 遙</t>
  </si>
  <si>
    <t>鹿島 奈津子</t>
  </si>
  <si>
    <t>中上 善一</t>
  </si>
  <si>
    <t>岡野 良三</t>
  </si>
  <si>
    <t>吉川 夕菜</t>
  </si>
  <si>
    <t>副島 純子</t>
  </si>
  <si>
    <t>安倍 一仁</t>
  </si>
  <si>
    <t>兵藤 道男</t>
  </si>
  <si>
    <t>国井 龍雄</t>
  </si>
  <si>
    <t>那須 弥生</t>
  </si>
  <si>
    <t>赤尾 晶</t>
  </si>
  <si>
    <t>大西 正広</t>
  </si>
  <si>
    <t>高坂 功</t>
  </si>
  <si>
    <t>大本 欧子</t>
  </si>
  <si>
    <t>神林 保雄</t>
  </si>
  <si>
    <t>鵜飼 泰夫</t>
  </si>
  <si>
    <t>大前 喜代子</t>
  </si>
  <si>
    <t>小谷 辰男</t>
  </si>
  <si>
    <t>木口 誠一郎</t>
  </si>
  <si>
    <t>武山 祐一</t>
  </si>
  <si>
    <t>新保 香菜</t>
  </si>
  <si>
    <t>森沢 健吉</t>
  </si>
  <si>
    <t>小栗 遥華</t>
  </si>
  <si>
    <t>堺 絵里</t>
  </si>
  <si>
    <t>戸沢 正太郎</t>
  </si>
  <si>
    <t>岸川 正広</t>
  </si>
  <si>
    <t>神林 昭司</t>
  </si>
  <si>
    <t>桧垣 泰三</t>
  </si>
  <si>
    <t>富沢 莉那</t>
  </si>
  <si>
    <t>森内 淳</t>
  </si>
  <si>
    <t>三村 幸平</t>
  </si>
  <si>
    <t>田頭 義則</t>
  </si>
  <si>
    <t>新谷 真奈</t>
  </si>
  <si>
    <t>藤田 直行</t>
  </si>
  <si>
    <t>菅田 博之</t>
  </si>
  <si>
    <t>笹原 愛海</t>
  </si>
  <si>
    <t>河辺 瑠奈</t>
  </si>
  <si>
    <t>沖野 梅吉</t>
  </si>
  <si>
    <t>富田 春代</t>
  </si>
  <si>
    <t>古田 結菜</t>
  </si>
  <si>
    <t>坪田 樹</t>
  </si>
  <si>
    <t>江藤 誠之</t>
  </si>
  <si>
    <t>久保田 舞</t>
  </si>
  <si>
    <t>寺本 辰雄</t>
  </si>
  <si>
    <t>東野 果穂</t>
  </si>
  <si>
    <t>甲斐 茂樹</t>
  </si>
  <si>
    <t>小谷 梓</t>
  </si>
  <si>
    <t>西沢 香奈子</t>
  </si>
  <si>
    <t>住吉 友菜</t>
  </si>
  <si>
    <t>福村 長太郎</t>
  </si>
  <si>
    <t>五味 道春</t>
  </si>
  <si>
    <t>伏見 正俊</t>
  </si>
  <si>
    <t>冨田 琴葉</t>
  </si>
  <si>
    <t>大石 大地</t>
  </si>
  <si>
    <t>崎山 創</t>
  </si>
  <si>
    <t>岩間 雅人</t>
  </si>
  <si>
    <t>大西 香織</t>
  </si>
  <si>
    <t>菱沼 忠良</t>
  </si>
  <si>
    <t>古沢 篤彦</t>
  </si>
  <si>
    <t>小幡 比呂</t>
  </si>
  <si>
    <t>兵頭 彩那</t>
  </si>
  <si>
    <t>小橋 龍五</t>
  </si>
  <si>
    <t>安達 徳雄</t>
  </si>
  <si>
    <t>塩川 美博</t>
  </si>
  <si>
    <t>米川 咲良</t>
  </si>
  <si>
    <t>坂東 明音</t>
  </si>
  <si>
    <t>疋田 依子</t>
  </si>
  <si>
    <t>今西 吉郎</t>
  </si>
  <si>
    <t>高木 愛実</t>
  </si>
  <si>
    <t>藤谷 由佳利</t>
  </si>
  <si>
    <t>布施 香苗</t>
  </si>
  <si>
    <t>平木 楓花</t>
  </si>
  <si>
    <t>清野 優奈</t>
  </si>
  <si>
    <t>深沢 俊幸</t>
  </si>
  <si>
    <t>半田 花楓</t>
  </si>
  <si>
    <t>肥田 詩</t>
  </si>
  <si>
    <t>安部 朱里</t>
  </si>
  <si>
    <t>高倉 公彦</t>
  </si>
  <si>
    <t>小柴 結芽</t>
  </si>
  <si>
    <t>大家 義弘</t>
  </si>
  <si>
    <t>春日 葵依</t>
  </si>
  <si>
    <t>角田 美月</t>
  </si>
  <si>
    <t>今枝 夏実</t>
  </si>
  <si>
    <t>竹谷 環</t>
  </si>
  <si>
    <t>山村 瑠花</t>
  </si>
  <si>
    <t>柿原 亨治</t>
  </si>
  <si>
    <t>植田 恵</t>
  </si>
  <si>
    <t>田口 千絵</t>
  </si>
  <si>
    <t>狩野 明宏</t>
  </si>
  <si>
    <t>古本 百香</t>
  </si>
  <si>
    <t>西内 詩織</t>
  </si>
  <si>
    <t>一戸 博文</t>
  </si>
  <si>
    <t>角谷 盛雄</t>
  </si>
  <si>
    <t>内村 昌子</t>
  </si>
  <si>
    <t>工藤 真理子</t>
  </si>
  <si>
    <t>若月 利恵</t>
  </si>
  <si>
    <t>井沢 力</t>
  </si>
  <si>
    <t>松平 瑞稀</t>
  </si>
  <si>
    <t>小椋 英明</t>
  </si>
  <si>
    <t>安岡 英雄</t>
  </si>
  <si>
    <t>守田 裕久</t>
  </si>
  <si>
    <t>市村 優来</t>
  </si>
  <si>
    <t>飯塚 克美</t>
  </si>
  <si>
    <t>谷岡 勇</t>
  </si>
  <si>
    <t>野田 洋二</t>
  </si>
  <si>
    <t>角谷 耕平</t>
  </si>
  <si>
    <t>秋元 椿</t>
  </si>
  <si>
    <t>元木 乃愛</t>
  </si>
  <si>
    <t>吉成 輝雄</t>
  </si>
  <si>
    <t>日向 真凛</t>
  </si>
  <si>
    <t>末広 忠広</t>
  </si>
  <si>
    <t>新宅 広重</t>
  </si>
  <si>
    <t>白木 楓</t>
  </si>
  <si>
    <t>溝口 藍子</t>
  </si>
  <si>
    <t>藤岡 孝宏</t>
  </si>
  <si>
    <t>武井 宏明</t>
  </si>
  <si>
    <t>近江 静香</t>
  </si>
  <si>
    <t>八田 邦久</t>
  </si>
  <si>
    <t>水落 和也</t>
  </si>
  <si>
    <t>宮内 光男</t>
  </si>
  <si>
    <t>松山 正三</t>
  </si>
  <si>
    <t>金城 昭吾</t>
  </si>
  <si>
    <t>新藤 香苗</t>
  </si>
  <si>
    <t>二瓶 朋美</t>
  </si>
  <si>
    <t>早野 鈴音</t>
  </si>
  <si>
    <t>大塚 利奈</t>
  </si>
  <si>
    <t>大和田 栄治</t>
  </si>
  <si>
    <t>高良 慎一郎</t>
  </si>
  <si>
    <t>堀田 莉歩</t>
  </si>
  <si>
    <t>犬飼 次男</t>
  </si>
  <si>
    <t>荻原 秀男</t>
  </si>
  <si>
    <t>錦織 栞菜</t>
  </si>
  <si>
    <t>井手 孝三</t>
  </si>
  <si>
    <t>正田 清香</t>
  </si>
  <si>
    <t>岩下 美音</t>
  </si>
  <si>
    <t>植木 紗羽</t>
  </si>
  <si>
    <t>阪口 光正</t>
  </si>
  <si>
    <t>野呂 瑠奈</t>
  </si>
  <si>
    <t>藤代 仁</t>
  </si>
  <si>
    <t>望月 可憐</t>
  </si>
  <si>
    <t>城間 蒼依</t>
  </si>
  <si>
    <t>野崎 佐登子</t>
  </si>
  <si>
    <t>谷本 鉄男</t>
  </si>
  <si>
    <t>三輪 珠美</t>
  </si>
  <si>
    <t>金谷 棟上</t>
  </si>
  <si>
    <t>岩永 栞菜</t>
  </si>
  <si>
    <t>小松崎 貴士</t>
  </si>
  <si>
    <t>河津 愛菜</t>
  </si>
  <si>
    <t>信田 未央</t>
  </si>
  <si>
    <t>薄井 聡子</t>
  </si>
  <si>
    <t>照屋 藤雄</t>
  </si>
  <si>
    <t>牛田 瑞貴</t>
  </si>
  <si>
    <t>秦 真央</t>
  </si>
  <si>
    <t>廣田 芳久</t>
  </si>
  <si>
    <t>牛尾 菜穂</t>
  </si>
  <si>
    <t>兵頭 義夫</t>
  </si>
  <si>
    <t>新里 大貴</t>
  </si>
  <si>
    <t>小菅 綾奈</t>
  </si>
  <si>
    <t>三井 亨</t>
  </si>
  <si>
    <t>新藤 沙也香</t>
  </si>
  <si>
    <t>矢田 葵衣</t>
  </si>
  <si>
    <t>水島 美穂子</t>
  </si>
  <si>
    <t>野元 道春</t>
  </si>
  <si>
    <t>新美 一男</t>
  </si>
  <si>
    <t>浅沼 優子</t>
  </si>
  <si>
    <t>玉井 裕美子</t>
  </si>
  <si>
    <t>柳 丈人</t>
  </si>
  <si>
    <t>新村 由紀子</t>
  </si>
  <si>
    <t>宮村 紀夫</t>
  </si>
  <si>
    <t>遠田 達雄</t>
  </si>
  <si>
    <t>三宅 柑奈</t>
  </si>
  <si>
    <t>進藤 雅樹</t>
  </si>
  <si>
    <t>長嶺 司郎</t>
  </si>
  <si>
    <t>井戸 花奈</t>
  </si>
  <si>
    <t>和田 靖夫</t>
  </si>
  <si>
    <t>立野 利忠</t>
  </si>
  <si>
    <t>藤間 浩次</t>
  </si>
  <si>
    <t>新開 勇雄</t>
  </si>
  <si>
    <t>谷中 大介</t>
  </si>
  <si>
    <t>久我 琴乃</t>
  </si>
  <si>
    <t>玉田 美千子</t>
  </si>
  <si>
    <t>井坂 誠治</t>
  </si>
  <si>
    <t>長田 秋男</t>
  </si>
  <si>
    <t>杉原 利平</t>
  </si>
  <si>
    <t>落合 遥菜</t>
  </si>
  <si>
    <t>沖 政子</t>
  </si>
  <si>
    <t>鶴見 智子</t>
  </si>
  <si>
    <t>谷 年紀</t>
  </si>
  <si>
    <t>久米 明菜</t>
  </si>
  <si>
    <t>保田 敦彦</t>
  </si>
  <si>
    <t>土方 菜摘</t>
  </si>
  <si>
    <t>田仲 寛治</t>
  </si>
  <si>
    <t>綾部 健太</t>
  </si>
  <si>
    <t>小久保 竜太</t>
  </si>
  <si>
    <t>西岡 努</t>
  </si>
  <si>
    <t>橋場 伸子</t>
  </si>
  <si>
    <t>倉島 政行</t>
  </si>
  <si>
    <t>難波 沙耶香</t>
  </si>
  <si>
    <t>熊谷 杏奈</t>
  </si>
  <si>
    <t>柳田 菜々子</t>
  </si>
  <si>
    <t>照井 麻世</t>
  </si>
  <si>
    <t>春名 明音</t>
  </si>
  <si>
    <t>小松 芳明</t>
  </si>
  <si>
    <t>真田 明日香</t>
  </si>
  <si>
    <t>牛尾 遥</t>
  </si>
  <si>
    <t>真野 遥佳</t>
  </si>
  <si>
    <t>正田 実可</t>
  </si>
  <si>
    <t>三野 俊治</t>
  </si>
  <si>
    <t>高田 平八郎</t>
  </si>
  <si>
    <t>久保田 良男</t>
  </si>
  <si>
    <t>横溝 寧々</t>
  </si>
  <si>
    <t>大坪 佳代子</t>
  </si>
  <si>
    <t>岸田 愛</t>
  </si>
  <si>
    <t>畠中 志保</t>
  </si>
  <si>
    <t>東田 凛</t>
  </si>
  <si>
    <t>嶋崎 華絵</t>
  </si>
  <si>
    <t>井野 希美</t>
  </si>
  <si>
    <t>中原 優</t>
  </si>
  <si>
    <t>米原 正治</t>
  </si>
  <si>
    <t>作田 七海</t>
  </si>
  <si>
    <t>新居 莉音</t>
  </si>
  <si>
    <t>北田 喜久男</t>
  </si>
  <si>
    <t>五島 紬</t>
  </si>
  <si>
    <t>日向 光</t>
  </si>
  <si>
    <t>村上 美樹</t>
  </si>
  <si>
    <t>安保 美智代</t>
  </si>
  <si>
    <t>水上 雅人</t>
  </si>
  <si>
    <t>竹中 佐吉</t>
  </si>
  <si>
    <t>八木 雅江</t>
  </si>
  <si>
    <t>越川 利夫</t>
  </si>
  <si>
    <t>岩瀬 葉奈</t>
  </si>
  <si>
    <t>小高 英子</t>
  </si>
  <si>
    <t>小原 彩華</t>
  </si>
  <si>
    <t>須藤 歩</t>
  </si>
  <si>
    <t>溝口 美来</t>
  </si>
  <si>
    <t>堀川 志帆</t>
  </si>
  <si>
    <t>新宅 小夏</t>
  </si>
  <si>
    <t>岡山 実可</t>
  </si>
  <si>
    <t>小松原 琴</t>
  </si>
  <si>
    <t>増井 治之</t>
  </si>
  <si>
    <t>吉永 慶一</t>
  </si>
  <si>
    <t>川村 敏幸</t>
  </si>
  <si>
    <t>斎木 竹男</t>
  </si>
  <si>
    <t>吉元 藤子</t>
  </si>
  <si>
    <t>重田 実可</t>
  </si>
  <si>
    <t>浅見 沙和</t>
  </si>
  <si>
    <t>寺川 奈津子</t>
  </si>
  <si>
    <t>知念 幸彦</t>
  </si>
  <si>
    <t>新村 勝美</t>
  </si>
  <si>
    <t>塩川 琴美</t>
  </si>
  <si>
    <t>中瀬 静香</t>
  </si>
  <si>
    <t>熊野 貫一</t>
  </si>
  <si>
    <t>広岡 結奈</t>
  </si>
  <si>
    <t>滝本 陽向</t>
  </si>
  <si>
    <t>平岩 菜帆</t>
  </si>
  <si>
    <t>金崎 育男</t>
  </si>
  <si>
    <t>谷山 幸彦</t>
  </si>
  <si>
    <t>勝部 一仁</t>
  </si>
  <si>
    <t>船橋 研治</t>
  </si>
  <si>
    <t>河島 武史</t>
  </si>
  <si>
    <t>南部 俊子</t>
  </si>
  <si>
    <t>石村 輝夫</t>
  </si>
  <si>
    <t>久田 章平</t>
  </si>
  <si>
    <t>依田 桂子</t>
  </si>
  <si>
    <t>山本 清</t>
  </si>
  <si>
    <t>磯野 愛梨</t>
  </si>
  <si>
    <t>新谷 良之</t>
  </si>
  <si>
    <t>木内 松男</t>
  </si>
  <si>
    <t>古沢 善一</t>
  </si>
  <si>
    <t>塙 敬</t>
  </si>
  <si>
    <t>嶋村 希実</t>
  </si>
  <si>
    <t>柿本 朋香</t>
  </si>
  <si>
    <t>大塚 竹志</t>
  </si>
  <si>
    <t>幸田 柚葉</t>
  </si>
  <si>
    <t>近江 夏帆</t>
  </si>
  <si>
    <t>大沢 明</t>
  </si>
  <si>
    <t>中川 美貴</t>
  </si>
  <si>
    <t>梶谷 梨紗</t>
  </si>
  <si>
    <t>有田 数子</t>
  </si>
  <si>
    <t>菅田 重信</t>
  </si>
  <si>
    <t>森内 彩音</t>
  </si>
  <si>
    <t>城田 恭子</t>
  </si>
  <si>
    <t>浅野 望美</t>
  </si>
  <si>
    <t>市橋 政子</t>
  </si>
  <si>
    <t>東山 治男</t>
  </si>
  <si>
    <t>早瀬 日出男</t>
  </si>
  <si>
    <t>筒井 啓二</t>
  </si>
  <si>
    <t>伊原 玲</t>
  </si>
  <si>
    <t>楠田 佐和子</t>
  </si>
  <si>
    <t>柿原 香音</t>
  </si>
  <si>
    <t>湊 富夫</t>
  </si>
  <si>
    <t>徳山 裕之</t>
  </si>
  <si>
    <t>石村 哲男</t>
  </si>
  <si>
    <t>東田 俊雄</t>
  </si>
  <si>
    <t>廣瀬 理桜</t>
  </si>
  <si>
    <t>永瀬 幸作</t>
  </si>
  <si>
    <t>池田 勝利</t>
  </si>
  <si>
    <t>小牧 義則</t>
  </si>
  <si>
    <t>奥山 信二</t>
  </si>
  <si>
    <t>上野 善一</t>
  </si>
  <si>
    <t>米原 美樹</t>
  </si>
  <si>
    <t>熊倉 瑞稀</t>
  </si>
  <si>
    <t>平島 宏次</t>
  </si>
  <si>
    <t>島田 麻緒</t>
  </si>
  <si>
    <t>宮島 市太郎</t>
  </si>
  <si>
    <t>玉木 日菜子</t>
  </si>
  <si>
    <t>大庭 奈々美</t>
  </si>
  <si>
    <t>藤原 慶治</t>
  </si>
  <si>
    <t>西島 明菜</t>
  </si>
  <si>
    <t>冨永 伸生</t>
  </si>
  <si>
    <t>川辺 寅雄</t>
  </si>
  <si>
    <t>有田 林檎</t>
  </si>
  <si>
    <t>神田 宣政</t>
  </si>
  <si>
    <t>袴田 静雄</t>
  </si>
  <si>
    <t>新川 江民</t>
  </si>
  <si>
    <t>稲見 与四郎</t>
  </si>
  <si>
    <t>岸野 涼花</t>
  </si>
  <si>
    <t>伊達 政春</t>
  </si>
  <si>
    <t>金城 松男</t>
  </si>
  <si>
    <t>高塚 陽花</t>
  </si>
  <si>
    <t>石毛 蒼依</t>
  </si>
  <si>
    <t>恩田 洋</t>
  </si>
  <si>
    <t>原島 桃花</t>
  </si>
  <si>
    <t>菅田 忠雄</t>
  </si>
  <si>
    <t>金谷 花鈴</t>
  </si>
  <si>
    <t>高塚 徳三郎</t>
  </si>
  <si>
    <t>長野 邦雄</t>
  </si>
  <si>
    <t>西 秀光</t>
  </si>
  <si>
    <t>平松 一輝</t>
  </si>
  <si>
    <t>大下 瑠花</t>
  </si>
  <si>
    <t>石田 静雄</t>
  </si>
  <si>
    <t>安保 莉緒</t>
  </si>
  <si>
    <t>小塚 真子</t>
  </si>
  <si>
    <t>新妻 里香</t>
  </si>
  <si>
    <t>柿崎 友美</t>
  </si>
  <si>
    <t>新居 春彦</t>
  </si>
  <si>
    <t>石川 美紅</t>
  </si>
  <si>
    <t>柳原 香乃</t>
  </si>
  <si>
    <t>梶本 勝一</t>
  </si>
  <si>
    <t>関野 彩香</t>
  </si>
  <si>
    <t>野沢 宏寿</t>
  </si>
  <si>
    <t>長 光雄</t>
  </si>
  <si>
    <t>金澤 浩重</t>
  </si>
  <si>
    <t>重松 真結</t>
  </si>
  <si>
    <t>小田島 栄次</t>
  </si>
  <si>
    <t>瀬戸口 美雪</t>
  </si>
  <si>
    <t>鬼頭 伸一</t>
  </si>
  <si>
    <t>重田 健夫</t>
  </si>
  <si>
    <t>北田 季衣</t>
  </si>
  <si>
    <t>内川 裕二</t>
  </si>
  <si>
    <t>上西 菜月</t>
  </si>
  <si>
    <t>栗林 由里子</t>
  </si>
  <si>
    <t>永山 沙也香</t>
  </si>
  <si>
    <t>江本 梓</t>
  </si>
  <si>
    <t>錦織 梓</t>
  </si>
  <si>
    <t>松宮 紫音</t>
  </si>
  <si>
    <t>杉村 幸一郎</t>
  </si>
  <si>
    <t>塩谷 藍子</t>
  </si>
  <si>
    <t>竹沢 岩雄</t>
  </si>
  <si>
    <t>鵜飼 勝次</t>
  </si>
  <si>
    <t>有田 藤子</t>
  </si>
  <si>
    <t>浦 一司</t>
  </si>
  <si>
    <t>松島 奏音</t>
  </si>
  <si>
    <t>出口 千代</t>
  </si>
  <si>
    <t>大原 若菜</t>
  </si>
  <si>
    <t>幸田 美貴</t>
  </si>
  <si>
    <t>古沢 裕一</t>
  </si>
  <si>
    <t>中原 雪絵</t>
  </si>
  <si>
    <t>田渕 弥生</t>
  </si>
  <si>
    <t>疋田 櫻</t>
  </si>
  <si>
    <t>小栗 幸二</t>
  </si>
  <si>
    <t>杉本 環</t>
  </si>
  <si>
    <t>栗本 遥佳</t>
  </si>
  <si>
    <t>松岡 孝志</t>
  </si>
  <si>
    <t>中出 百合</t>
  </si>
  <si>
    <t>大貫 昭子</t>
  </si>
  <si>
    <t>鹿野 敦</t>
  </si>
  <si>
    <t>宮田 純一</t>
  </si>
  <si>
    <t>吉成 利恵</t>
  </si>
  <si>
    <t>松崎 英一</t>
  </si>
  <si>
    <t>八幡 智</t>
  </si>
  <si>
    <t>青柳 悦代</t>
  </si>
  <si>
    <t>森崎 乃愛</t>
  </si>
  <si>
    <t>田畑 繁夫</t>
  </si>
  <si>
    <t>五味 由起夫</t>
  </si>
  <si>
    <t>安井 昭次</t>
  </si>
  <si>
    <t>内海 舞香</t>
  </si>
  <si>
    <t>宗像 俊樹</t>
  </si>
  <si>
    <t>中上 早希</t>
  </si>
  <si>
    <t>荒田 博史</t>
  </si>
  <si>
    <t>金城 凛香</t>
  </si>
  <si>
    <t>白川 美樹</t>
  </si>
  <si>
    <t>新家 春江</t>
  </si>
  <si>
    <t>芦田 守彦</t>
  </si>
  <si>
    <t>菅田 有美</t>
  </si>
  <si>
    <t>花田 珠美</t>
  </si>
  <si>
    <t>藤 光明</t>
  </si>
  <si>
    <t>中里 博文</t>
  </si>
  <si>
    <t>鍋島 紗彩</t>
  </si>
  <si>
    <t>日向 彩希</t>
  </si>
  <si>
    <t>三野 美涼</t>
  </si>
  <si>
    <t>横沢 俊男</t>
  </si>
  <si>
    <t>新 祥子</t>
  </si>
  <si>
    <t>花岡 信雄</t>
  </si>
  <si>
    <t>平石 雪絵</t>
  </si>
  <si>
    <t>長江 文</t>
  </si>
  <si>
    <t>柳生 遙香</t>
  </si>
  <si>
    <t>矢沢 徹</t>
  </si>
  <si>
    <t>上地 信男</t>
  </si>
  <si>
    <t>吉崎 優斗</t>
  </si>
  <si>
    <t>原島 翔平</t>
  </si>
  <si>
    <t>谷岡 知佳</t>
  </si>
  <si>
    <t>南雲 舞香</t>
  </si>
  <si>
    <t>加瀬 武雄</t>
  </si>
  <si>
    <t>立山 俊史</t>
  </si>
  <si>
    <t>松沢 怜子</t>
  </si>
  <si>
    <t>上野 栞菜</t>
  </si>
  <si>
    <t>城間 結奈</t>
  </si>
  <si>
    <t>茂木 里緒</t>
  </si>
  <si>
    <t>後藤 明宏</t>
  </si>
  <si>
    <t>吉原 昌二</t>
  </si>
  <si>
    <t>古川 菜帆</t>
  </si>
  <si>
    <t>米倉 栄一</t>
  </si>
  <si>
    <t>津久井 一葉</t>
  </si>
  <si>
    <t>沖野 喜久男</t>
  </si>
  <si>
    <t>今井 信行</t>
  </si>
  <si>
    <t>鶴見 奈緒</t>
  </si>
  <si>
    <t>寺内 芳郎</t>
  </si>
  <si>
    <t>会田 佳乃</t>
  </si>
  <si>
    <t>相良 清人</t>
  </si>
  <si>
    <t>対馬 喜市</t>
  </si>
  <si>
    <t>羽鳥 章治郎</t>
  </si>
  <si>
    <t>三沢 重行</t>
  </si>
  <si>
    <t>花岡 冨子</t>
  </si>
  <si>
    <t>上野 奈緒子</t>
  </si>
  <si>
    <t>千葉 広志</t>
  </si>
  <si>
    <t>神 花菜</t>
  </si>
  <si>
    <t>室井 瑠花</t>
  </si>
  <si>
    <t>白水 勇三</t>
  </si>
  <si>
    <t>高久 啓之</t>
  </si>
  <si>
    <t>谷内 香音</t>
  </si>
  <si>
    <t>池上 勝昭</t>
  </si>
  <si>
    <t>荒川 真琴</t>
  </si>
  <si>
    <t>倉持 道子</t>
  </si>
  <si>
    <t>平本 希</t>
  </si>
  <si>
    <t>大津 音羽</t>
  </si>
  <si>
    <t>高森 薫理</t>
  </si>
  <si>
    <t>勝田 勇二</t>
  </si>
  <si>
    <t>桑野 華乃</t>
  </si>
  <si>
    <t>仲井 来未</t>
  </si>
  <si>
    <t>大上 萌香</t>
  </si>
  <si>
    <t>金子 邦仁</t>
  </si>
  <si>
    <t>中条 涼音</t>
  </si>
  <si>
    <t>松下 義郎</t>
  </si>
  <si>
    <t>李 金之助</t>
  </si>
  <si>
    <t>赤石 敦子</t>
  </si>
  <si>
    <t>深瀬 成光</t>
  </si>
  <si>
    <t>田仲 直美</t>
  </si>
  <si>
    <t>小倉 唯菜</t>
  </si>
  <si>
    <t>三宅 香苗</t>
  </si>
  <si>
    <t>櫛田 一輝</t>
  </si>
  <si>
    <t>久田 莉歩</t>
  </si>
  <si>
    <t>平塚 年紀</t>
  </si>
  <si>
    <t>甲田 明弘</t>
  </si>
  <si>
    <t>古野 佳奈子</t>
  </si>
  <si>
    <t>赤木 隆司</t>
  </si>
  <si>
    <t>大林 光正</t>
  </si>
  <si>
    <t>酒井 治夫</t>
  </si>
  <si>
    <t>兵藤 凛花</t>
  </si>
  <si>
    <t>船田 澄子</t>
  </si>
  <si>
    <t>大垣 蓮</t>
  </si>
  <si>
    <t>伊丹 辰也</t>
  </si>
  <si>
    <t>南野 真結</t>
  </si>
  <si>
    <t>佐野 潤</t>
  </si>
  <si>
    <t>石毛 和茂</t>
  </si>
  <si>
    <t>竹内 春江</t>
  </si>
  <si>
    <t>君島 比奈</t>
  </si>
  <si>
    <t>池谷 和花</t>
  </si>
  <si>
    <t>大垣 椛</t>
  </si>
  <si>
    <t>樋渡 雅康</t>
  </si>
  <si>
    <t>成瀬 章治郎</t>
  </si>
  <si>
    <t>三田村 信行</t>
  </si>
  <si>
    <t>高柳 寛治</t>
  </si>
  <si>
    <t>江尻 博明</t>
  </si>
  <si>
    <t>隅田 華乃</t>
  </si>
  <si>
    <t>千原 博文</t>
  </si>
  <si>
    <t>永吉 美姫</t>
  </si>
  <si>
    <t>曽我 亜矢子</t>
  </si>
  <si>
    <t>李 直也</t>
  </si>
  <si>
    <t>福沢 章治郎</t>
  </si>
  <si>
    <t>西嶋 忠一</t>
  </si>
  <si>
    <t>北岡 華子</t>
  </si>
  <si>
    <t>宮部 恵子</t>
  </si>
  <si>
    <t>片桐 元彦</t>
  </si>
  <si>
    <t>川西 日菜子</t>
  </si>
  <si>
    <t>宮原 潤</t>
  </si>
  <si>
    <t>広瀬 達雄</t>
  </si>
  <si>
    <t>堀越 菜穂</t>
  </si>
  <si>
    <t>坂田 奈菜</t>
  </si>
  <si>
    <t>大道 浩俊</t>
  </si>
  <si>
    <t>豊島 達也</t>
  </si>
  <si>
    <t>信田 弥生</t>
  </si>
  <si>
    <t>高野 美菜</t>
  </si>
  <si>
    <t>古賀 満喜子</t>
  </si>
  <si>
    <t>東田 章治郎</t>
  </si>
  <si>
    <t>浜田 貞治</t>
  </si>
  <si>
    <t>猪野 公彦</t>
  </si>
  <si>
    <t>作田 利昭</t>
  </si>
  <si>
    <t>三輪 瑠璃</t>
  </si>
  <si>
    <t>前沢 美姫</t>
  </si>
  <si>
    <t>安部 真紀</t>
  </si>
  <si>
    <t>飛田 紀夫</t>
  </si>
  <si>
    <t>桜井 麻衣</t>
  </si>
  <si>
    <t>保田 武治</t>
  </si>
  <si>
    <t>角野 豊治</t>
  </si>
  <si>
    <t>石田 悦太郎</t>
  </si>
  <si>
    <t>斎藤 佐吉</t>
  </si>
  <si>
    <t>羽田野 小枝子</t>
  </si>
  <si>
    <t>水谷 菜月</t>
  </si>
  <si>
    <t>山添 真結</t>
  </si>
  <si>
    <t>嵯峨 優空</t>
  </si>
  <si>
    <t>疋田 桜花</t>
  </si>
  <si>
    <t>宮武 泰男</t>
  </si>
  <si>
    <t>曾根 仁一</t>
  </si>
  <si>
    <t>三野 心音</t>
  </si>
  <si>
    <t>金子 百合</t>
  </si>
  <si>
    <t>杉田 香菜</t>
  </si>
  <si>
    <t>野中 守男</t>
  </si>
  <si>
    <t>久保田 範久</t>
  </si>
  <si>
    <t>谷岡 結奈</t>
  </si>
  <si>
    <t>朝倉 萌恵</t>
  </si>
  <si>
    <t>嵯峨 哲史</t>
  </si>
  <si>
    <t>岡林 優子</t>
  </si>
  <si>
    <t>内野 康之</t>
  </si>
  <si>
    <t>谷田 譲</t>
  </si>
  <si>
    <t>中垣 梨紗</t>
  </si>
  <si>
    <t>津野 紗彩</t>
  </si>
  <si>
    <t>桐生 陽菜子</t>
  </si>
  <si>
    <t>新垣 智恵</t>
  </si>
  <si>
    <t>水沢 建司</t>
  </si>
  <si>
    <t>島村 美貴子</t>
  </si>
  <si>
    <t>板橋 結愛</t>
  </si>
  <si>
    <t>岩村 敏郎</t>
  </si>
  <si>
    <t>川越 美優</t>
  </si>
  <si>
    <t>河内 英世</t>
  </si>
  <si>
    <t>五十嵐 戸敷</t>
  </si>
  <si>
    <t>福元 実優</t>
  </si>
  <si>
    <t>神山 賢治</t>
  </si>
  <si>
    <t>矢内 亮一</t>
  </si>
  <si>
    <t>菅 光一</t>
  </si>
  <si>
    <t>和気 菜穂</t>
  </si>
  <si>
    <t>金丸 理緒</t>
  </si>
  <si>
    <t>伊波 静香</t>
  </si>
  <si>
    <t>橋詰 勝久</t>
  </si>
  <si>
    <t>堺 環</t>
  </si>
  <si>
    <t>澤田 昭</t>
  </si>
  <si>
    <t>湯川 潔</t>
  </si>
  <si>
    <t>徳永 菜々実</t>
  </si>
  <si>
    <t>秋山 勝久</t>
  </si>
  <si>
    <t>河本 智恵</t>
  </si>
  <si>
    <t>上林 彩香</t>
  </si>
  <si>
    <t>小松崎 洋二</t>
  </si>
  <si>
    <t>小平 貞次</t>
  </si>
  <si>
    <t>塩野 夕菜</t>
  </si>
  <si>
    <t>赤池 健介</t>
  </si>
  <si>
    <t>武内 瑠花</t>
  </si>
  <si>
    <t>稲見 達</t>
  </si>
  <si>
    <t>鷲見 華乃</t>
  </si>
  <si>
    <t>猪狩 正広</t>
  </si>
  <si>
    <t>宮田 静香</t>
  </si>
  <si>
    <t>前 澄子</t>
  </si>
  <si>
    <t>竹沢 博文</t>
  </si>
  <si>
    <t>菱沼 英次</t>
  </si>
  <si>
    <t>上島 静子</t>
  </si>
  <si>
    <t>柚木 晴香</t>
  </si>
  <si>
    <t>中澤 真凛</t>
  </si>
  <si>
    <t>衛藤 絵理</t>
  </si>
  <si>
    <t>後藤 恵理</t>
  </si>
  <si>
    <t>土居 亜矢</t>
  </si>
  <si>
    <t>倉島 雅彦</t>
  </si>
  <si>
    <t>大坂 芽生</t>
  </si>
  <si>
    <t>仲田 俊史</t>
  </si>
  <si>
    <t>大河内 智美</t>
  </si>
  <si>
    <t>石神 静雄</t>
  </si>
  <si>
    <t>早田 友治</t>
  </si>
  <si>
    <t>伊達 正幸</t>
  </si>
  <si>
    <t>西脇 秀夫</t>
  </si>
  <si>
    <t>高瀬 耕平</t>
  </si>
  <si>
    <t>檜山 恵三</t>
  </si>
  <si>
    <t>陶山 隆司</t>
  </si>
  <si>
    <t>菅沼 美穂子</t>
  </si>
  <si>
    <t>新谷 喜市</t>
  </si>
  <si>
    <t>大須賀 瑠菜</t>
  </si>
  <si>
    <t>徳永 優美</t>
  </si>
  <si>
    <t>大谷 心春</t>
  </si>
  <si>
    <t>赤星 常吉</t>
  </si>
  <si>
    <t>綾部 百華</t>
  </si>
  <si>
    <t>荒木 年子</t>
  </si>
  <si>
    <t>杉本 百華</t>
  </si>
  <si>
    <t>出口 萌花</t>
  </si>
  <si>
    <t>柿本 朋子</t>
  </si>
  <si>
    <t>小椋 大樹</t>
  </si>
  <si>
    <t>瓜生 竹男</t>
  </si>
  <si>
    <t>岡本 貴美</t>
  </si>
  <si>
    <t>能登 佐和子</t>
  </si>
  <si>
    <t>久田 彰英</t>
  </si>
  <si>
    <t>沢田 亮太</t>
  </si>
  <si>
    <t>小滝 理津子</t>
  </si>
  <si>
    <t>吉川 栄吉</t>
  </si>
  <si>
    <t>大槻 佳乃</t>
  </si>
  <si>
    <t>船山 小枝子</t>
  </si>
  <si>
    <t>奥井 剣一</t>
  </si>
  <si>
    <t>一色 富士雄</t>
  </si>
  <si>
    <t>土岐 敏幸</t>
  </si>
  <si>
    <t>島 小枝子</t>
  </si>
  <si>
    <t>真木 佳奈子</t>
  </si>
  <si>
    <t>八田 章平</t>
  </si>
  <si>
    <t>川村 彰</t>
  </si>
  <si>
    <t>伊佐 里奈</t>
  </si>
  <si>
    <t>神尾 隆一</t>
  </si>
  <si>
    <t>谷中 胡春</t>
  </si>
  <si>
    <t>河上 凪紗</t>
  </si>
  <si>
    <t>涌井 晴美</t>
  </si>
  <si>
    <t>赤池 和奏</t>
  </si>
  <si>
    <t>名取 睦夫</t>
  </si>
  <si>
    <t>小山内 竜三</t>
  </si>
  <si>
    <t>大塚 彰</t>
  </si>
  <si>
    <t>新美 伸</t>
  </si>
  <si>
    <t>鬼塚 美貴子</t>
  </si>
  <si>
    <t>赤堀 涼花</t>
  </si>
  <si>
    <t>竹野 菜穂</t>
  </si>
  <si>
    <t>並木 昌之</t>
  </si>
  <si>
    <t>水越 日出男</t>
  </si>
  <si>
    <t>大槻 俊章</t>
  </si>
  <si>
    <t>深山 弥生</t>
  </si>
  <si>
    <t>小岩 美奈</t>
  </si>
  <si>
    <t>丸山 智恵</t>
  </si>
  <si>
    <t>山西 葉月</t>
  </si>
  <si>
    <t>錦織 勉</t>
  </si>
  <si>
    <t>影山 栄蔵</t>
  </si>
  <si>
    <t>東 美智代</t>
  </si>
  <si>
    <t>奥谷 志乃</t>
  </si>
  <si>
    <t>奥野 音々</t>
  </si>
  <si>
    <t>新里 俊男</t>
  </si>
  <si>
    <t>高宮 裕一</t>
  </si>
  <si>
    <t>前田 昌子</t>
  </si>
  <si>
    <t>猿渡 麻世</t>
  </si>
  <si>
    <t>江頭 江介</t>
  </si>
  <si>
    <t>柳原 一彦</t>
  </si>
  <si>
    <t>長江 満喜子</t>
  </si>
  <si>
    <t>板谷 翼</t>
  </si>
  <si>
    <t>小久保 昌枝</t>
  </si>
  <si>
    <t>榊 瑠璃</t>
  </si>
  <si>
    <t>山上 典大</t>
  </si>
  <si>
    <t>長 陽一</t>
  </si>
  <si>
    <t>大河内 花梨</t>
  </si>
  <si>
    <t>栗本 柚香</t>
  </si>
  <si>
    <t>溝上 梨緒</t>
  </si>
  <si>
    <t>志賀 徳治</t>
  </si>
  <si>
    <t>戸田 美貴</t>
  </si>
  <si>
    <t>竹森 信二</t>
  </si>
  <si>
    <t>古川 真奈</t>
  </si>
  <si>
    <t>浜岡 雅美</t>
  </si>
  <si>
    <t>及川 志歩</t>
  </si>
  <si>
    <t>柘植 松雄</t>
  </si>
  <si>
    <t>鷲尾 顕子</t>
  </si>
  <si>
    <t>幸田 優佳</t>
  </si>
  <si>
    <t>萩野 暢興</t>
  </si>
  <si>
    <t>信田 健太郎</t>
  </si>
  <si>
    <t>川北 季衣</t>
  </si>
  <si>
    <t>新村 香菜</t>
  </si>
  <si>
    <t>水落 明夫</t>
  </si>
  <si>
    <t>澤田 平八郎</t>
  </si>
  <si>
    <t>荒田 努</t>
  </si>
  <si>
    <t>伊勢 萌香</t>
  </si>
  <si>
    <t>沖田 一美</t>
  </si>
  <si>
    <t>白田 萌香</t>
  </si>
  <si>
    <t>赤坂 謙二</t>
  </si>
  <si>
    <t>東谷 瑞穂</t>
  </si>
  <si>
    <t>土橋 照</t>
  </si>
  <si>
    <t>谷本 勝昭</t>
  </si>
  <si>
    <t>東山 政春</t>
  </si>
  <si>
    <t>越田 真理子</t>
  </si>
  <si>
    <t>竹島 浩子</t>
  </si>
  <si>
    <t>長 武雄</t>
  </si>
  <si>
    <t>坂東 早希</t>
  </si>
  <si>
    <t>深津 愛実</t>
  </si>
  <si>
    <t>大家 昭吉</t>
  </si>
  <si>
    <t>白土 真奈</t>
  </si>
  <si>
    <t>涌井 雪絵</t>
  </si>
  <si>
    <t>稲垣 芳男</t>
  </si>
  <si>
    <t>佐古 雅宣</t>
  </si>
  <si>
    <t>中森 瑠美</t>
  </si>
  <si>
    <t>江尻 勉</t>
  </si>
  <si>
    <t>井原 真人</t>
  </si>
  <si>
    <t>内田 信雄</t>
  </si>
  <si>
    <t>船田 貞</t>
  </si>
  <si>
    <t>福原 美佳</t>
  </si>
  <si>
    <t>大嶋 善成</t>
  </si>
  <si>
    <t>谷川 真実</t>
  </si>
  <si>
    <t>大浜 輝雄</t>
  </si>
  <si>
    <t>新 琴美</t>
  </si>
  <si>
    <t>関野 瑠美</t>
  </si>
  <si>
    <t>島崎 凪紗</t>
  </si>
  <si>
    <t>吉沢 春香</t>
  </si>
  <si>
    <t>竹山 浩志</t>
  </si>
  <si>
    <t>新野 理香</t>
  </si>
  <si>
    <t>対馬 志穂</t>
  </si>
  <si>
    <t>金城 博</t>
  </si>
  <si>
    <t>大道 直義</t>
  </si>
  <si>
    <t>鷲見 誠一</t>
  </si>
  <si>
    <t>河口 紗彩</t>
  </si>
  <si>
    <t>芳賀 博明</t>
  </si>
  <si>
    <t>肥田 真司</t>
  </si>
  <si>
    <t>坂倉 理</t>
  </si>
  <si>
    <t>下山 紗耶</t>
  </si>
  <si>
    <t>大高 輝</t>
  </si>
  <si>
    <t>下平 広史</t>
  </si>
  <si>
    <t>塚越 賢</t>
  </si>
  <si>
    <t>浦山 香菜</t>
  </si>
  <si>
    <t>北田 芳郎</t>
  </si>
  <si>
    <t>大関 茜</t>
  </si>
  <si>
    <t>下野 友子</t>
  </si>
  <si>
    <t>長倉 治</t>
  </si>
  <si>
    <t>平川 敏明</t>
  </si>
  <si>
    <t>明石 吉之助</t>
  </si>
  <si>
    <t>大畑 幸一郎</t>
  </si>
  <si>
    <t>竹田 好一</t>
  </si>
  <si>
    <t>吉田 実可</t>
  </si>
  <si>
    <t>坂倉 奈菜</t>
  </si>
  <si>
    <t>高林 景子</t>
  </si>
  <si>
    <t>金谷 多紀</t>
  </si>
  <si>
    <t>蛭田 依子</t>
  </si>
  <si>
    <t>河津 早希</t>
  </si>
  <si>
    <t>伊勢 夏海</t>
  </si>
  <si>
    <t>瓜生 寿子</t>
  </si>
  <si>
    <t>山路 俊文</t>
  </si>
  <si>
    <t>荒川 美千代</t>
  </si>
  <si>
    <t>品川 綾花</t>
  </si>
  <si>
    <t>清水 琴美</t>
  </si>
  <si>
    <t>杉江 光希</t>
  </si>
  <si>
    <t>古谷 彰三</t>
  </si>
  <si>
    <t>三好 佳奈</t>
  </si>
  <si>
    <t>涌井 千絵</t>
  </si>
  <si>
    <t>新海 徳美</t>
  </si>
  <si>
    <t>上村 恒雄</t>
  </si>
  <si>
    <t>早川 由太郎</t>
  </si>
  <si>
    <t>生駒 正彦</t>
  </si>
  <si>
    <t>長沼 豊治</t>
  </si>
  <si>
    <t>島崎 静香</t>
  </si>
  <si>
    <t>樋渡 岩夫</t>
  </si>
  <si>
    <t>安部 晴奈</t>
  </si>
  <si>
    <t>宮口 保男</t>
  </si>
  <si>
    <t>宮口 絵理</t>
  </si>
  <si>
    <t>渥美 信幸</t>
  </si>
  <si>
    <t>五島 俊博</t>
  </si>
  <si>
    <t>大道 俊哉</t>
  </si>
  <si>
    <t>齋藤 彰</t>
  </si>
  <si>
    <t>田内 悦太郎</t>
  </si>
  <si>
    <t>篠塚 千紗</t>
  </si>
  <si>
    <t>角谷 初江</t>
  </si>
  <si>
    <t>磯崎 麻子</t>
  </si>
  <si>
    <t>柳本 美央</t>
  </si>
  <si>
    <t>飯尾 咲良</t>
  </si>
  <si>
    <t>小平 茉莉</t>
  </si>
  <si>
    <t>高島 幸四郎</t>
  </si>
  <si>
    <t>萩野 優斗</t>
  </si>
  <si>
    <t>仲川 芳明</t>
  </si>
  <si>
    <t>羽賀 沙羅</t>
  </si>
  <si>
    <t>丹下 琴羽</t>
  </si>
  <si>
    <t>小竹 治</t>
  </si>
  <si>
    <t>安村 雅雄</t>
  </si>
  <si>
    <t>金田 沙也加</t>
  </si>
  <si>
    <t>大橋 蘭</t>
  </si>
  <si>
    <t>早田 美奈</t>
  </si>
  <si>
    <t>国吉 芳郎</t>
  </si>
  <si>
    <t>大熊 芳美</t>
  </si>
  <si>
    <t>村越 喜一郎</t>
  </si>
  <si>
    <t>前 貞</t>
  </si>
  <si>
    <t>新城 真穂</t>
  </si>
  <si>
    <t>須山 千佳</t>
  </si>
  <si>
    <t>土橋 果凛</t>
  </si>
  <si>
    <t>鳥海 昌利</t>
  </si>
  <si>
    <t>亀谷 里奈</t>
  </si>
  <si>
    <t>吉富 優芽</t>
  </si>
  <si>
    <t>齋藤 春代</t>
  </si>
  <si>
    <t>森谷 勇夫</t>
  </si>
  <si>
    <t>堀越 莉紗</t>
  </si>
  <si>
    <t>川田 周二</t>
  </si>
  <si>
    <t>長屋 唯菜</t>
  </si>
  <si>
    <t>竹中 彩華</t>
  </si>
  <si>
    <t>松橋 俊史</t>
  </si>
  <si>
    <t>勝田 由佳利</t>
  </si>
  <si>
    <t>李 桜</t>
  </si>
  <si>
    <t>青木 政弘</t>
  </si>
  <si>
    <t>竹原 和臣</t>
  </si>
  <si>
    <t>松村 宗一</t>
  </si>
  <si>
    <t>宮澤 翠</t>
  </si>
  <si>
    <t>波多野 敏昭</t>
  </si>
  <si>
    <t>上村 直</t>
  </si>
  <si>
    <t>深谷 優奈</t>
  </si>
  <si>
    <t>新家 正俊</t>
  </si>
  <si>
    <t>北沢 早希</t>
  </si>
  <si>
    <t>一戸 咲子</t>
  </si>
  <si>
    <t>赤井 孝利</t>
  </si>
  <si>
    <t>木原 達男</t>
  </si>
  <si>
    <t>池上 潤</t>
  </si>
  <si>
    <t>大野 花蓮</t>
  </si>
  <si>
    <t>八代 亮太</t>
  </si>
  <si>
    <t>宮沢 浩之</t>
  </si>
  <si>
    <t>明石 雅康</t>
  </si>
  <si>
    <t>大貫 清佳</t>
  </si>
  <si>
    <t>奥原 由佳利</t>
  </si>
  <si>
    <t>仲田 真樹</t>
  </si>
  <si>
    <t>有田 果凛</t>
  </si>
  <si>
    <t>大森 正彦</t>
  </si>
  <si>
    <t>柏原 達徳</t>
  </si>
  <si>
    <t>栗本 輝</t>
  </si>
  <si>
    <t>松木 千恵子</t>
  </si>
  <si>
    <t>仲宗根 博子</t>
  </si>
  <si>
    <t>矢口 俊史</t>
  </si>
  <si>
    <t>河津 英次</t>
  </si>
  <si>
    <t>小林 吉之助</t>
  </si>
  <si>
    <t>栄 知世</t>
  </si>
  <si>
    <t>羽生 正俊</t>
  </si>
  <si>
    <t>吉崎 猛</t>
  </si>
  <si>
    <t>知念 光希</t>
  </si>
  <si>
    <t>熊田 愛香</t>
  </si>
  <si>
    <t>柏倉 翠</t>
  </si>
  <si>
    <t>大河内 徳康</t>
  </si>
  <si>
    <t>日下 瑞姫</t>
  </si>
  <si>
    <t>梶原 憲司</t>
  </si>
  <si>
    <t>朝比奈 和利</t>
  </si>
  <si>
    <t>河原 小枝子</t>
  </si>
  <si>
    <t>鳥海 二三男</t>
  </si>
  <si>
    <t>神 風花</t>
  </si>
  <si>
    <t>大越 昭司</t>
  </si>
  <si>
    <t>本田 美雨</t>
  </si>
  <si>
    <t>竹之内 紗季</t>
  </si>
  <si>
    <t>冨永 二郎</t>
  </si>
  <si>
    <t>大関 敏哉</t>
  </si>
  <si>
    <t>倉橋 直美</t>
  </si>
  <si>
    <t>永瀬 蒼依</t>
  </si>
  <si>
    <t>川崎 紗弥</t>
  </si>
  <si>
    <t>大津 香奈</t>
  </si>
  <si>
    <t>亀谷 博之</t>
  </si>
  <si>
    <t>明石 佳奈子</t>
  </si>
  <si>
    <t>芝田 寛之</t>
  </si>
  <si>
    <t>浅見 美紅</t>
  </si>
  <si>
    <t>神田 堅助</t>
  </si>
  <si>
    <t>門田 正弘</t>
  </si>
  <si>
    <t>水落 莉那</t>
  </si>
  <si>
    <t>芳賀 絢香</t>
  </si>
  <si>
    <t>白岩 瑠璃</t>
  </si>
  <si>
    <t>村本 清一</t>
  </si>
  <si>
    <t>松本 高志</t>
  </si>
  <si>
    <t>泉田 悦太郎</t>
  </si>
  <si>
    <t>森崎 竜一</t>
  </si>
  <si>
    <t>平木 銀蔵</t>
  </si>
  <si>
    <t>三野 健介</t>
  </si>
  <si>
    <t>森山 繁夫</t>
  </si>
  <si>
    <t>吉良 恵子</t>
  </si>
  <si>
    <t>小松 純</t>
  </si>
  <si>
    <t>井坂 晋</t>
  </si>
  <si>
    <t>東海林 裕美子</t>
  </si>
  <si>
    <t>向田 和明</t>
  </si>
  <si>
    <t>竹中 堅助</t>
  </si>
  <si>
    <t>小河 朱里</t>
  </si>
  <si>
    <t>清家 朋美</t>
  </si>
  <si>
    <t>永松 康之</t>
  </si>
  <si>
    <t>土屋 希美</t>
  </si>
  <si>
    <t>武村 沙紀</t>
  </si>
  <si>
    <t>清野 吉郎</t>
  </si>
  <si>
    <t>成瀬 和裕</t>
  </si>
  <si>
    <t>星野 英雄</t>
  </si>
  <si>
    <t>小崎 胡桃</t>
  </si>
  <si>
    <t>姫野 政雄</t>
  </si>
  <si>
    <t>赤沢 浩重</t>
  </si>
  <si>
    <t>谷藤 昌枝</t>
  </si>
  <si>
    <t>小早川 邦子</t>
  </si>
  <si>
    <t>瀬尾 久美</t>
  </si>
  <si>
    <t>朝比奈 祥治</t>
  </si>
  <si>
    <t>野崎 幹男</t>
  </si>
  <si>
    <t>柏木 聖子</t>
  </si>
  <si>
    <t>本村 季衣</t>
  </si>
  <si>
    <t>中森 棟上</t>
  </si>
  <si>
    <t>土田 八重子</t>
  </si>
  <si>
    <t>田仲 陽菜乃</t>
  </si>
  <si>
    <t>合田 貴英</t>
  </si>
  <si>
    <t>井沢 日菜子</t>
  </si>
  <si>
    <t>島 祐昭</t>
  </si>
  <si>
    <t>八田 浩秋</t>
  </si>
  <si>
    <t>宮永 楓華</t>
  </si>
  <si>
    <t>中上 遥</t>
  </si>
  <si>
    <t>萩野 知世</t>
  </si>
  <si>
    <t>中橋 敏哉</t>
  </si>
  <si>
    <t>笹川 篤彦</t>
  </si>
  <si>
    <t>長島 静雄</t>
  </si>
  <si>
    <t>成瀬 栄伸</t>
  </si>
  <si>
    <t>末松 与四郎</t>
  </si>
  <si>
    <t>大野 善之</t>
  </si>
  <si>
    <t>長島 佐知子</t>
  </si>
  <si>
    <t>広野 奈々美</t>
  </si>
  <si>
    <t>大河原 清吉</t>
  </si>
  <si>
    <t>増井 大輝</t>
  </si>
  <si>
    <t>亀山 光男</t>
  </si>
  <si>
    <t>藤江 悠奈</t>
  </si>
  <si>
    <t>浅見 清蔵</t>
  </si>
  <si>
    <t>金沢 慶一</t>
  </si>
  <si>
    <t>飯沼 麗奈</t>
  </si>
  <si>
    <t>海野 信義</t>
  </si>
  <si>
    <t>八重樫 義則</t>
  </si>
  <si>
    <t>金崎 彩音</t>
  </si>
  <si>
    <t>井沢 大地</t>
  </si>
  <si>
    <t>本田 早苗</t>
  </si>
  <si>
    <t>堺 柚</t>
  </si>
  <si>
    <t>村井 金之助</t>
  </si>
  <si>
    <t>桜木 理緒</t>
  </si>
  <si>
    <t>村山 歩美</t>
  </si>
  <si>
    <t>新宅 春奈</t>
  </si>
  <si>
    <t>寺嶋 優太</t>
  </si>
  <si>
    <t>浜 広史</t>
  </si>
  <si>
    <t>神谷 昌孝</t>
  </si>
  <si>
    <t>村尾 将文</t>
  </si>
  <si>
    <t>内川 美涼</t>
  </si>
  <si>
    <t>江頭 栄次</t>
  </si>
  <si>
    <t>藤井 裕次郎</t>
  </si>
  <si>
    <t>三角 光政</t>
  </si>
  <si>
    <t>村山 美怜</t>
  </si>
  <si>
    <t>北岡 翔平</t>
  </si>
  <si>
    <t>国本 三平</t>
  </si>
  <si>
    <t>青井 香奈子</t>
  </si>
  <si>
    <t>平沢 綾香</t>
  </si>
  <si>
    <t>箕輪 忠広</t>
  </si>
  <si>
    <t>船津 雅宣</t>
  </si>
  <si>
    <t>尾関 美帆</t>
  </si>
  <si>
    <t>熊沢 翔平</t>
  </si>
  <si>
    <t>松浦 亜抄子</t>
  </si>
  <si>
    <t>中平 孝志</t>
  </si>
  <si>
    <t>坂田 嘉子</t>
  </si>
  <si>
    <t>小菅 環</t>
  </si>
  <si>
    <t>花岡 由菜</t>
  </si>
  <si>
    <t>谷中 千代</t>
  </si>
  <si>
    <t>春木 美奈代</t>
  </si>
  <si>
    <t>目黒 弥太郎</t>
  </si>
  <si>
    <t>滝川 和臣</t>
  </si>
  <si>
    <t>熊谷 達志</t>
  </si>
  <si>
    <t>梅原 亜抄子</t>
  </si>
  <si>
    <t>江上 芳彦</t>
  </si>
  <si>
    <t>真壁 貞行</t>
  </si>
  <si>
    <t>川辺 政信</t>
  </si>
  <si>
    <t>梅本 香凛</t>
  </si>
  <si>
    <t>安田 直美</t>
  </si>
  <si>
    <t>矢口 蓮</t>
  </si>
  <si>
    <t>桂 千絵</t>
  </si>
  <si>
    <t>小山内 陽子</t>
  </si>
  <si>
    <t>河端 遥花</t>
  </si>
  <si>
    <t>北浦 眞幸</t>
  </si>
  <si>
    <t>迫田 梨緒</t>
  </si>
  <si>
    <t>岩田 久子</t>
  </si>
  <si>
    <t>清田 光明</t>
  </si>
  <si>
    <t>白木 幸三郎</t>
  </si>
  <si>
    <t>伴 知佳</t>
  </si>
  <si>
    <t>水谷 恭之</t>
  </si>
  <si>
    <t>八重樫 美菜</t>
  </si>
  <si>
    <t>藤森 重信</t>
  </si>
  <si>
    <t>花房 理桜</t>
  </si>
  <si>
    <t>吉住 孝夫</t>
  </si>
  <si>
    <t>中 哲美</t>
  </si>
  <si>
    <t>下山 義和</t>
  </si>
  <si>
    <t>小口 桃華</t>
  </si>
  <si>
    <t>浦山 愛音</t>
  </si>
  <si>
    <t>鶴見 千咲</t>
  </si>
  <si>
    <t>白土 力男</t>
  </si>
  <si>
    <t>小松原 太郎</t>
  </si>
  <si>
    <t>笹川 英子</t>
  </si>
  <si>
    <t>神田 利佳</t>
  </si>
  <si>
    <t>神尾 輝</t>
  </si>
  <si>
    <t>滝本 宗雄</t>
  </si>
  <si>
    <t>松坂 亮太</t>
  </si>
  <si>
    <t>村田 賢</t>
  </si>
  <si>
    <t>神戸 椛</t>
  </si>
  <si>
    <t>毛利 典大</t>
  </si>
  <si>
    <t>舟橋 秀実</t>
  </si>
  <si>
    <t>前川 七郎</t>
  </si>
  <si>
    <t>久米 鉄男</t>
  </si>
  <si>
    <t>杉本 俊行</t>
  </si>
  <si>
    <t>金谷 梨緒</t>
  </si>
  <si>
    <t>須山 美博</t>
  </si>
  <si>
    <t>稲葉 雅也</t>
  </si>
  <si>
    <t>玉城 尚夫</t>
  </si>
  <si>
    <t>三木 美沙</t>
  </si>
  <si>
    <t>芳賀 里佳</t>
  </si>
  <si>
    <t>落合 喜三郎</t>
  </si>
  <si>
    <t>村野 靖子</t>
  </si>
  <si>
    <t>小山 花蓮</t>
  </si>
  <si>
    <t>相澤 栄三郎</t>
  </si>
  <si>
    <t>八島 紀男</t>
  </si>
  <si>
    <t>桜木 秋男</t>
  </si>
  <si>
    <t>向田 功</t>
  </si>
  <si>
    <t>中嶋 有美</t>
  </si>
  <si>
    <t>真木 静子</t>
  </si>
  <si>
    <t>安保 幹雄</t>
  </si>
  <si>
    <t>土屋 柚月</t>
  </si>
  <si>
    <t>池谷 剛</t>
  </si>
  <si>
    <t>小田島 昌二</t>
  </si>
  <si>
    <t>狩野 雅宣</t>
  </si>
  <si>
    <t>越田 匠</t>
  </si>
  <si>
    <t>角谷 政志</t>
  </si>
  <si>
    <t>多田 昌枝</t>
  </si>
  <si>
    <t>富田 晴</t>
  </si>
  <si>
    <t>橋詰 悦代</t>
  </si>
  <si>
    <t>田中 美波</t>
  </si>
  <si>
    <t>寺岡 咲奈</t>
  </si>
  <si>
    <t>大岩 広</t>
  </si>
  <si>
    <t>小宮 康代</t>
  </si>
  <si>
    <t>笠松 華乃</t>
  </si>
  <si>
    <t>徳山 彩音</t>
  </si>
  <si>
    <t>赤松 理緒</t>
  </si>
  <si>
    <t>大下 研治</t>
  </si>
  <si>
    <t>河西 紗弥</t>
  </si>
  <si>
    <t>小松原 実桜</t>
  </si>
  <si>
    <t>岡田 日向</t>
  </si>
  <si>
    <t>鳥居 昌枝</t>
  </si>
  <si>
    <t>宮﨑 梅吉</t>
  </si>
  <si>
    <t>北岡 峻輝</t>
  </si>
  <si>
    <t>山下 花穂</t>
  </si>
  <si>
    <t>沼田 静</t>
  </si>
  <si>
    <t>桐生 良子</t>
  </si>
  <si>
    <t>山浦 御喜家</t>
  </si>
  <si>
    <t>脇田 泰子</t>
  </si>
  <si>
    <t>伊藤 英明</t>
  </si>
  <si>
    <t>別所 陽花</t>
  </si>
  <si>
    <t>佐瀬 唯衣</t>
  </si>
  <si>
    <t>大越 敏夫</t>
  </si>
  <si>
    <t>久田 孝夫</t>
  </si>
  <si>
    <t>新妻 弥太郎</t>
  </si>
  <si>
    <t>佐田 静</t>
  </si>
  <si>
    <t>都築 弥生</t>
  </si>
  <si>
    <t>森下 早希</t>
  </si>
  <si>
    <t>梅津 啓介</t>
  </si>
  <si>
    <t>板倉 篤</t>
  </si>
  <si>
    <t>山岡 徳子</t>
  </si>
  <si>
    <t>立石 矩之</t>
  </si>
  <si>
    <t>高杉 揚子</t>
  </si>
  <si>
    <t>長田 舞衣</t>
  </si>
  <si>
    <t>村尾 蒼衣</t>
  </si>
  <si>
    <t>今枝 喜代治</t>
  </si>
  <si>
    <t>小沼 華乃</t>
  </si>
  <si>
    <t>碓井 耕平</t>
  </si>
  <si>
    <t>日置 克洋</t>
  </si>
  <si>
    <t>中林 詩乃</t>
  </si>
  <si>
    <t>梶原 実緒</t>
  </si>
  <si>
    <t>妹尾 正彦</t>
  </si>
  <si>
    <t>小田島 長平</t>
  </si>
  <si>
    <t>奥平 岩男</t>
  </si>
  <si>
    <t>畑 繁夫</t>
  </si>
  <si>
    <t>志田 盛雄</t>
  </si>
  <si>
    <t>滝川 光</t>
  </si>
  <si>
    <t>平島 紀夫</t>
  </si>
  <si>
    <t>水戸 朱音</t>
  </si>
  <si>
    <t>伊波 俊博</t>
  </si>
  <si>
    <t>坂部 完治</t>
  </si>
  <si>
    <t>小野 理津子</t>
  </si>
  <si>
    <t>菊地 政吉</t>
  </si>
  <si>
    <t>迫 智恵</t>
  </si>
  <si>
    <t>滝沢 鉄雄</t>
  </si>
  <si>
    <t>佐田 心菜</t>
  </si>
  <si>
    <t>藤永 敏之</t>
  </si>
  <si>
    <t>田畑 由起夫</t>
  </si>
  <si>
    <t>大垣 理子</t>
  </si>
  <si>
    <t>梅崎 邦夫</t>
  </si>
  <si>
    <t>飯野 百香</t>
  </si>
  <si>
    <t>岩佐 帆乃香</t>
  </si>
  <si>
    <t>安野 萌香</t>
  </si>
  <si>
    <t>森口 善次郎</t>
  </si>
  <si>
    <t>相良 直美</t>
  </si>
  <si>
    <t>遠藤 紗彩</t>
  </si>
  <si>
    <t>宮崎 優花</t>
  </si>
  <si>
    <t>島野 尚美</t>
  </si>
  <si>
    <t>北島 義夫</t>
  </si>
  <si>
    <t>尾田 麻奈</t>
  </si>
  <si>
    <t>中条 雪子</t>
  </si>
  <si>
    <t>西脇 春男</t>
  </si>
  <si>
    <t>前田 朝子</t>
  </si>
  <si>
    <t>岩川 美和</t>
  </si>
  <si>
    <t>松本 和佳</t>
  </si>
  <si>
    <t>宗像 風花</t>
  </si>
  <si>
    <t>曽我部 隼人</t>
  </si>
  <si>
    <t>大平 利忠</t>
  </si>
  <si>
    <t>新 祐二</t>
  </si>
  <si>
    <t>大江 正俊</t>
  </si>
  <si>
    <t>花井 里菜</t>
  </si>
  <si>
    <t>中江 紀夫</t>
  </si>
  <si>
    <t>館野 美央</t>
  </si>
  <si>
    <t>中平 崇</t>
  </si>
  <si>
    <t>細見 昌一郎</t>
  </si>
  <si>
    <t>大和 俊博</t>
  </si>
  <si>
    <t>相良 蓮</t>
  </si>
  <si>
    <t>相馬 進一</t>
  </si>
  <si>
    <t>田島 信雄</t>
  </si>
  <si>
    <t>進藤 楓華</t>
  </si>
  <si>
    <t>松坂 岩夫</t>
  </si>
  <si>
    <t>志村 利夫</t>
  </si>
  <si>
    <t>榊 千穂</t>
  </si>
  <si>
    <t>草野 幹雄</t>
  </si>
  <si>
    <t>広瀬 隆夫</t>
  </si>
  <si>
    <t>大藤 絵理</t>
  </si>
  <si>
    <t>山城 花梨</t>
  </si>
  <si>
    <t>石黒 実可</t>
  </si>
  <si>
    <t>杉田 大輔</t>
  </si>
  <si>
    <t>小栗 佳乃</t>
  </si>
  <si>
    <t>杉野 芽衣</t>
  </si>
  <si>
    <t>日置 利恵</t>
  </si>
  <si>
    <t>速水 菜帆</t>
  </si>
  <si>
    <t>松岡 和花</t>
  </si>
  <si>
    <t>溝上 成美</t>
  </si>
  <si>
    <t>須山 常男</t>
  </si>
  <si>
    <t>久田 寿子</t>
  </si>
  <si>
    <t>菅沼 俊子</t>
  </si>
  <si>
    <t>松原 章</t>
  </si>
  <si>
    <t>小野 真菜</t>
  </si>
  <si>
    <t>松元 璃音</t>
  </si>
  <si>
    <t>菅井 紗和</t>
  </si>
  <si>
    <t>長谷 美紀</t>
  </si>
  <si>
    <t>八島 亮太</t>
  </si>
  <si>
    <t>安達 寧音</t>
  </si>
  <si>
    <t>藤岡 辰也</t>
  </si>
  <si>
    <t>岩淵 颯太</t>
  </si>
  <si>
    <t>北岡 和比古</t>
  </si>
  <si>
    <t>根津 大樹</t>
  </si>
  <si>
    <t>小倉 達徳</t>
  </si>
  <si>
    <t>中居 春花</t>
  </si>
  <si>
    <t>安部 文乃</t>
  </si>
  <si>
    <t>加瀬 凪沙</t>
  </si>
  <si>
    <t>三島 忠夫</t>
  </si>
  <si>
    <t>青山 洋次</t>
  </si>
  <si>
    <t>江頭 悦代</t>
  </si>
  <si>
    <t>黒田 優空</t>
  </si>
  <si>
    <t>坪内 勝利</t>
  </si>
  <si>
    <t>野間 灯</t>
  </si>
  <si>
    <t>栄 幸三</t>
  </si>
  <si>
    <t>仁木 喜久雄</t>
  </si>
  <si>
    <t>上山 邦子</t>
  </si>
  <si>
    <t>真木 久雄</t>
  </si>
  <si>
    <t>和田 穂花</t>
  </si>
  <si>
    <t>小高 友菜</t>
  </si>
  <si>
    <t>金本 祥子</t>
  </si>
  <si>
    <t>廣田 麗華</t>
  </si>
  <si>
    <t>生駒 冨美子</t>
  </si>
  <si>
    <t>石岡 武治</t>
  </si>
  <si>
    <t>広川 誠治</t>
  </si>
  <si>
    <t>大脇 香奈</t>
  </si>
  <si>
    <t>須田 綾華</t>
  </si>
  <si>
    <t>小山 純</t>
  </si>
  <si>
    <t>新妻 夏鈴</t>
  </si>
  <si>
    <t>滝 里緒</t>
  </si>
  <si>
    <t>横井 竜也</t>
  </si>
  <si>
    <t>井本 真緒</t>
  </si>
  <si>
    <t>田丸 洋文</t>
  </si>
  <si>
    <t>古谷 真美</t>
  </si>
  <si>
    <t>倉橋 一葉</t>
  </si>
  <si>
    <t>大河原 尚夫</t>
  </si>
  <si>
    <t>松橋 直人</t>
  </si>
  <si>
    <t>土橋 陽花</t>
  </si>
  <si>
    <t>大和 達夫</t>
  </si>
  <si>
    <t>鳥井 善成</t>
  </si>
  <si>
    <t>新藤 秀加</t>
  </si>
  <si>
    <t>中上 琉那</t>
  </si>
  <si>
    <t>阿部 陽菜子</t>
  </si>
  <si>
    <t>高坂 季衣</t>
  </si>
  <si>
    <t>豊田 春代</t>
  </si>
  <si>
    <t>徳田 勝昭</t>
  </si>
  <si>
    <t>広野 春江</t>
  </si>
  <si>
    <t>藤原 奈々子</t>
  </si>
  <si>
    <t>藤枝 明弘</t>
  </si>
  <si>
    <t>大窪 裕之</t>
  </si>
  <si>
    <t>杉谷 俊雄</t>
  </si>
  <si>
    <t>大場 花梨</t>
  </si>
  <si>
    <t>武石 美雨</t>
  </si>
  <si>
    <t>川田 力</t>
  </si>
  <si>
    <t>柚木 桃</t>
  </si>
  <si>
    <t>目黒 音々</t>
  </si>
  <si>
    <t>長内 武英</t>
  </si>
  <si>
    <t>坂本 貞雄</t>
  </si>
  <si>
    <t>小関 鑑</t>
  </si>
  <si>
    <t>真壁 陽奈</t>
  </si>
  <si>
    <t>山﨑 亀吉</t>
  </si>
  <si>
    <t>南 芳人</t>
  </si>
  <si>
    <t>津久井 政義</t>
  </si>
  <si>
    <t>石黒 日菜子</t>
  </si>
  <si>
    <t>横田 琴子</t>
  </si>
  <si>
    <t>西脇 亜希</t>
  </si>
  <si>
    <t>春木 由夫</t>
  </si>
  <si>
    <t>荒谷 常男</t>
  </si>
  <si>
    <t>河原 龍五</t>
  </si>
  <si>
    <t>米川 夏鈴</t>
  </si>
  <si>
    <t>谷藤 凛香</t>
  </si>
  <si>
    <t>片山 仁明</t>
  </si>
  <si>
    <t>桜庭 真</t>
  </si>
  <si>
    <t>福富 理子</t>
  </si>
  <si>
    <t>中島 新一</t>
  </si>
  <si>
    <t>長 玲奈</t>
  </si>
  <si>
    <t>村木 昭一</t>
  </si>
  <si>
    <t>川西 光一</t>
  </si>
  <si>
    <t>東田 早百合</t>
  </si>
  <si>
    <t>石森 善太郎</t>
  </si>
  <si>
    <t>益田 心</t>
  </si>
  <si>
    <t>長谷 信義</t>
  </si>
  <si>
    <t>新田 遥</t>
  </si>
  <si>
    <t>深谷 美桜</t>
  </si>
  <si>
    <t>生田 俊幸</t>
  </si>
  <si>
    <t>丹下 敏明</t>
  </si>
  <si>
    <t>矢島 庄一</t>
  </si>
  <si>
    <t>青山 翔子</t>
  </si>
  <si>
    <t>向山 彩加</t>
  </si>
  <si>
    <t>平塚 夏帆</t>
  </si>
  <si>
    <t>平塚 栄次</t>
  </si>
  <si>
    <t>川端 初男</t>
  </si>
  <si>
    <t>新家 孝夫</t>
  </si>
  <si>
    <t>高須 宙子</t>
  </si>
  <si>
    <t>谷沢 光男</t>
  </si>
  <si>
    <t>吉本 真琴</t>
  </si>
  <si>
    <t>宮木 莉音</t>
  </si>
  <si>
    <t>神保 豊吉</t>
  </si>
  <si>
    <t>金子 正美</t>
  </si>
  <si>
    <t>田中 郁子</t>
  </si>
  <si>
    <t>宇都宮 晃子</t>
  </si>
  <si>
    <t>高谷 正文</t>
  </si>
  <si>
    <t>富田 雅博</t>
  </si>
  <si>
    <t>染谷 隆三</t>
  </si>
  <si>
    <t>椿 香里</t>
  </si>
  <si>
    <t>小島 金造</t>
  </si>
  <si>
    <t>越智 祐一郎</t>
  </si>
  <si>
    <t>坂内 孝太郎</t>
  </si>
  <si>
    <t>風間 裕美子</t>
  </si>
  <si>
    <t>伊賀 忠義</t>
  </si>
  <si>
    <t>大井 琴美</t>
  </si>
  <si>
    <t>藤井 祥治</t>
  </si>
  <si>
    <t>奧村 早苗</t>
  </si>
  <si>
    <t>天野 今日子</t>
  </si>
  <si>
    <t>真下 貞治</t>
  </si>
  <si>
    <t>江上 美怜</t>
  </si>
  <si>
    <t>小栗 浩寿</t>
  </si>
  <si>
    <t>林田 華凛</t>
  </si>
  <si>
    <t>大和田 遥佳</t>
  </si>
  <si>
    <t>新美 美貴</t>
  </si>
  <si>
    <t>脇本 奈津子</t>
  </si>
  <si>
    <t>吉原 徳康</t>
  </si>
  <si>
    <t>碓井 藍子</t>
  </si>
  <si>
    <t>志田 紬</t>
  </si>
  <si>
    <t>岡崎 義治</t>
  </si>
  <si>
    <t>喜田 理津子</t>
  </si>
  <si>
    <t>田宮 美奈</t>
  </si>
  <si>
    <t>佐田 真奈</t>
  </si>
  <si>
    <t>押田 雅彦</t>
  </si>
  <si>
    <t>荒田 文二</t>
  </si>
  <si>
    <t>安川 隆二</t>
  </si>
  <si>
    <t>浜 優斗</t>
  </si>
  <si>
    <t>緒方 翠</t>
  </si>
  <si>
    <t>梅田 大輔</t>
  </si>
  <si>
    <t>玉木 梨加</t>
  </si>
  <si>
    <t>永谷 誠之</t>
  </si>
  <si>
    <t>下田 恵</t>
  </si>
  <si>
    <t>徳田 治夫</t>
  </si>
  <si>
    <t>今野 棟上</t>
  </si>
  <si>
    <t>土岐 藤雄</t>
  </si>
  <si>
    <t>海野 良男</t>
  </si>
  <si>
    <t>安保 雅美</t>
  </si>
  <si>
    <t>西野 竹志</t>
  </si>
  <si>
    <t>大上 愛華</t>
  </si>
  <si>
    <t>滝口 久寛</t>
  </si>
  <si>
    <t>小貫 雪絵</t>
  </si>
  <si>
    <t>横溝 孝通</t>
  </si>
  <si>
    <t>一ノ瀬 貫一</t>
  </si>
  <si>
    <t>唐沢 真紗子</t>
  </si>
  <si>
    <t>会田 正義</t>
  </si>
  <si>
    <t>中畑 隆夫</t>
  </si>
  <si>
    <t>玉城 竜也</t>
  </si>
  <si>
    <t>橋口 百華</t>
  </si>
  <si>
    <t>根本 結月</t>
  </si>
  <si>
    <t>泉田 一郎</t>
  </si>
  <si>
    <t>彦坂 琴葉</t>
  </si>
  <si>
    <t>鬼頭 晃一</t>
  </si>
  <si>
    <t>米原 敦司</t>
  </si>
  <si>
    <t>宮永 恵子</t>
  </si>
  <si>
    <t>樋口 志保</t>
  </si>
  <si>
    <t>飛田 陽菜子</t>
  </si>
  <si>
    <t>岩野 忠義</t>
  </si>
  <si>
    <t>大本 彩華</t>
  </si>
  <si>
    <t>辻村 桃華</t>
  </si>
  <si>
    <t>櫻井 美貴子</t>
  </si>
  <si>
    <t>小寺 孝夫</t>
  </si>
  <si>
    <t>矢野 年子</t>
  </si>
  <si>
    <t>荒川 亨治</t>
  </si>
  <si>
    <t>木暮 遥香</t>
  </si>
  <si>
    <t>土橋 由貴</t>
  </si>
  <si>
    <t>野沢 春江</t>
  </si>
  <si>
    <t>八代 信次</t>
  </si>
  <si>
    <t>染谷 泰介</t>
  </si>
  <si>
    <t>三国 凛華</t>
  </si>
  <si>
    <t>宮地 正弘</t>
  </si>
  <si>
    <t>村川 初江</t>
  </si>
  <si>
    <t>板橋 譲</t>
  </si>
  <si>
    <t>白川 卓雄</t>
  </si>
  <si>
    <t>大平 妙子</t>
  </si>
  <si>
    <t>片倉 健蔵</t>
  </si>
  <si>
    <t>安保 哲雄</t>
  </si>
  <si>
    <t>戸塚 光明</t>
  </si>
  <si>
    <t>加茂 更紗</t>
  </si>
  <si>
    <t>正木 香苗</t>
  </si>
  <si>
    <t>赤木 香乃</t>
  </si>
  <si>
    <t>戸川 昌一郎</t>
  </si>
  <si>
    <t>新家 哲男</t>
  </si>
  <si>
    <t>羽賀 誠治</t>
  </si>
  <si>
    <t>首藤 寿子</t>
  </si>
  <si>
    <t>安江 善一</t>
  </si>
  <si>
    <t>新谷 大輝</t>
  </si>
  <si>
    <t>下川 金吾</t>
  </si>
  <si>
    <t>荒谷 金造</t>
  </si>
  <si>
    <t>沖田 賢三</t>
  </si>
  <si>
    <t>福沢 昭二</t>
  </si>
  <si>
    <t>磯野 小梅</t>
  </si>
  <si>
    <t>宮﨑 麻奈</t>
  </si>
  <si>
    <t>山際 綾花</t>
  </si>
  <si>
    <t>二木 新吉</t>
  </si>
  <si>
    <t>戸谷 和子</t>
  </si>
  <si>
    <t>横山 信太郎</t>
  </si>
  <si>
    <t>坂倉 芳人</t>
  </si>
  <si>
    <t>彦坂 勇二</t>
  </si>
  <si>
    <t>森内 和雄</t>
  </si>
  <si>
    <t>沢 信也</t>
  </si>
  <si>
    <t>上地 達男</t>
  </si>
  <si>
    <t>益子 保雄</t>
  </si>
  <si>
    <t>南雲 金吾</t>
  </si>
  <si>
    <t>塩野 泰弘</t>
  </si>
  <si>
    <t>伏見 愛菜</t>
  </si>
  <si>
    <t>上田 明子</t>
  </si>
  <si>
    <t>藤澤 駿</t>
  </si>
  <si>
    <t>大谷 桜花</t>
  </si>
  <si>
    <t>河崎 心結</t>
  </si>
  <si>
    <t>佐久間 芳彦</t>
  </si>
  <si>
    <t>角田 仁明</t>
  </si>
  <si>
    <t>並木 幸二</t>
  </si>
  <si>
    <t>新 研治</t>
  </si>
  <si>
    <t>浅見 信行</t>
  </si>
  <si>
    <t>吉川 賢明</t>
  </si>
  <si>
    <t>間宮 正利</t>
  </si>
  <si>
    <t>中山 果穂</t>
  </si>
  <si>
    <t>滝口 信玄</t>
  </si>
  <si>
    <t>沖田 里香</t>
  </si>
  <si>
    <t>津田 栄一郎</t>
  </si>
  <si>
    <t>志村 正広</t>
  </si>
  <si>
    <t>大野 実結</t>
  </si>
  <si>
    <t>伊波 幸春</t>
  </si>
  <si>
    <t>高井 瑞稀</t>
  </si>
  <si>
    <t>藤野 楓華</t>
  </si>
  <si>
    <t>正木 克哉</t>
  </si>
  <si>
    <t>日置 遥佳</t>
  </si>
  <si>
    <t>坂倉 佳乃</t>
  </si>
  <si>
    <t>牧野 真衣</t>
  </si>
  <si>
    <t>二見 平八郎</t>
  </si>
  <si>
    <t>並木 信行</t>
  </si>
  <si>
    <t>小山 政夫</t>
  </si>
  <si>
    <t>宇佐美 三枝子</t>
  </si>
  <si>
    <t>佐々木 希</t>
  </si>
  <si>
    <t>畠山 佳乃</t>
  </si>
  <si>
    <t>岸野 信吉</t>
  </si>
  <si>
    <t>村川 香音</t>
  </si>
  <si>
    <t>金城 瑞希</t>
  </si>
  <si>
    <t>林 大貴</t>
  </si>
  <si>
    <t>成沢 隆志</t>
  </si>
  <si>
    <t>越智 美貴子</t>
  </si>
  <si>
    <t>笹岡 朱莉</t>
  </si>
  <si>
    <t>黒須 静</t>
  </si>
  <si>
    <t>大橋 博子</t>
  </si>
  <si>
    <t>甲斐 美里</t>
  </si>
  <si>
    <t>小田桐 勇三</t>
  </si>
  <si>
    <t>山脇 長太郎</t>
  </si>
  <si>
    <t>吉松 一朗</t>
  </si>
  <si>
    <t>石崎 華絵</t>
  </si>
  <si>
    <t>熊本 良彦</t>
  </si>
  <si>
    <t>野呂 繁夫</t>
  </si>
  <si>
    <t>大高 彩華</t>
  </si>
  <si>
    <t>中澤 早百合</t>
  </si>
  <si>
    <t>新川 沙也加</t>
  </si>
  <si>
    <t>福原 麻衣子</t>
  </si>
  <si>
    <t>穂積 啓文</t>
  </si>
  <si>
    <t>田沼 梨加</t>
  </si>
  <si>
    <t>小路 涼</t>
  </si>
  <si>
    <t>一戸 亜美</t>
  </si>
  <si>
    <t>大津 英夫</t>
  </si>
  <si>
    <t>福井 英司</t>
  </si>
  <si>
    <t>秋山 花鈴</t>
  </si>
  <si>
    <t>竹川 沙菜</t>
  </si>
  <si>
    <t>飛田 真由美</t>
  </si>
  <si>
    <t>泉 麻奈</t>
  </si>
  <si>
    <t>小木曽 力雄</t>
  </si>
  <si>
    <t>大里 広行</t>
  </si>
  <si>
    <t>小柴 光義</t>
  </si>
  <si>
    <t>松野 咲菜</t>
  </si>
  <si>
    <t>寺尾 碧依</t>
  </si>
  <si>
    <t>甲斐 安</t>
  </si>
  <si>
    <t>寺川 香音</t>
  </si>
  <si>
    <t>樋渡 鑑</t>
  </si>
  <si>
    <t>松沢 倫子</t>
  </si>
  <si>
    <t>海野 恵理子</t>
  </si>
  <si>
    <t>赤尾 敏男</t>
  </si>
  <si>
    <t>江尻 満喜子</t>
  </si>
  <si>
    <t>上地 徳三郎</t>
  </si>
  <si>
    <t>安保 里菜</t>
  </si>
  <si>
    <t>塚本 華絵</t>
  </si>
  <si>
    <t>桐生 冨士子</t>
  </si>
  <si>
    <t>二階堂 将文</t>
  </si>
  <si>
    <t>若狭 三郎</t>
  </si>
  <si>
    <t>新妻 憲一</t>
  </si>
  <si>
    <t>丸谷 直美</t>
  </si>
  <si>
    <t>笹岡 巌</t>
  </si>
  <si>
    <t>河村 怜子</t>
  </si>
  <si>
    <t>梶田 慶太</t>
  </si>
  <si>
    <t>嶋田 陽香</t>
  </si>
  <si>
    <t>高城 沙弥</t>
  </si>
  <si>
    <t>一戸 香乃</t>
  </si>
  <si>
    <t>日置 光枝</t>
  </si>
  <si>
    <t>島津 百香</t>
  </si>
  <si>
    <t>福山 泰憲</t>
  </si>
  <si>
    <t>坂 安子</t>
  </si>
  <si>
    <t>木下 健三</t>
  </si>
  <si>
    <t>宇佐美 昌一郎</t>
  </si>
  <si>
    <t>青島 羽奈</t>
  </si>
  <si>
    <t>神谷 若奈</t>
  </si>
  <si>
    <t>宮武 美姫</t>
  </si>
  <si>
    <t>三国 紬</t>
  </si>
  <si>
    <t>梶川 竜</t>
  </si>
  <si>
    <t>村上 雅樹</t>
  </si>
  <si>
    <t>相良 雅美</t>
  </si>
  <si>
    <t>峯 陽菜乃</t>
  </si>
  <si>
    <t>樋口 幹雄</t>
  </si>
  <si>
    <t>福島 秋夫</t>
  </si>
  <si>
    <t>吉岡 由佳利</t>
  </si>
  <si>
    <t>柘植 晃</t>
  </si>
  <si>
    <t>日比野 功一</t>
  </si>
  <si>
    <t>宮井 信生</t>
  </si>
  <si>
    <t>君島 清</t>
  </si>
  <si>
    <t>中原 義治</t>
  </si>
  <si>
    <t>新海 善四郎</t>
  </si>
  <si>
    <t>新保 菜々実</t>
  </si>
  <si>
    <t>関川 美貴</t>
  </si>
  <si>
    <t>福岡 遥花</t>
  </si>
  <si>
    <t>野口 孝太郎</t>
  </si>
  <si>
    <t>柘植 孝太郎</t>
  </si>
  <si>
    <t>日下 花</t>
  </si>
  <si>
    <t>千原 義之</t>
  </si>
  <si>
    <t>小峰 信二</t>
  </si>
  <si>
    <t>鹿野 武裕</t>
  </si>
  <si>
    <t>楠本 浩重</t>
  </si>
  <si>
    <t>柳沢 実可</t>
  </si>
  <si>
    <t>日下 美代</t>
  </si>
  <si>
    <t>野呂 知佳</t>
  </si>
  <si>
    <t>小田切 伊都子</t>
  </si>
  <si>
    <t>山西 奈穂</t>
  </si>
  <si>
    <t>須永 美紀子</t>
  </si>
  <si>
    <t>丸山 雅</t>
  </si>
  <si>
    <t>押田 碧依</t>
  </si>
  <si>
    <t>高石 美怜</t>
  </si>
  <si>
    <t>小松原 幹雄</t>
  </si>
  <si>
    <t>鳥井 亜希</t>
  </si>
  <si>
    <t>安保 香凛</t>
  </si>
  <si>
    <t>日野 礼子</t>
  </si>
  <si>
    <t>萩原 悦代</t>
  </si>
  <si>
    <t>大倉 令子</t>
  </si>
  <si>
    <t>仲宗根 富士夫</t>
  </si>
  <si>
    <t>福島 圭一</t>
  </si>
  <si>
    <t>直井 文香</t>
  </si>
  <si>
    <t>新宅 明男</t>
  </si>
  <si>
    <t>直井 憲司</t>
  </si>
  <si>
    <t>宮腰 百香</t>
  </si>
  <si>
    <t>幸田 香帆</t>
  </si>
  <si>
    <t>錦織 盛夫</t>
  </si>
  <si>
    <t>神山 亜矢子</t>
  </si>
  <si>
    <t>松丸 敏明</t>
  </si>
  <si>
    <t>黒岩 真澄</t>
  </si>
  <si>
    <t>市橋 希美</t>
  </si>
  <si>
    <t>赤木 明里</t>
  </si>
  <si>
    <t>真下 明美</t>
  </si>
  <si>
    <t>大屋 若菜</t>
  </si>
  <si>
    <t>辻野 果穂</t>
  </si>
  <si>
    <t>吉見 芳明</t>
  </si>
  <si>
    <t>岩上 岩夫</t>
  </si>
  <si>
    <t>水野 美貴</t>
  </si>
  <si>
    <t>桑山 菜穂</t>
  </si>
  <si>
    <t>小橋 明子</t>
  </si>
  <si>
    <t>梅沢 愛梨</t>
  </si>
  <si>
    <t>坂野 淑子</t>
  </si>
  <si>
    <t>山中 麻里子</t>
  </si>
  <si>
    <t>徳丸 和裕</t>
  </si>
  <si>
    <t>平塚 久雄</t>
  </si>
  <si>
    <t>新美 淳一</t>
  </si>
  <si>
    <t>津田 三男</t>
  </si>
  <si>
    <t>角谷 千鶴</t>
  </si>
  <si>
    <t>合田 尚三</t>
  </si>
  <si>
    <t>寺門 良吉</t>
  </si>
  <si>
    <t>川崎 静枝</t>
  </si>
  <si>
    <t>越田 博子</t>
  </si>
  <si>
    <t>小山田 愛</t>
  </si>
  <si>
    <t>嶋 平一</t>
  </si>
  <si>
    <t>高畑 静香</t>
  </si>
  <si>
    <t>穂積 昭司</t>
  </si>
  <si>
    <t>村尾 沙耶香</t>
  </si>
  <si>
    <t>村本 向日葵</t>
  </si>
  <si>
    <t>藤間 一太郎</t>
  </si>
  <si>
    <t>伴 勝哉</t>
  </si>
  <si>
    <t>堀之内 結月</t>
  </si>
  <si>
    <t>高木 紗良</t>
  </si>
  <si>
    <t>松山 亜紀</t>
  </si>
  <si>
    <t>玉木 孝明</t>
  </si>
  <si>
    <t>田上 信義</t>
  </si>
  <si>
    <t>高本 弓月</t>
  </si>
  <si>
    <t>伊賀 龍五</t>
  </si>
  <si>
    <t>永井 三郎</t>
  </si>
  <si>
    <t>落合 花菜</t>
  </si>
  <si>
    <t>宗像 博</t>
  </si>
  <si>
    <t>大城 幸春</t>
  </si>
  <si>
    <t>山際 庄一</t>
  </si>
  <si>
    <t>丸谷 英人</t>
  </si>
  <si>
    <t>堀江 晃</t>
  </si>
  <si>
    <t>隅田 直也</t>
  </si>
  <si>
    <t>田山 志保</t>
  </si>
  <si>
    <t>高本 真理子</t>
  </si>
  <si>
    <t>中本 真治</t>
  </si>
  <si>
    <t>吉山 由紀子</t>
  </si>
  <si>
    <t>成沢 柚季</t>
  </si>
  <si>
    <t>波多野 花楓</t>
  </si>
  <si>
    <t>上西 友治</t>
  </si>
  <si>
    <t>高田 綾香</t>
  </si>
  <si>
    <t>塚越 肇</t>
  </si>
  <si>
    <t>菅谷 鈴音</t>
  </si>
  <si>
    <t>河野 博子</t>
  </si>
  <si>
    <t>岩城 行雄</t>
  </si>
  <si>
    <t>日高 雅人</t>
  </si>
  <si>
    <t>川岸 孝利</t>
  </si>
  <si>
    <t>杉村 隆雄</t>
  </si>
  <si>
    <t>小竹 春代</t>
  </si>
  <si>
    <t>浜岡 夢</t>
  </si>
  <si>
    <t>脇坂 紗季</t>
  </si>
  <si>
    <t>小塚 昌子</t>
  </si>
  <si>
    <t>相良 美由紀</t>
  </si>
  <si>
    <t>藤田 柚葉</t>
  </si>
  <si>
    <t>雨宮 美桜</t>
  </si>
  <si>
    <t>手塚 丈人</t>
  </si>
  <si>
    <t>和気 仁美</t>
  </si>
  <si>
    <t>浦上 誠子</t>
  </si>
  <si>
    <t>大久保 直樹</t>
  </si>
  <si>
    <t>古谷 莉歩</t>
  </si>
  <si>
    <t>小柳 淳三</t>
  </si>
  <si>
    <t>副島 実優</t>
  </si>
  <si>
    <t>土井 小枝子</t>
  </si>
  <si>
    <t>脇田 健三</t>
  </si>
  <si>
    <t>金城 岩夫</t>
  </si>
  <si>
    <t>河原 彩希</t>
  </si>
  <si>
    <t>古橋 英俊</t>
  </si>
  <si>
    <t>増山 康朗</t>
  </si>
  <si>
    <t>石田 美和</t>
  </si>
  <si>
    <t>相沢 欽也</t>
  </si>
  <si>
    <t>土橋 莉奈</t>
  </si>
  <si>
    <t>金田 優花</t>
  </si>
  <si>
    <t>柏原 光明</t>
  </si>
  <si>
    <t>大下 健吉</t>
  </si>
  <si>
    <t>須永 孝利</t>
  </si>
  <si>
    <t>宮口 俊夫</t>
  </si>
  <si>
    <t>大石 璃音</t>
  </si>
  <si>
    <t>迫 瑠菜</t>
  </si>
  <si>
    <t>押田 真紀</t>
  </si>
  <si>
    <t>竹山 和代</t>
  </si>
  <si>
    <t>牛田 貢</t>
  </si>
  <si>
    <t>岩見 頼子</t>
  </si>
  <si>
    <t>富樫 健太</t>
  </si>
  <si>
    <t>小木曽 忠三</t>
  </si>
  <si>
    <t>安井 麗</t>
  </si>
  <si>
    <t>山口 真理子</t>
  </si>
  <si>
    <t>平井 敏昭</t>
  </si>
  <si>
    <t>藤谷 今日子</t>
  </si>
  <si>
    <t>福岡 敏幸</t>
  </si>
  <si>
    <t>高松 栄二</t>
  </si>
  <si>
    <t>三野 美樹</t>
  </si>
  <si>
    <t>福井 義明</t>
  </si>
  <si>
    <t>白崎 春奈</t>
  </si>
  <si>
    <t>平間 真琴</t>
  </si>
  <si>
    <t>細井 政吉</t>
  </si>
  <si>
    <t>瓜生 早苗</t>
  </si>
  <si>
    <t>新里 竜太</t>
  </si>
  <si>
    <t>磯部 孝太郎</t>
  </si>
  <si>
    <t>宮腰 裕美子</t>
  </si>
  <si>
    <t>大河原 奈緒</t>
  </si>
  <si>
    <t>新家 敏伸</t>
  </si>
  <si>
    <t>小河 来未</t>
  </si>
  <si>
    <t>作田 祐子</t>
  </si>
  <si>
    <t>柚木 英夫</t>
  </si>
  <si>
    <t>河上 紀夫</t>
  </si>
  <si>
    <t>奥本 健</t>
  </si>
  <si>
    <t>藤原 昌二</t>
  </si>
  <si>
    <t>小西 胡桃</t>
  </si>
  <si>
    <t>増山 恵三</t>
  </si>
  <si>
    <t>畠山 義治</t>
  </si>
  <si>
    <t>滝田 吉之助</t>
  </si>
  <si>
    <t>嶋崎 清志</t>
  </si>
  <si>
    <t>梅村 江介</t>
  </si>
  <si>
    <t>長谷 望美</t>
  </si>
  <si>
    <t>大川 健夫</t>
  </si>
  <si>
    <t>糸井 奈月</t>
  </si>
  <si>
    <t>篠崎 彩音</t>
  </si>
  <si>
    <t>犬塚 幸平</t>
  </si>
  <si>
    <t>海老沢 信夫</t>
  </si>
  <si>
    <t>右田 雅樹</t>
  </si>
  <si>
    <t>石野 友子</t>
  </si>
  <si>
    <t>玉木 麗子</t>
  </si>
  <si>
    <t>前沢 梨央</t>
  </si>
  <si>
    <t>松浦 政雄</t>
  </si>
  <si>
    <t>江田 鈴子</t>
  </si>
  <si>
    <t>鳴海 忠良</t>
  </si>
  <si>
    <t>高石 義則</t>
  </si>
  <si>
    <t>宮﨑 真理子</t>
  </si>
  <si>
    <t>三枝 花楓</t>
  </si>
  <si>
    <t>江島 空</t>
  </si>
  <si>
    <t>栗田 帆花</t>
  </si>
  <si>
    <t>明石 照美</t>
  </si>
  <si>
    <t>稲見 幹男</t>
  </si>
  <si>
    <t>正田 眞</t>
  </si>
  <si>
    <t>高井 豊吉</t>
  </si>
  <si>
    <t>東谷 琴乃</t>
  </si>
  <si>
    <t>鮫島 砂登子</t>
  </si>
  <si>
    <t>中島 晴花</t>
  </si>
  <si>
    <t>大宮 麻由</t>
  </si>
  <si>
    <t>梶原 喜代</t>
  </si>
  <si>
    <t>今井 俊哉</t>
  </si>
  <si>
    <t>酒井 朱莉</t>
  </si>
  <si>
    <t>木暮 輝夫</t>
  </si>
  <si>
    <t>小坂 真琴</t>
  </si>
  <si>
    <t>古瀬 綾香</t>
  </si>
  <si>
    <t>川中 怜奈</t>
  </si>
  <si>
    <t>梶山 弓月</t>
  </si>
  <si>
    <t>畑 俊章</t>
  </si>
  <si>
    <t>川村 譲</t>
  </si>
  <si>
    <t>米村 愛梨</t>
  </si>
  <si>
    <t>門脇 浩寿</t>
  </si>
  <si>
    <t>熊沢 直樹</t>
  </si>
  <si>
    <t>杉 道子</t>
  </si>
  <si>
    <t>崎山 昌宏</t>
  </si>
  <si>
    <t>吉井 江民</t>
  </si>
  <si>
    <t>工藤 俊彦</t>
  </si>
  <si>
    <t>迫 沙耶香</t>
  </si>
  <si>
    <t>田崎 志保</t>
  </si>
  <si>
    <t>土屋 健志</t>
  </si>
  <si>
    <t>上岡 愛子</t>
  </si>
  <si>
    <t>梅津 一宏</t>
  </si>
  <si>
    <t>長 絢音</t>
  </si>
  <si>
    <t>喜田 百合</t>
  </si>
  <si>
    <t>城田 真一</t>
  </si>
  <si>
    <t>横山 繁夫</t>
  </si>
  <si>
    <t>木本 篤彦</t>
  </si>
  <si>
    <t>角田 伸浩</t>
  </si>
  <si>
    <t>金野 聖</t>
  </si>
  <si>
    <t>梶田 恒男</t>
  </si>
  <si>
    <t>西村 邦仁</t>
  </si>
  <si>
    <t>武智 裕美子</t>
  </si>
  <si>
    <t>大浦 真実</t>
  </si>
  <si>
    <t>神原 次郎</t>
  </si>
  <si>
    <t>山野 愛</t>
  </si>
  <si>
    <t>横尾 昇</t>
  </si>
  <si>
    <t>大屋 明夫</t>
  </si>
  <si>
    <t>都築 遥</t>
  </si>
  <si>
    <t>下田 敏明</t>
  </si>
  <si>
    <t>坂元 崇</t>
  </si>
  <si>
    <t>山谷 智博</t>
  </si>
  <si>
    <t>河合 有紀</t>
  </si>
  <si>
    <t>栗田 敏男</t>
  </si>
  <si>
    <t>西垣 拓海</t>
  </si>
  <si>
    <t>大江 一平</t>
  </si>
  <si>
    <t>内川 次雄</t>
  </si>
  <si>
    <t>浜口 輝夫</t>
  </si>
  <si>
    <t>高桑 宙子</t>
  </si>
  <si>
    <t>小崎 鈴音</t>
  </si>
  <si>
    <t>新城 裕美子</t>
  </si>
  <si>
    <t>勝野 貴美</t>
  </si>
  <si>
    <t>小宮山 琉菜</t>
  </si>
  <si>
    <t>赤松 美菜</t>
  </si>
  <si>
    <t>田渕 正平</t>
  </si>
  <si>
    <t>末永 沙耶香</t>
  </si>
  <si>
    <t>白井 勇二</t>
  </si>
  <si>
    <t>兵藤 楓</t>
  </si>
  <si>
    <t>小牧 美沙</t>
  </si>
  <si>
    <t>坂下 杏菜</t>
  </si>
  <si>
    <t>飯島 奈菜</t>
  </si>
  <si>
    <t>水野 裕次郎</t>
  </si>
  <si>
    <t>梶山 花鈴</t>
  </si>
  <si>
    <t>三木 重雄</t>
  </si>
  <si>
    <t>小川 奈々子</t>
  </si>
  <si>
    <t>船木 量子</t>
  </si>
  <si>
    <t>栗田 裕次郎</t>
  </si>
  <si>
    <t>木幡 隼人</t>
  </si>
  <si>
    <t>溝上 柚</t>
  </si>
  <si>
    <t>飯島 雪絵</t>
  </si>
  <si>
    <t>西沢 博</t>
  </si>
  <si>
    <t>新里 誠子</t>
  </si>
  <si>
    <t>久松 平一</t>
  </si>
  <si>
    <t>浜岡 栄太郎</t>
  </si>
  <si>
    <t>早瀬 和恵</t>
  </si>
  <si>
    <t>南野 敬一</t>
  </si>
  <si>
    <t>佐田 麗子</t>
  </si>
  <si>
    <t>山内 英司</t>
  </si>
  <si>
    <t>須永 尚志</t>
  </si>
  <si>
    <t>瀬戸口 文昭</t>
  </si>
  <si>
    <t>神野 達徳</t>
  </si>
  <si>
    <t>増井 陽花</t>
  </si>
  <si>
    <t>大黒 里菜</t>
  </si>
  <si>
    <t>佐伯 千代乃</t>
  </si>
  <si>
    <t>鳥羽 結菜</t>
  </si>
  <si>
    <t>板倉 正俊</t>
  </si>
  <si>
    <t>篠崎 敦盛</t>
  </si>
  <si>
    <t>郡司 友香</t>
  </si>
  <si>
    <t>白木 戸敷</t>
  </si>
  <si>
    <t>水口 芳彦</t>
  </si>
  <si>
    <t>野呂 輝</t>
  </si>
  <si>
    <t>四方 遥</t>
  </si>
  <si>
    <t>真田 新平</t>
  </si>
  <si>
    <t>片桐 貞次</t>
  </si>
  <si>
    <t>角田 穰</t>
  </si>
  <si>
    <t>小松原 涼花</t>
  </si>
  <si>
    <t>大崎 裕美子</t>
  </si>
  <si>
    <t>秋田 忠一</t>
  </si>
  <si>
    <t>長倉 金次郎</t>
  </si>
  <si>
    <t>秋葉 南</t>
  </si>
  <si>
    <t>伊波 忠雄</t>
  </si>
  <si>
    <t>坂内 三枝子</t>
  </si>
  <si>
    <t>山森 直吉</t>
  </si>
  <si>
    <t>奥本 実希子</t>
  </si>
  <si>
    <t>寺村 達徳</t>
  </si>
  <si>
    <t>菅田 賢次</t>
  </si>
  <si>
    <t>川尻 明夫</t>
  </si>
  <si>
    <t>金野 昌枝</t>
  </si>
  <si>
    <t>松下 奈緒</t>
  </si>
  <si>
    <t>宮島 亜希子</t>
  </si>
  <si>
    <t>道下 風花</t>
  </si>
  <si>
    <t>村山 欧子</t>
  </si>
  <si>
    <t>澤田 民雄</t>
  </si>
  <si>
    <t>藤崎 美幸</t>
  </si>
  <si>
    <t>陶山 香穂</t>
  </si>
  <si>
    <t>八田 英夫</t>
  </si>
  <si>
    <t>寺島 結奈</t>
  </si>
  <si>
    <t>竹本 昌利</t>
  </si>
  <si>
    <t>浜野 直也</t>
  </si>
  <si>
    <t>梅田 麻由</t>
  </si>
  <si>
    <t>飯塚 龍宏</t>
  </si>
  <si>
    <t>川越 優月</t>
  </si>
  <si>
    <t>木幡 真凛</t>
  </si>
  <si>
    <t>藤平 花蓮</t>
  </si>
  <si>
    <t>猪野 猛</t>
  </si>
  <si>
    <t>榊原 向日葵</t>
  </si>
  <si>
    <t>品川 裕美子</t>
  </si>
  <si>
    <t>島村 美幸</t>
  </si>
  <si>
    <t>鳥羽 圭</t>
  </si>
  <si>
    <t>梶谷 重行</t>
  </si>
  <si>
    <t>猪狩 宗一</t>
  </si>
  <si>
    <t>坂東 幸春</t>
  </si>
  <si>
    <t>小畑 孝志</t>
  </si>
  <si>
    <t>羽田 善一</t>
  </si>
  <si>
    <t>松葉 金吾</t>
  </si>
  <si>
    <t>瓜生 成光</t>
  </si>
  <si>
    <t>栗林 静子</t>
  </si>
  <si>
    <t>中道 斎</t>
  </si>
  <si>
    <t>吉田 英紀</t>
  </si>
  <si>
    <t>日吉 真希</t>
  </si>
  <si>
    <t>丹羽 清作</t>
  </si>
  <si>
    <t>阪本 梨子</t>
  </si>
  <si>
    <t>添田 宏寿</t>
  </si>
  <si>
    <t>北条 音羽</t>
  </si>
  <si>
    <t>大前 彰</t>
  </si>
  <si>
    <t>仁平 朋花</t>
  </si>
  <si>
    <t>芳賀 柚香</t>
  </si>
  <si>
    <t>青田 常吉</t>
  </si>
  <si>
    <t>柳 政吉</t>
  </si>
  <si>
    <t>鷲見 葉菜</t>
  </si>
  <si>
    <t>早田 優菜</t>
  </si>
  <si>
    <t>江島 明音</t>
  </si>
  <si>
    <t>戸谷 治彦</t>
  </si>
  <si>
    <t>丹野 重行</t>
  </si>
  <si>
    <t>柳本 敏昭</t>
  </si>
  <si>
    <t>村川 昌之</t>
  </si>
  <si>
    <t>大貫 章</t>
  </si>
  <si>
    <t>小野寺 陽菜乃</t>
  </si>
  <si>
    <t>一戸 由夫</t>
  </si>
  <si>
    <t>三宅 信玄</t>
  </si>
  <si>
    <t>岩間 戸敷</t>
  </si>
  <si>
    <t>神戸 一華</t>
  </si>
  <si>
    <t>安岡 小雪</t>
  </si>
  <si>
    <t>野上 創</t>
  </si>
  <si>
    <t>堀田 勝三</t>
  </si>
  <si>
    <t>土岐 遥華</t>
  </si>
  <si>
    <t>猪股 麻世</t>
  </si>
  <si>
    <t>大上 重行</t>
  </si>
  <si>
    <t>滝口 保</t>
  </si>
  <si>
    <t>横田 一輝</t>
  </si>
  <si>
    <t>平石 彦太郎</t>
  </si>
  <si>
    <t>沖 楓華</t>
  </si>
  <si>
    <t>野沢 梨央</t>
  </si>
  <si>
    <t>山元 貴子</t>
  </si>
  <si>
    <t>濱田 英次</t>
  </si>
  <si>
    <t>玉城 亜依</t>
  </si>
  <si>
    <t>長内 育男</t>
  </si>
  <si>
    <t>島田 周二</t>
  </si>
  <si>
    <t>山県 栄三郎</t>
  </si>
  <si>
    <t>金山 遥花</t>
  </si>
  <si>
    <t>比嘉 等</t>
  </si>
  <si>
    <t>一色 玲奈</t>
  </si>
  <si>
    <t>永岡 政行</t>
  </si>
  <si>
    <t>古屋 恭子</t>
  </si>
  <si>
    <t>栄 悦太郎</t>
  </si>
  <si>
    <t>細田 毅雄</t>
  </si>
  <si>
    <t>倉本 達夫</t>
  </si>
  <si>
    <t>西森 邦久</t>
  </si>
  <si>
    <t>瓜生 敏明</t>
  </si>
  <si>
    <t>岩淵 幸次</t>
  </si>
  <si>
    <t>溝渕 椛</t>
  </si>
  <si>
    <t>米山 有沙</t>
  </si>
  <si>
    <t>曽根 圭子</t>
  </si>
  <si>
    <t>鹿野 咲良</t>
  </si>
  <si>
    <t>高浜 百香</t>
  </si>
  <si>
    <t>門馬 美里</t>
  </si>
  <si>
    <t>樋渡 信雄</t>
  </si>
  <si>
    <t>小椋 七菜</t>
  </si>
  <si>
    <t>夏目 詩織</t>
  </si>
  <si>
    <t>庄子 優</t>
  </si>
  <si>
    <t>田上 美枝子</t>
  </si>
  <si>
    <t>吉見 与三郎</t>
  </si>
  <si>
    <t>谷 美幸</t>
  </si>
  <si>
    <t>一色 一男</t>
  </si>
  <si>
    <t>黒木 由子</t>
  </si>
  <si>
    <t>原口 真紀</t>
  </si>
  <si>
    <t>信田 瑞姫</t>
  </si>
  <si>
    <t>南野 小枝子</t>
  </si>
  <si>
    <t>渥美 伊織</t>
  </si>
  <si>
    <t>山森 百合</t>
  </si>
  <si>
    <t>宮口 義弘</t>
  </si>
  <si>
    <t>藤木 良昭</t>
  </si>
  <si>
    <t>木暮 一宏</t>
  </si>
  <si>
    <t>石森 亜弥</t>
  </si>
  <si>
    <t>青山 幸彦</t>
  </si>
  <si>
    <t>山形 彰</t>
  </si>
  <si>
    <t>折原 真帆</t>
  </si>
  <si>
    <t>松岡 諭</t>
  </si>
  <si>
    <t>正木 優太</t>
  </si>
  <si>
    <t>飛田 藍</t>
  </si>
  <si>
    <t>岩倉 利平</t>
  </si>
  <si>
    <t>袴田 健次郎</t>
  </si>
  <si>
    <t>大河原 珠美</t>
  </si>
  <si>
    <t>宮本 早百合</t>
  </si>
  <si>
    <t>三谷 定男</t>
  </si>
  <si>
    <t>蛭田 美名子</t>
  </si>
  <si>
    <t>角田 金蔵</t>
  </si>
  <si>
    <t>岩井 遥香</t>
  </si>
  <si>
    <t>谷口 松男</t>
  </si>
  <si>
    <t>飯村 栄二</t>
  </si>
  <si>
    <t>長谷 優里</t>
  </si>
  <si>
    <t>大庭 正二</t>
  </si>
  <si>
    <t>成田 初江</t>
  </si>
  <si>
    <t>赤堀 美名子</t>
  </si>
  <si>
    <t>河辺 凛子</t>
  </si>
  <si>
    <t>堀尾 亮太</t>
  </si>
  <si>
    <t>熊谷 登美子</t>
  </si>
  <si>
    <t>玉置 陽香</t>
  </si>
  <si>
    <t>松木 健次</t>
  </si>
  <si>
    <t>矢野 宗一</t>
  </si>
  <si>
    <t>根本 乃愛</t>
  </si>
  <si>
    <t>金野 千夏</t>
  </si>
  <si>
    <t>中尾 治虫</t>
  </si>
  <si>
    <t>森内 遼</t>
  </si>
  <si>
    <t>石谷 平八郎</t>
  </si>
  <si>
    <t>星 美央</t>
  </si>
  <si>
    <t>浜島 健吉</t>
  </si>
  <si>
    <t>犬塚 莉緒</t>
  </si>
  <si>
    <t>折原 潤</t>
  </si>
  <si>
    <t>飯沼 真吉</t>
  </si>
  <si>
    <t>廣瀬 梨緒</t>
  </si>
  <si>
    <t>北島 功</t>
  </si>
  <si>
    <t>秋本 松夫</t>
  </si>
  <si>
    <t>浜村 真悠</t>
  </si>
  <si>
    <t>大井 揚子</t>
  </si>
  <si>
    <t>飯尾 良一</t>
  </si>
  <si>
    <t>野島 栞奈</t>
  </si>
  <si>
    <t>田井 悦夫</t>
  </si>
  <si>
    <t>三輪 敏明</t>
  </si>
  <si>
    <t>原口 彩音</t>
  </si>
  <si>
    <t>古屋 範久</t>
  </si>
  <si>
    <t>安原 雅人</t>
  </si>
  <si>
    <t>越智 直治</t>
  </si>
  <si>
    <t>須永 紀男</t>
  </si>
  <si>
    <t>安斎 達志</t>
  </si>
  <si>
    <t>佐伯 心優</t>
  </si>
  <si>
    <t>大塚 奈緒子</t>
  </si>
  <si>
    <t>杉浦 春香</t>
  </si>
  <si>
    <t>藤川 真哉</t>
  </si>
  <si>
    <t>山本 清太郎</t>
  </si>
  <si>
    <t>飯沼 幸平</t>
  </si>
  <si>
    <t>森島 亜依</t>
  </si>
  <si>
    <t>土屋 俊幸</t>
  </si>
  <si>
    <t>仲村 次男</t>
  </si>
  <si>
    <t>川添 定雄</t>
  </si>
  <si>
    <t>藤山 結月</t>
  </si>
  <si>
    <t>新里 凛子</t>
  </si>
  <si>
    <t>檜山 紀子</t>
  </si>
  <si>
    <t>朝倉 真奈美</t>
  </si>
  <si>
    <t>二階堂 安雄</t>
  </si>
  <si>
    <t>藤原 彩華</t>
  </si>
  <si>
    <t>西森 栄吉</t>
  </si>
  <si>
    <t>木村 和広</t>
  </si>
  <si>
    <t>北田 悠花</t>
  </si>
  <si>
    <t>若松 綾奈</t>
  </si>
  <si>
    <t>高坂 政美</t>
  </si>
  <si>
    <t>高石 真由</t>
  </si>
  <si>
    <t>細見 辰也</t>
  </si>
  <si>
    <t>竹川 歩美</t>
  </si>
  <si>
    <t>畑山 千夏</t>
  </si>
  <si>
    <t>山木 新治</t>
  </si>
  <si>
    <t>角野 真奈</t>
  </si>
  <si>
    <t>星野 大輔</t>
  </si>
  <si>
    <t>宮村 晴奈</t>
  </si>
  <si>
    <t>花房 靖子</t>
  </si>
  <si>
    <t>宮原 堅助</t>
  </si>
  <si>
    <t>早田 朱里</t>
  </si>
  <si>
    <t>今川 文香</t>
  </si>
  <si>
    <t>仲井 政幸</t>
  </si>
  <si>
    <t>原田 桂子</t>
  </si>
  <si>
    <t>水上 理紗</t>
  </si>
  <si>
    <t>三野 龍一</t>
  </si>
  <si>
    <t>田原 梓</t>
  </si>
  <si>
    <t>若狭 晶</t>
  </si>
  <si>
    <t>岩田 一華</t>
  </si>
  <si>
    <t>村井 忠夫</t>
  </si>
  <si>
    <t>大場 猛</t>
  </si>
  <si>
    <t>郡司 紅葉</t>
  </si>
  <si>
    <t>曽根 麻世</t>
  </si>
  <si>
    <t>尾田 敏哉</t>
  </si>
  <si>
    <t>乾 研治</t>
  </si>
  <si>
    <t>花井 麻子</t>
  </si>
  <si>
    <t>稲見 奈津子</t>
  </si>
  <si>
    <t>狩野 郁子</t>
  </si>
  <si>
    <t>黒田 香凛</t>
  </si>
  <si>
    <t>清野 公彦</t>
  </si>
  <si>
    <t>村上 達男</t>
  </si>
  <si>
    <t>橋口 等</t>
  </si>
  <si>
    <t>富樫 光</t>
  </si>
  <si>
    <t>桑山 大輔</t>
  </si>
  <si>
    <t>那須 由里子</t>
  </si>
  <si>
    <t>長崎 華蓮</t>
  </si>
  <si>
    <t>金城 耕筰</t>
  </si>
  <si>
    <t>西澤 輝</t>
  </si>
  <si>
    <t>杉山 和男</t>
  </si>
  <si>
    <t>服部 海斗</t>
  </si>
  <si>
    <t>我妻 早百合</t>
  </si>
  <si>
    <t>門田 俊哉</t>
  </si>
  <si>
    <t>中田 尚志</t>
  </si>
  <si>
    <t>設楽 哲二</t>
  </si>
  <si>
    <t>谷口 紀之</t>
  </si>
  <si>
    <t>伊丹 紗羅</t>
  </si>
  <si>
    <t>大迫 穂花</t>
  </si>
  <si>
    <t>増山 彩芽</t>
  </si>
  <si>
    <t>曾根 乃亜</t>
  </si>
  <si>
    <t>島崎 豊治</t>
  </si>
  <si>
    <t>井関 光一</t>
  </si>
  <si>
    <t>村木 蓮</t>
  </si>
  <si>
    <t>土橋 梨乃</t>
  </si>
  <si>
    <t>高坂 美怜</t>
  </si>
  <si>
    <t>阪上 陳雄</t>
  </si>
  <si>
    <t>赤間 春香</t>
  </si>
  <si>
    <t>菅田 真理子</t>
  </si>
  <si>
    <t>中間 鈴音</t>
  </si>
  <si>
    <t>五島 加奈子</t>
  </si>
  <si>
    <t>成瀬 幸子</t>
  </si>
  <si>
    <t>坂上 愛菜</t>
  </si>
  <si>
    <t>越川 弘明</t>
  </si>
  <si>
    <t>上山 有正</t>
  </si>
  <si>
    <t>中村 裕平</t>
  </si>
  <si>
    <t>櫻井 綾香</t>
  </si>
  <si>
    <t>北条 光昭</t>
  </si>
  <si>
    <t>下野 尚紀</t>
  </si>
  <si>
    <t>末次 定男</t>
  </si>
  <si>
    <t>中原 恵理子</t>
  </si>
  <si>
    <t>赤井 日向子</t>
  </si>
  <si>
    <t>河口 由菜</t>
  </si>
  <si>
    <t>菱沼 宏寿</t>
  </si>
  <si>
    <t>高城 海斗</t>
  </si>
  <si>
    <t>小田原 明宏</t>
  </si>
  <si>
    <t>小黒 夏子</t>
  </si>
  <si>
    <t>浅野 心愛</t>
  </si>
  <si>
    <t>深谷 勇夫</t>
  </si>
  <si>
    <t>植木 匠</t>
  </si>
  <si>
    <t>大杉 和花</t>
  </si>
  <si>
    <t>蛭田 伸子</t>
  </si>
  <si>
    <t>橘 利勝</t>
  </si>
  <si>
    <t>宮腰 俊幸</t>
  </si>
  <si>
    <t>浦田 帆香</t>
  </si>
  <si>
    <t>近藤 千鶴</t>
  </si>
  <si>
    <t>小西 健</t>
  </si>
  <si>
    <t>林 美代</t>
  </si>
  <si>
    <t>堺 哲美</t>
  </si>
  <si>
    <t>若井 柚花</t>
  </si>
  <si>
    <t>葛西 博史</t>
  </si>
  <si>
    <t>新居 志保</t>
  </si>
  <si>
    <t>木口 理津子</t>
  </si>
  <si>
    <t>松元 春代</t>
  </si>
  <si>
    <t>上地 彩花</t>
  </si>
  <si>
    <t>八田 仁</t>
  </si>
  <si>
    <t>脇田 弥生</t>
  </si>
  <si>
    <t>桐原 梨加</t>
  </si>
  <si>
    <t>田岡 利忠</t>
  </si>
  <si>
    <t>木原 安雄</t>
  </si>
  <si>
    <t>神野 花蓮</t>
  </si>
  <si>
    <t>岡山 瑠衣</t>
  </si>
  <si>
    <t>都築 陽治</t>
  </si>
  <si>
    <t>的場 誠一</t>
  </si>
  <si>
    <t>千田 冨士雄</t>
  </si>
  <si>
    <t>米山 和正</t>
  </si>
  <si>
    <t>竹野 音葉</t>
  </si>
  <si>
    <t>須山 真奈美</t>
  </si>
  <si>
    <t>伏見 辰夫</t>
  </si>
  <si>
    <t>正木 信次</t>
  </si>
  <si>
    <t>福島 香穂</t>
  </si>
  <si>
    <t>鶴田 尚夫</t>
  </si>
  <si>
    <t>野間 浩志</t>
  </si>
  <si>
    <t>磯貝 莉緒</t>
  </si>
  <si>
    <t>梶川 結子</t>
  </si>
  <si>
    <t>真鍋 清二</t>
  </si>
  <si>
    <t>堤 道夫</t>
  </si>
  <si>
    <t>加来 新一郎</t>
  </si>
  <si>
    <t>杉浦 恵美子</t>
  </si>
  <si>
    <t>松川 璃奈</t>
  </si>
  <si>
    <t>間瀬 浩寿</t>
  </si>
  <si>
    <t>藤山 瑞季</t>
  </si>
  <si>
    <t>鎌倉 久夫</t>
  </si>
  <si>
    <t>新山 春菜</t>
  </si>
  <si>
    <t>溝上 琴羽</t>
  </si>
  <si>
    <t>森内 金吾</t>
  </si>
  <si>
    <t>相良 直</t>
  </si>
  <si>
    <t>清田 真由</t>
  </si>
  <si>
    <t>塩崎 光男</t>
  </si>
  <si>
    <t>三瓶 和香</t>
  </si>
  <si>
    <t>東 紗彩</t>
  </si>
  <si>
    <t>高城 匠</t>
  </si>
  <si>
    <t>落合 香音</t>
  </si>
  <si>
    <t>川畑 金吾</t>
  </si>
  <si>
    <t>長嶋 義則</t>
  </si>
  <si>
    <t>脇田 和茂</t>
  </si>
  <si>
    <t>湯本 莉歩</t>
  </si>
  <si>
    <t>江田 莉紗</t>
  </si>
  <si>
    <t>田宮 繁雄</t>
  </si>
  <si>
    <t>田部 富雄</t>
  </si>
  <si>
    <t>福島 悦太郎</t>
  </si>
  <si>
    <t>大崎 真凛</t>
  </si>
  <si>
    <t>最上 英夫</t>
  </si>
  <si>
    <t>大久保 光成</t>
  </si>
  <si>
    <t>飯山 幸次</t>
  </si>
  <si>
    <t>橋詰 林檎</t>
  </si>
  <si>
    <t>山添 鈴</t>
  </si>
  <si>
    <t>高城 英次</t>
  </si>
  <si>
    <t>常盤 吉男</t>
  </si>
  <si>
    <t>河原 友美</t>
  </si>
  <si>
    <t>高瀬 春奈</t>
  </si>
  <si>
    <t>大和 真理子</t>
  </si>
  <si>
    <t>小竹 春夫</t>
  </si>
  <si>
    <t>藤森 清</t>
  </si>
  <si>
    <t>木村 祐二</t>
  </si>
  <si>
    <t>河合 未来</t>
  </si>
  <si>
    <t>柳原 博文</t>
  </si>
  <si>
    <t>碓井 心優</t>
  </si>
  <si>
    <t>沼田 博子</t>
  </si>
  <si>
    <t>高村 琴葉</t>
  </si>
  <si>
    <t>白水 文香</t>
  </si>
  <si>
    <t>宮下 芳人</t>
  </si>
  <si>
    <t>平岩 莉穂</t>
  </si>
  <si>
    <t>仁木 栄伸</t>
  </si>
  <si>
    <t>秋元 孝</t>
  </si>
  <si>
    <t>石丸 信二</t>
  </si>
  <si>
    <t>小柳 信男</t>
  </si>
  <si>
    <t>宮内 文乃</t>
  </si>
  <si>
    <t>佐瀬 麗</t>
  </si>
  <si>
    <t>木村 隆夫</t>
  </si>
  <si>
    <t>岡林 勝彦</t>
  </si>
  <si>
    <t>宗像 佐和子</t>
  </si>
  <si>
    <t>梅野 克洋</t>
  </si>
  <si>
    <t>小椋 亜紀</t>
  </si>
  <si>
    <t>横山 千佳</t>
  </si>
  <si>
    <t>柏原 三枝子</t>
  </si>
  <si>
    <t>望月 健司</t>
  </si>
  <si>
    <t>大津 日奈</t>
  </si>
  <si>
    <t>西浦 浩次</t>
  </si>
  <si>
    <t>新 芳美</t>
  </si>
  <si>
    <t>梶原 歩美</t>
  </si>
  <si>
    <t>二見 裕美子</t>
  </si>
  <si>
    <t>大嶋 香凛</t>
  </si>
  <si>
    <t>小嶋 義夫</t>
  </si>
  <si>
    <t>白坂 真紀</t>
  </si>
  <si>
    <t>江島 健太</t>
  </si>
  <si>
    <t>河辺 久美</t>
  </si>
  <si>
    <t>村上 武裕</t>
  </si>
  <si>
    <t>小嶋 華子</t>
  </si>
  <si>
    <t>松藤 瑞稀</t>
  </si>
  <si>
    <t>宮地 未来</t>
  </si>
  <si>
    <t>真島 享</t>
  </si>
  <si>
    <t>小堀 菜帆</t>
  </si>
  <si>
    <t>中垣 要一</t>
  </si>
  <si>
    <t>羽生 辰男</t>
  </si>
  <si>
    <t>守谷 昭次</t>
  </si>
  <si>
    <t>河内 昭司</t>
  </si>
  <si>
    <t>荻原 博史</t>
  </si>
  <si>
    <t>遊佐 祐一郎</t>
  </si>
  <si>
    <t>福岡 匠</t>
  </si>
  <si>
    <t>高畑 広志</t>
  </si>
  <si>
    <t>藤森 俊史</t>
  </si>
  <si>
    <t>柳川 凛香</t>
  </si>
  <si>
    <t>向山 揚子</t>
  </si>
  <si>
    <t>森元 直美</t>
  </si>
  <si>
    <t>中澤 陸</t>
  </si>
  <si>
    <t>嶋 麻友</t>
  </si>
  <si>
    <t>菅谷 文昭</t>
  </si>
  <si>
    <t>河合 日菜乃</t>
  </si>
  <si>
    <t>浅川 俊哉</t>
  </si>
  <si>
    <t>疋田 穂乃佳</t>
  </si>
  <si>
    <t>大池 実</t>
  </si>
  <si>
    <t>山地 麗子</t>
  </si>
  <si>
    <t>藤平 一美</t>
  </si>
  <si>
    <t>早川 紅葉</t>
  </si>
  <si>
    <t>高柳 正則</t>
  </si>
  <si>
    <t>川岸 康朗</t>
  </si>
  <si>
    <t>上地 華絵</t>
  </si>
  <si>
    <t>大高 真希</t>
  </si>
  <si>
    <t>新保 修司</t>
  </si>
  <si>
    <t>飛田 康雄</t>
  </si>
  <si>
    <t>浜崎 芳久</t>
  </si>
  <si>
    <t>鳥井 年昭</t>
  </si>
  <si>
    <t>浜岡 宗男</t>
  </si>
  <si>
    <t>川又 初男</t>
  </si>
  <si>
    <t>黒崎 麻巳子</t>
  </si>
  <si>
    <t>米村 正太郎</t>
  </si>
  <si>
    <t>堀井 秀加</t>
  </si>
  <si>
    <t>笹岡 葉菜</t>
  </si>
  <si>
    <t>戸村 千絵</t>
  </si>
  <si>
    <t>熊田 優子</t>
  </si>
  <si>
    <t>竹中 達郎</t>
  </si>
  <si>
    <t>芹沢 寿晴</t>
  </si>
  <si>
    <t>大岩 勉</t>
  </si>
  <si>
    <t>小宮 政義</t>
  </si>
  <si>
    <t>新川 康代</t>
  </si>
  <si>
    <t>葛西 信二</t>
  </si>
  <si>
    <t>森島 覚</t>
  </si>
  <si>
    <t>谷 志歩</t>
  </si>
  <si>
    <t>富岡 未央</t>
  </si>
  <si>
    <t>牧 真紀</t>
  </si>
  <si>
    <t>石毛 正明</t>
  </si>
  <si>
    <t>遠藤 実結</t>
  </si>
  <si>
    <t>猪俣 嘉子</t>
  </si>
  <si>
    <t>本橋 竜也</t>
  </si>
  <si>
    <t>清水 美保</t>
  </si>
  <si>
    <t>羽田 静</t>
  </si>
  <si>
    <t>富岡 佳那子</t>
  </si>
  <si>
    <t>梅沢 大樹</t>
  </si>
  <si>
    <t>阪口 厚</t>
  </si>
  <si>
    <t>石井 萌香</t>
  </si>
  <si>
    <t>荒巻 志歩</t>
  </si>
  <si>
    <t>大河内 正博</t>
  </si>
  <si>
    <t>長倉 駿</t>
  </si>
  <si>
    <t>錦織 美雪</t>
  </si>
  <si>
    <t>寺山 雛乃</t>
  </si>
  <si>
    <t>高谷 直美</t>
  </si>
  <si>
    <t>箕輪 詩音</t>
  </si>
  <si>
    <t>井田 美香</t>
  </si>
  <si>
    <t>塩沢 聖子</t>
  </si>
  <si>
    <t>安武 滉二</t>
  </si>
  <si>
    <t>近江 鈴音</t>
  </si>
  <si>
    <t>小原 千鶴</t>
  </si>
  <si>
    <t>内山 恒夫</t>
  </si>
  <si>
    <t>矢島 博満</t>
  </si>
  <si>
    <t>一戸 実</t>
  </si>
  <si>
    <t>内海 和歌子</t>
  </si>
  <si>
    <t>藤代 光男</t>
  </si>
  <si>
    <t>西谷 安子</t>
  </si>
  <si>
    <t>古沢 紗弥</t>
  </si>
  <si>
    <t>清川 有美</t>
  </si>
  <si>
    <t>久保田 智恵理</t>
  </si>
  <si>
    <t>堀江 恵美子</t>
  </si>
  <si>
    <t>水口 和彦</t>
  </si>
  <si>
    <t>寺沢 翼</t>
  </si>
  <si>
    <t>倉本 美智子</t>
  </si>
  <si>
    <t>八木 英司</t>
  </si>
  <si>
    <t>黒岩 晃子</t>
  </si>
  <si>
    <t>大井 和仁</t>
  </si>
  <si>
    <t>篠田 未来</t>
  </si>
  <si>
    <t>大河原 美里</t>
  </si>
  <si>
    <t>真壁 江介</t>
  </si>
  <si>
    <t>伊達 金次郎</t>
  </si>
  <si>
    <t>千葉 里咲</t>
  </si>
  <si>
    <t>猪野 重夫</t>
  </si>
  <si>
    <t>曾根 心愛</t>
  </si>
  <si>
    <t>柴 香音</t>
  </si>
  <si>
    <t>上坂 昭吾</t>
  </si>
  <si>
    <t>磯野 美里</t>
  </si>
  <si>
    <t>冨永 冨子</t>
  </si>
  <si>
    <t>下村 佳奈子</t>
  </si>
  <si>
    <t>福間 真澄</t>
  </si>
  <si>
    <t>柳瀬 匠</t>
  </si>
  <si>
    <t>関口 葵依</t>
  </si>
  <si>
    <t>河津 深雪</t>
  </si>
  <si>
    <t>真島 卓</t>
  </si>
  <si>
    <t>有本 栞菜</t>
  </si>
  <si>
    <t>斎藤 心春</t>
  </si>
  <si>
    <t>山城 香奈</t>
  </si>
  <si>
    <t>姫野 美里</t>
  </si>
  <si>
    <t>竹田 桃華</t>
  </si>
  <si>
    <t>岡野 奈菜</t>
  </si>
  <si>
    <t>矢口 穂乃香</t>
  </si>
  <si>
    <t>村越 真理雄</t>
  </si>
  <si>
    <t>合田 里菜</t>
  </si>
  <si>
    <t>高柳 孝志</t>
  </si>
  <si>
    <t>石野 詩乃</t>
  </si>
  <si>
    <t>大和田 良男</t>
  </si>
  <si>
    <t>日下部 日奈</t>
  </si>
  <si>
    <t>甲斐 潔</t>
  </si>
  <si>
    <t>山越 信吉</t>
  </si>
  <si>
    <t>半田 正孝</t>
  </si>
  <si>
    <t>迫田 武司</t>
  </si>
  <si>
    <t>小崎 雅康</t>
  </si>
  <si>
    <t>松岡 有正</t>
  </si>
  <si>
    <t>木野 光一</t>
  </si>
  <si>
    <t>寺尾 美羽</t>
  </si>
  <si>
    <t>星野 浩司</t>
  </si>
  <si>
    <t>塩原 重義</t>
  </si>
  <si>
    <t>阿南 晴花</t>
  </si>
  <si>
    <t>杉江 遥佳</t>
  </si>
  <si>
    <t>高岡 太陽</t>
  </si>
  <si>
    <t>服部 梨花</t>
  </si>
  <si>
    <t>上野 桃</t>
  </si>
  <si>
    <t>仲村 咲希</t>
  </si>
  <si>
    <t>坂野 香菜</t>
  </si>
  <si>
    <t>平出 昌之</t>
  </si>
  <si>
    <t>浜田 良吉</t>
  </si>
  <si>
    <t>森脇 百恵</t>
  </si>
  <si>
    <t>川上 真琴</t>
  </si>
  <si>
    <t>大家 栄一</t>
  </si>
  <si>
    <t>直井 博史</t>
  </si>
  <si>
    <t>内村 伸夫</t>
  </si>
  <si>
    <t>櫻井 多紀</t>
  </si>
  <si>
    <t>細見 琴葉</t>
  </si>
  <si>
    <t>山西 弥太郎</t>
  </si>
  <si>
    <t>谷 真帆</t>
  </si>
  <si>
    <t>大月 香乃</t>
  </si>
  <si>
    <t>藤原 豊治</t>
  </si>
  <si>
    <t>東 暢興</t>
  </si>
  <si>
    <t>真野 治郎</t>
  </si>
  <si>
    <t>深山 梅吉</t>
  </si>
  <si>
    <t>岩倉 綾華</t>
  </si>
  <si>
    <t>向井 一彦</t>
  </si>
  <si>
    <t>福富 亜希</t>
  </si>
  <si>
    <t>相田 初江</t>
  </si>
  <si>
    <t>松橋 菜々実</t>
  </si>
  <si>
    <t>間宮 克己</t>
  </si>
  <si>
    <t>飯野 志歩</t>
  </si>
  <si>
    <t>白木 翔子</t>
  </si>
  <si>
    <t>丹野 賢明</t>
  </si>
  <si>
    <t>大和田 瑠奈</t>
  </si>
  <si>
    <t>篠田 拓哉</t>
  </si>
  <si>
    <t>田口 由希子</t>
  </si>
  <si>
    <t>小堀 浩次</t>
  </si>
  <si>
    <t>対馬 真由美</t>
  </si>
  <si>
    <t>浦川 遥</t>
  </si>
  <si>
    <t>松田 睦夫</t>
  </si>
  <si>
    <t>田川 秋夫</t>
  </si>
  <si>
    <t>東谷 紗彩</t>
  </si>
  <si>
    <t>田沢 新吉</t>
  </si>
  <si>
    <t>一瀬 正平</t>
  </si>
  <si>
    <t>朝倉 和奏</t>
  </si>
  <si>
    <t>本郷 菜月</t>
  </si>
  <si>
    <t>寺川 菜月</t>
  </si>
  <si>
    <t>寺嶋 遥香</t>
  </si>
  <si>
    <t>麻生 悦太郎</t>
  </si>
  <si>
    <t>小竹 盛雄</t>
  </si>
  <si>
    <t>宗像 倫子</t>
  </si>
  <si>
    <t>大本 芽衣</t>
  </si>
  <si>
    <t>神林 雅保</t>
  </si>
  <si>
    <t>川尻 茉奈</t>
  </si>
  <si>
    <t>境 百恵</t>
  </si>
  <si>
    <t>堀越 繁夫</t>
  </si>
  <si>
    <t>福岡 喜久男</t>
  </si>
  <si>
    <t>村山 健司</t>
  </si>
  <si>
    <t>坂田 光雄</t>
  </si>
  <si>
    <t>関口 友美</t>
  </si>
  <si>
    <t>宮岡 一華</t>
  </si>
  <si>
    <t>福山 達雄</t>
  </si>
  <si>
    <t>江村 柚季</t>
  </si>
  <si>
    <t>新山 孝夫</t>
  </si>
  <si>
    <t>加茂 大輝</t>
  </si>
  <si>
    <t>上杉 公彦</t>
  </si>
  <si>
    <t>寺嶋 和徳</t>
  </si>
  <si>
    <t>布施 信雄</t>
  </si>
  <si>
    <t>田口 勇夫</t>
  </si>
  <si>
    <t>宮城 萌花</t>
  </si>
  <si>
    <t>渥美 秀光</t>
  </si>
  <si>
    <t>栄 良之</t>
  </si>
  <si>
    <t>野崎 梨加</t>
  </si>
  <si>
    <t>神崎 登</t>
  </si>
  <si>
    <t>新谷 大貴</t>
  </si>
  <si>
    <t>小木曽 孝通</t>
  </si>
  <si>
    <t>河村 金吾</t>
  </si>
  <si>
    <t>新城 和利</t>
  </si>
  <si>
    <t>玉井 智嗣</t>
  </si>
  <si>
    <t>吉原 花梨</t>
  </si>
  <si>
    <t>牛尾 朋子</t>
  </si>
  <si>
    <t>涌井 法子</t>
  </si>
  <si>
    <t>袴田 咲良</t>
  </si>
  <si>
    <t>神林 政義</t>
  </si>
  <si>
    <t>上西 忠広</t>
  </si>
  <si>
    <t>堀川 由佳利</t>
  </si>
  <si>
    <t>森下 麗華</t>
  </si>
  <si>
    <t>新開 紗那</t>
  </si>
  <si>
    <t>中橋 陽向</t>
  </si>
  <si>
    <t>渋谷 佳祐</t>
  </si>
  <si>
    <t>増田 梓</t>
  </si>
  <si>
    <t>粕谷 舞香</t>
  </si>
  <si>
    <t>漆原 喜代子</t>
  </si>
  <si>
    <t>津野 尚生</t>
  </si>
  <si>
    <t>西村 由菜</t>
  </si>
  <si>
    <t>土肥 久子</t>
  </si>
  <si>
    <t>蜂谷 和弥</t>
  </si>
  <si>
    <t>坂上 愛梨</t>
  </si>
  <si>
    <t>梅崎 彩華</t>
  </si>
  <si>
    <t>越川 果穂</t>
  </si>
  <si>
    <t>梶川 鉄夫</t>
  </si>
  <si>
    <t>望月 金蔵</t>
  </si>
  <si>
    <t>松沢 竹志</t>
  </si>
  <si>
    <t>浅野 美玖</t>
  </si>
  <si>
    <t>橘 綾菜</t>
  </si>
  <si>
    <t>久田 晴彦</t>
  </si>
  <si>
    <t>藤島 美智代</t>
  </si>
  <si>
    <t>飯塚 佐登子</t>
  </si>
  <si>
    <t>佐々 理央</t>
  </si>
  <si>
    <t>笹山 和枝</t>
  </si>
  <si>
    <t>赤尾 有正</t>
  </si>
  <si>
    <t>飯塚 金弥</t>
  </si>
  <si>
    <t>新山 恵一</t>
  </si>
  <si>
    <t>大門 道世</t>
  </si>
  <si>
    <t>向 真紀</t>
  </si>
  <si>
    <t>飯尾 浩幸</t>
  </si>
  <si>
    <t>金森 咲奈</t>
  </si>
  <si>
    <t>花田 悦代</t>
  </si>
  <si>
    <t>国吉 勇</t>
  </si>
  <si>
    <t>竹本 御喜家</t>
  </si>
  <si>
    <t>熊田 莉那</t>
  </si>
  <si>
    <t>大屋 綾菜</t>
  </si>
  <si>
    <t>桂 国男</t>
  </si>
  <si>
    <t>小峰 千夏</t>
  </si>
  <si>
    <t>勝野 璃音</t>
  </si>
  <si>
    <t>阪本 亜沙美</t>
  </si>
  <si>
    <t>高木 日出男</t>
  </si>
  <si>
    <t>神野 岩夫</t>
  </si>
  <si>
    <t>永松 洋次</t>
  </si>
  <si>
    <t>照屋 英之</t>
  </si>
  <si>
    <t>柿沼 諭</t>
  </si>
  <si>
    <t>深谷 初太郎</t>
  </si>
  <si>
    <t>南 昭二</t>
  </si>
  <si>
    <t>三島 美紗</t>
  </si>
  <si>
    <t>明石 丈人</t>
  </si>
  <si>
    <t>二宮 満夫</t>
  </si>
  <si>
    <t>山脇 尚紀</t>
  </si>
  <si>
    <t>長 千春</t>
  </si>
  <si>
    <t>米川 希</t>
  </si>
  <si>
    <t>館野 宏次</t>
  </si>
  <si>
    <t>粕谷 静江</t>
  </si>
  <si>
    <t>宮﨑 冨美子</t>
  </si>
  <si>
    <t>長谷 範久</t>
  </si>
  <si>
    <t>船木 愛香</t>
  </si>
  <si>
    <t>神崎 一二三</t>
  </si>
  <si>
    <t>森岡 雪絵</t>
  </si>
  <si>
    <t>荒田 紀夫</t>
  </si>
  <si>
    <t>疋田 穰</t>
  </si>
  <si>
    <t>浜田 七郎</t>
  </si>
  <si>
    <t>麻生 涼香</t>
  </si>
  <si>
    <t>藤沢 香音</t>
  </si>
  <si>
    <t>横尾 賢一</t>
  </si>
  <si>
    <t>須崎 澄子</t>
  </si>
  <si>
    <t>堀部 公平</t>
  </si>
  <si>
    <t>千田 真奈</t>
  </si>
  <si>
    <t>中垣 凛</t>
  </si>
  <si>
    <t>設楽 幹雄</t>
  </si>
  <si>
    <t>疋田 英三</t>
  </si>
  <si>
    <t>大藤 詩</t>
  </si>
  <si>
    <t>藤江 茉莉</t>
  </si>
  <si>
    <t>大津 竜也</t>
  </si>
  <si>
    <t>柳 義一</t>
  </si>
  <si>
    <t>岸 真奈</t>
  </si>
  <si>
    <t>高田 啓之</t>
  </si>
  <si>
    <t>下田 和幸</t>
  </si>
  <si>
    <t>大岡 佐登子</t>
  </si>
  <si>
    <t>山県 美貴</t>
  </si>
  <si>
    <t>八代 直樹</t>
  </si>
  <si>
    <t>笠原 裕美子</t>
  </si>
  <si>
    <t>東谷 健介</t>
  </si>
  <si>
    <t>毛利 幸子</t>
  </si>
  <si>
    <t>三戸 竹志</t>
  </si>
  <si>
    <t>新居 健太郎</t>
  </si>
  <si>
    <t>丹羽 丈人</t>
  </si>
  <si>
    <t>細井 桃花</t>
  </si>
  <si>
    <t>沢井 理絵</t>
  </si>
  <si>
    <t>秋田 好夫</t>
  </si>
  <si>
    <t>杉岡 望美</t>
  </si>
  <si>
    <t>倉田 尚</t>
  </si>
  <si>
    <t>小幡 優</t>
  </si>
  <si>
    <t>出口 優子</t>
  </si>
  <si>
    <t>石野 和臣</t>
  </si>
  <si>
    <t>横田 美雪</t>
  </si>
  <si>
    <t>永沢 茂志</t>
  </si>
  <si>
    <t>柳沢 音葉</t>
  </si>
  <si>
    <t>名倉 俊光</t>
  </si>
  <si>
    <t>野澤 善一</t>
  </si>
  <si>
    <t>大村 賢二</t>
  </si>
  <si>
    <t>牧 怜子</t>
  </si>
  <si>
    <t>柿崎 毅</t>
  </si>
  <si>
    <t>冨永 華</t>
  </si>
  <si>
    <t>小田切 麻緒</t>
  </si>
  <si>
    <t>荒谷 豊吉</t>
  </si>
  <si>
    <t>郡司 琉菜</t>
  </si>
  <si>
    <t>岡村 博之</t>
  </si>
  <si>
    <t>新美 好一</t>
  </si>
  <si>
    <t>長澤 太陽</t>
  </si>
  <si>
    <t>船越 珠美</t>
  </si>
  <si>
    <t>稲村 悟</t>
  </si>
  <si>
    <t>新保 昌</t>
  </si>
  <si>
    <t>金澤 光明</t>
  </si>
  <si>
    <t>平山 勝美</t>
  </si>
  <si>
    <t>三好 政次</t>
  </si>
  <si>
    <t>出口 杏奈</t>
  </si>
  <si>
    <t>磯野 真一</t>
  </si>
  <si>
    <t>西川 由紀</t>
  </si>
  <si>
    <t>長倉 金造</t>
  </si>
  <si>
    <t>浅野 淳一</t>
  </si>
  <si>
    <t>鍋島 梨子</t>
  </si>
  <si>
    <t>中岡 正紀</t>
  </si>
  <si>
    <t>小畑 悦太郎</t>
  </si>
  <si>
    <t>角野 日菜乃</t>
  </si>
  <si>
    <t>矢内 宗一</t>
  </si>
  <si>
    <t>下野 裕一</t>
  </si>
  <si>
    <t>彦坂 友彦</t>
  </si>
  <si>
    <t>松丸 美保</t>
  </si>
  <si>
    <t>小松崎 栄伸</t>
  </si>
  <si>
    <t>宮木 寿子</t>
  </si>
  <si>
    <t>太田 季衣</t>
  </si>
  <si>
    <t>岡 重樹</t>
  </si>
  <si>
    <t>金城 絢乃</t>
  </si>
  <si>
    <t>葛西 浩秋</t>
  </si>
  <si>
    <t>高井 芳太郎</t>
  </si>
  <si>
    <t>新 明里</t>
  </si>
  <si>
    <t>長谷川 努</t>
  </si>
  <si>
    <t>小橋 美央</t>
  </si>
  <si>
    <t>小柳 裕次郎</t>
  </si>
  <si>
    <t>春山 猛</t>
  </si>
  <si>
    <t>米倉 英世</t>
  </si>
  <si>
    <t>酒井 雫</t>
  </si>
  <si>
    <t>木谷 善一</t>
  </si>
  <si>
    <t>横沢 真奈</t>
  </si>
  <si>
    <t>関野 秋夫</t>
  </si>
  <si>
    <t>星川 真由</t>
  </si>
  <si>
    <t>並木 一男</t>
  </si>
  <si>
    <t>増山 盛雄</t>
  </si>
  <si>
    <t>水谷 利吉</t>
  </si>
  <si>
    <t>梶本 深雪</t>
  </si>
  <si>
    <t>浦川 萌子</t>
  </si>
  <si>
    <t>仁平 与三郎</t>
  </si>
  <si>
    <t>川村 翔平</t>
  </si>
  <si>
    <t>古市 栄美</t>
  </si>
  <si>
    <t>高嶋 利佳</t>
  </si>
  <si>
    <t>佐川 晴奈</t>
  </si>
  <si>
    <t>長谷 嘉子</t>
  </si>
  <si>
    <t>竹本 雪絵</t>
  </si>
  <si>
    <t>大河内 政昭</t>
  </si>
  <si>
    <t>鶴田 有美</t>
  </si>
  <si>
    <t>東谷 亜弥</t>
  </si>
  <si>
    <t>小野塚 孝利</t>
  </si>
  <si>
    <t>高林 達男</t>
  </si>
  <si>
    <t>宇野 正文</t>
  </si>
  <si>
    <t>松林 法子</t>
  </si>
  <si>
    <t>平石 房子</t>
  </si>
  <si>
    <t>菱沼 裕久</t>
  </si>
  <si>
    <t>阪上 沙織</t>
  </si>
  <si>
    <t>小原 信長</t>
  </si>
  <si>
    <t>仁平 早百合</t>
  </si>
  <si>
    <t>三輪 理緒</t>
  </si>
  <si>
    <t>安岡 正利</t>
  </si>
  <si>
    <t>豊島 照雄</t>
  </si>
  <si>
    <t>西本 健介</t>
  </si>
  <si>
    <t>三戸 玲子</t>
  </si>
  <si>
    <t>相沢 貴美</t>
  </si>
  <si>
    <t>内海 梨緒</t>
  </si>
  <si>
    <t>恩田 友治</t>
  </si>
  <si>
    <t>浜中 樹</t>
  </si>
  <si>
    <t>梅津 亜紀</t>
  </si>
  <si>
    <t>前 和奏</t>
  </si>
  <si>
    <t>石津 季衣</t>
  </si>
  <si>
    <t>鹿野 優華</t>
  </si>
  <si>
    <t>稲葉 幸彦</t>
  </si>
  <si>
    <t>阪口 美保</t>
  </si>
  <si>
    <t>谷 友治</t>
  </si>
  <si>
    <t>稲見 詩音</t>
  </si>
  <si>
    <t>赤池 繁雄</t>
  </si>
  <si>
    <t>塩谷 胡桃</t>
  </si>
  <si>
    <t>岡村 敏幸</t>
  </si>
  <si>
    <t>五島 雅保</t>
  </si>
  <si>
    <t>福本 麗</t>
  </si>
  <si>
    <t>笹原 与三郎</t>
  </si>
  <si>
    <t>依田 歩美</t>
  </si>
  <si>
    <t>橋場 基之</t>
  </si>
  <si>
    <t>芝田 孝太郎</t>
  </si>
  <si>
    <t>田原 譲</t>
  </si>
  <si>
    <t>木島 杏子</t>
  </si>
  <si>
    <t>深谷 博子</t>
  </si>
  <si>
    <t>荒巻 華乃</t>
  </si>
  <si>
    <t>植野 崇</t>
  </si>
  <si>
    <t>藤 克己</t>
  </si>
  <si>
    <t>緒方 梨緒</t>
  </si>
  <si>
    <t>高石 辰也</t>
  </si>
  <si>
    <t>三田 三夫</t>
  </si>
  <si>
    <t>谷藤 宏之</t>
  </si>
  <si>
    <t>神原 文子</t>
  </si>
  <si>
    <t>三角 哲郎</t>
  </si>
  <si>
    <t>川畑 浩</t>
  </si>
  <si>
    <t>真下 藤雄</t>
  </si>
  <si>
    <t>山之内 春花</t>
  </si>
  <si>
    <t>武本 百香</t>
  </si>
  <si>
    <t>三谷 美幸</t>
  </si>
  <si>
    <t>岩崎 光正</t>
  </si>
  <si>
    <t>大崎 豊和</t>
  </si>
  <si>
    <t>河辺 信男</t>
  </si>
  <si>
    <t>河田 和男</t>
  </si>
  <si>
    <t>朝倉 貞次</t>
  </si>
  <si>
    <t>浅利 彩加</t>
  </si>
  <si>
    <t>木村 和也</t>
  </si>
  <si>
    <t>金井 正子</t>
  </si>
  <si>
    <t>羽生 華乃</t>
  </si>
  <si>
    <t>松山 大輝</t>
  </si>
  <si>
    <t>橋詰 真弓</t>
  </si>
  <si>
    <t>牛島 一寿</t>
  </si>
  <si>
    <t>廣田 郁美</t>
  </si>
  <si>
    <t>福山 孝三</t>
  </si>
  <si>
    <t>高森 華乃</t>
  </si>
  <si>
    <t>川久保 幹雄</t>
  </si>
  <si>
    <t>隅田 重樹</t>
  </si>
  <si>
    <t>羽生 寛治</t>
  </si>
  <si>
    <t>塩崎 保雄</t>
  </si>
  <si>
    <t>三橋 陽花</t>
  </si>
  <si>
    <t>河津 祐希</t>
  </si>
  <si>
    <t>岡安 丈夫</t>
  </si>
  <si>
    <t>君島 百花</t>
  </si>
  <si>
    <t>樋渡 徹</t>
  </si>
  <si>
    <t>神崎 昭吾</t>
  </si>
  <si>
    <t>漆原 研一</t>
  </si>
  <si>
    <t>西沢 美奈江</t>
  </si>
  <si>
    <t>伊勢 茂志</t>
  </si>
  <si>
    <t>平山 麻紀</t>
  </si>
  <si>
    <t>若狭 哲二</t>
  </si>
  <si>
    <t>青野 芳郎</t>
  </si>
  <si>
    <t>安保 孝志</t>
  </si>
  <si>
    <t>諸橋 富子</t>
  </si>
  <si>
    <t>木暮 広志</t>
  </si>
  <si>
    <t>海野 直也</t>
  </si>
  <si>
    <t>半田 莉緒</t>
  </si>
  <si>
    <t>三角 一郎</t>
  </si>
  <si>
    <t>大坂 静子</t>
  </si>
  <si>
    <t>岩淵 圭一</t>
  </si>
  <si>
    <t>兵藤 勇三</t>
  </si>
  <si>
    <t>安野 一花</t>
  </si>
  <si>
    <t>矢沢 愛香</t>
  </si>
  <si>
    <t>板井 敏伸</t>
  </si>
  <si>
    <t>倉田 理子</t>
  </si>
  <si>
    <t>塩野 敏之</t>
  </si>
  <si>
    <t>堀部 啓子</t>
  </si>
  <si>
    <t>安里 甫</t>
  </si>
  <si>
    <t>平岡 耕筰</t>
  </si>
  <si>
    <t>田頭 朋美</t>
  </si>
  <si>
    <t>廣瀬 真由</t>
  </si>
  <si>
    <t>菅井 成美</t>
  </si>
  <si>
    <t>東谷 仁一</t>
  </si>
  <si>
    <t>滝沢 章平</t>
  </si>
  <si>
    <t>吉川 椿</t>
  </si>
  <si>
    <t>山口 範明</t>
  </si>
  <si>
    <t>八木 陸</t>
  </si>
  <si>
    <t>古田 里菜</t>
  </si>
  <si>
    <t>椎葉 二三男</t>
  </si>
  <si>
    <t>倉島 空</t>
  </si>
  <si>
    <t>重松 信雄</t>
  </si>
  <si>
    <t>斎木 金蔵</t>
  </si>
  <si>
    <t>五島 悦夫</t>
  </si>
  <si>
    <t>小西 彰英</t>
  </si>
  <si>
    <t>萩野 楓</t>
  </si>
  <si>
    <t>城戸 達也</t>
  </si>
  <si>
    <t>西脇 彰</t>
  </si>
  <si>
    <t>益田 忠雄</t>
  </si>
  <si>
    <t>三瓶 正平</t>
  </si>
  <si>
    <t>菱沼 健次</t>
  </si>
  <si>
    <t>中辻 義信</t>
  </si>
  <si>
    <t>生駒 紗彩</t>
  </si>
  <si>
    <t>館野 瑞季</t>
  </si>
  <si>
    <t>永原 静雄</t>
  </si>
  <si>
    <t>中垣 泰介</t>
  </si>
  <si>
    <t>花田 和花</t>
  </si>
  <si>
    <t>田仲 早百合</t>
  </si>
  <si>
    <t>宮武 野乃花</t>
  </si>
  <si>
    <t>飯田 栄子</t>
  </si>
  <si>
    <t>城戸 玲子</t>
  </si>
  <si>
    <t>安田 利吉</t>
  </si>
  <si>
    <t>三田村 光彦</t>
  </si>
  <si>
    <t>赤川 新吉</t>
  </si>
  <si>
    <t>宮野 雅人</t>
  </si>
  <si>
    <t>大浜 清茂</t>
  </si>
  <si>
    <t>吉村 信行</t>
  </si>
  <si>
    <t>平 文二</t>
  </si>
  <si>
    <t>山川 利昭</t>
  </si>
  <si>
    <t>大藤 正治</t>
  </si>
  <si>
    <t>石丸 達志</t>
  </si>
  <si>
    <t>清水 優子</t>
  </si>
  <si>
    <t>新保 力雄</t>
  </si>
  <si>
    <t>長友 由紀</t>
  </si>
  <si>
    <t>古屋 雅雄</t>
  </si>
  <si>
    <t>増子 真奈</t>
  </si>
  <si>
    <t>安部 美南</t>
  </si>
  <si>
    <t>鷲見 幸三</t>
  </si>
  <si>
    <t>山中 蓮</t>
  </si>
  <si>
    <t>江田 康夫</t>
  </si>
  <si>
    <t>伴 富雄</t>
  </si>
  <si>
    <t>藤代 大貴</t>
  </si>
  <si>
    <t>木口 英治</t>
  </si>
  <si>
    <t>堀井 文昭</t>
  </si>
  <si>
    <t>神原 桜花</t>
  </si>
  <si>
    <t>三角 和徳</t>
  </si>
  <si>
    <t>岩川 千尋</t>
  </si>
  <si>
    <t>山野 凜</t>
  </si>
  <si>
    <t>森下 綾奈</t>
  </si>
  <si>
    <t>横沢 美智子</t>
  </si>
  <si>
    <t>小幡 小枝子</t>
  </si>
  <si>
    <t>比嘉 千咲</t>
  </si>
  <si>
    <t>袴田 知世</t>
  </si>
  <si>
    <t>西村 英夫</t>
  </si>
  <si>
    <t>柏原 清吉</t>
  </si>
  <si>
    <t>隅田 政雄</t>
  </si>
  <si>
    <t>赤池 美貴子</t>
  </si>
  <si>
    <t>竹中 麻理</t>
  </si>
  <si>
    <t>桑山 葵</t>
  </si>
  <si>
    <t>堺 杏奈</t>
  </si>
  <si>
    <t>村山 信男</t>
  </si>
  <si>
    <t>山﨑 裕紀</t>
  </si>
  <si>
    <t>竹野 徹</t>
  </si>
  <si>
    <t>松葉 実可</t>
  </si>
  <si>
    <t>城田 晃</t>
  </si>
  <si>
    <t>神原 邦仁</t>
  </si>
  <si>
    <t>石神 賢三</t>
  </si>
  <si>
    <t>野原 千絵</t>
  </si>
  <si>
    <t>安原 敏昭</t>
  </si>
  <si>
    <t>柿沼 善一</t>
  </si>
  <si>
    <t>涌井 詠一</t>
  </si>
  <si>
    <t>清野 孝志</t>
  </si>
  <si>
    <t>雨宮 仁</t>
  </si>
  <si>
    <t>李 千春</t>
  </si>
  <si>
    <t>滝本 大介</t>
  </si>
  <si>
    <t>西井 正春</t>
  </si>
  <si>
    <t>西 章平</t>
  </si>
  <si>
    <t>緒方 幸次</t>
  </si>
  <si>
    <t>米原 大介</t>
  </si>
  <si>
    <t>春日 康子</t>
  </si>
  <si>
    <t>野瀬 真治</t>
  </si>
  <si>
    <t>多賀 貴士</t>
  </si>
  <si>
    <t>三輪 隆夫</t>
  </si>
  <si>
    <t>中谷 大介</t>
  </si>
  <si>
    <t>新家 茂樹</t>
  </si>
  <si>
    <t>西山 好夫</t>
  </si>
  <si>
    <t>福士 茜</t>
  </si>
  <si>
    <t>清田 裕美子</t>
  </si>
  <si>
    <t>中元 浩二</t>
  </si>
  <si>
    <t>対馬 和臣</t>
  </si>
  <si>
    <t>久米 清一郎</t>
  </si>
  <si>
    <t>熊野 清蔵</t>
  </si>
  <si>
    <t>川下 真由</t>
  </si>
  <si>
    <t>立川 亨</t>
  </si>
  <si>
    <t>塩沢 道雄</t>
  </si>
  <si>
    <t>西川 純一</t>
  </si>
  <si>
    <t>羽鳥 紗弥</t>
  </si>
  <si>
    <t>正木 沙紀</t>
  </si>
  <si>
    <t>原口 耕筰</t>
  </si>
  <si>
    <t>堺 孝三</t>
  </si>
  <si>
    <t>石毛 末男</t>
  </si>
  <si>
    <t>神林 金吾</t>
  </si>
  <si>
    <t>金城 隆司</t>
  </si>
  <si>
    <t>坂倉 靖彦</t>
  </si>
  <si>
    <t>宮内 晶</t>
  </si>
  <si>
    <t>信田 芽生</t>
  </si>
  <si>
    <t>井出 清隆</t>
  </si>
  <si>
    <t>湯田 聖</t>
  </si>
  <si>
    <t>土居 咲希</t>
  </si>
  <si>
    <t>白土 正義</t>
  </si>
  <si>
    <t>田仲 彩華</t>
  </si>
  <si>
    <t>狩野 美幸</t>
  </si>
  <si>
    <t>福士 冨士雄</t>
  </si>
  <si>
    <t>田畑 凛子</t>
  </si>
  <si>
    <t>迫 由菜</t>
  </si>
  <si>
    <t>金田 年紀</t>
  </si>
  <si>
    <t>引地 美怜</t>
  </si>
  <si>
    <t>綿貫 遥佳</t>
  </si>
  <si>
    <t>梅原 美幸</t>
  </si>
  <si>
    <t>紺野 良彦</t>
  </si>
  <si>
    <t>沖野 心春</t>
  </si>
  <si>
    <t>菅野 円香</t>
  </si>
  <si>
    <t>志田 蒼</t>
  </si>
  <si>
    <t>杉江 清一</t>
  </si>
  <si>
    <t>秦 祐司</t>
  </si>
  <si>
    <t>今田 裕美子</t>
  </si>
  <si>
    <t>志田 戸敷</t>
  </si>
  <si>
    <t>福元 隆三</t>
  </si>
  <si>
    <t>上川 里奈</t>
  </si>
  <si>
    <t>峰 亀次郎</t>
  </si>
  <si>
    <t>大岡 一葉</t>
  </si>
  <si>
    <t>小田原 心咲</t>
  </si>
  <si>
    <t>浜島 要一</t>
  </si>
  <si>
    <t>安岡 忠夫</t>
  </si>
  <si>
    <t>保田 萌香</t>
  </si>
  <si>
    <t>平沢 一司</t>
  </si>
  <si>
    <t>沖野 理歩</t>
  </si>
  <si>
    <t>柳 靖</t>
  </si>
  <si>
    <t>若杉 忠</t>
  </si>
  <si>
    <t>大浜 欽也</t>
  </si>
  <si>
    <t>広川 栄一郎</t>
  </si>
  <si>
    <t>有川 亜抄子</t>
  </si>
  <si>
    <t>神田 義行</t>
  </si>
  <si>
    <t>亀山 初太郎</t>
  </si>
  <si>
    <t>越智 恒男</t>
  </si>
  <si>
    <t>迫 久子</t>
  </si>
  <si>
    <t>檜山 徳康</t>
  </si>
  <si>
    <t>稲田 真幸</t>
  </si>
  <si>
    <t>磯村 昭一</t>
  </si>
  <si>
    <t>守屋 章司</t>
  </si>
  <si>
    <t>大河内 悠菜</t>
  </si>
  <si>
    <t>間宮 瑞貴</t>
  </si>
  <si>
    <t>粟野 義夫</t>
  </si>
  <si>
    <t>溝口 博久</t>
  </si>
  <si>
    <t>児島 遙</t>
  </si>
  <si>
    <t>新谷 康男</t>
  </si>
  <si>
    <t>西井 麻理</t>
  </si>
  <si>
    <t>日高 今日子</t>
  </si>
  <si>
    <t>角谷 優</t>
  </si>
  <si>
    <t>齋藤 結子</t>
  </si>
  <si>
    <t>芦田 夏鈴</t>
  </si>
  <si>
    <t>野原 尚紀</t>
  </si>
  <si>
    <t>栄 芳美</t>
  </si>
  <si>
    <t>川俣 美怜</t>
  </si>
  <si>
    <t>迫 晴臣</t>
  </si>
  <si>
    <t>沢口 芳彦</t>
  </si>
  <si>
    <t>小田 幸子</t>
  </si>
  <si>
    <t>大垣 博司</t>
  </si>
  <si>
    <t>長沢 環</t>
  </si>
  <si>
    <t>曾根 竜</t>
  </si>
  <si>
    <t>佐山 飛鳥</t>
  </si>
  <si>
    <t>野尻 果音</t>
  </si>
  <si>
    <t>金沢 友美</t>
  </si>
  <si>
    <t>石岡 春花</t>
  </si>
  <si>
    <t>木田 愛子</t>
  </si>
  <si>
    <t>大藤 光雄</t>
  </si>
  <si>
    <t>中林 進一</t>
  </si>
  <si>
    <t>道下 弥生</t>
  </si>
  <si>
    <t>水口 峻輝</t>
  </si>
  <si>
    <t>浅沼 凛華</t>
  </si>
  <si>
    <t>浜中 愛理</t>
  </si>
  <si>
    <t>日下部 雅</t>
  </si>
  <si>
    <t>大内 理紗</t>
  </si>
  <si>
    <t>右田 昌也</t>
  </si>
  <si>
    <t>都築 完治</t>
  </si>
  <si>
    <t>川下 夕菜</t>
  </si>
  <si>
    <t>真下 和也</t>
  </si>
  <si>
    <t>朝日 徳美</t>
  </si>
  <si>
    <t>深沢 良一</t>
  </si>
  <si>
    <t>芝田 比奈</t>
  </si>
  <si>
    <t>及川 一二三</t>
  </si>
  <si>
    <t>高橋 喜久男</t>
  </si>
  <si>
    <t>森田 大介</t>
  </si>
  <si>
    <t>大原 幸春</t>
  </si>
  <si>
    <t>大田 明雄</t>
  </si>
  <si>
    <t>石島 匠</t>
  </si>
  <si>
    <t>牛島 善一</t>
  </si>
  <si>
    <t>富田 寅吉</t>
  </si>
  <si>
    <t>飯田 幸次郎</t>
  </si>
  <si>
    <t>上山 朋美</t>
  </si>
  <si>
    <t>森井 耕平</t>
  </si>
  <si>
    <t>倉本 柑奈</t>
  </si>
  <si>
    <t>堀川 貞</t>
  </si>
  <si>
    <t>井村 泰夫</t>
  </si>
  <si>
    <t>柳 利勝</t>
  </si>
  <si>
    <t>望月 麻耶</t>
  </si>
  <si>
    <t>高畑 一憲</t>
  </si>
  <si>
    <t>川北 邦子</t>
  </si>
  <si>
    <t>浅見 恵三</t>
  </si>
  <si>
    <t>時田 千絵</t>
  </si>
  <si>
    <t>末永 瑠美</t>
  </si>
  <si>
    <t>笹山 日菜子</t>
  </si>
  <si>
    <t>寺門 倫子</t>
  </si>
  <si>
    <t>上野 岩夫</t>
  </si>
  <si>
    <t>今村 百花</t>
  </si>
  <si>
    <t>大河内 有紀</t>
  </si>
  <si>
    <t>磯村 精一</t>
  </si>
  <si>
    <t>信田 幹男</t>
  </si>
  <si>
    <t>村瀬 銀蔵</t>
  </si>
  <si>
    <t>大島 賢明</t>
  </si>
  <si>
    <t>小塚 安雄</t>
  </si>
  <si>
    <t>長 市太郎</t>
  </si>
  <si>
    <t>大藤 朋子</t>
  </si>
  <si>
    <t>沢村 莉乃</t>
  </si>
  <si>
    <t>羽田 泰史</t>
  </si>
  <si>
    <t>寺沢 和彦</t>
  </si>
  <si>
    <t>藤本 杏子</t>
  </si>
  <si>
    <t>田辺 日菜子</t>
  </si>
  <si>
    <t>加賀 安雄</t>
  </si>
  <si>
    <t>鍋島 金吾</t>
  </si>
  <si>
    <t>盛田 敦彦</t>
  </si>
  <si>
    <t>八巻 明</t>
  </si>
  <si>
    <t>上野 柚</t>
  </si>
  <si>
    <t>肥後 有美</t>
  </si>
  <si>
    <t>蜂谷 静香</t>
  </si>
  <si>
    <t>井川 賢</t>
  </si>
  <si>
    <t>秋山 彩華</t>
  </si>
  <si>
    <t>棚橋 範明</t>
  </si>
  <si>
    <t>芳賀 竜一</t>
  </si>
  <si>
    <t>三田村 栄美</t>
  </si>
  <si>
    <t>大木 真由美</t>
  </si>
  <si>
    <t>仲 禎</t>
  </si>
  <si>
    <t>三戸 保</t>
  </si>
  <si>
    <t>大杉 凛花</t>
  </si>
  <si>
    <t>三輪 綾香</t>
  </si>
  <si>
    <t>越田 真尋</t>
  </si>
  <si>
    <t>麻生 向日葵</t>
  </si>
  <si>
    <t>奥谷 知佳</t>
  </si>
  <si>
    <t>笹田 年子</t>
  </si>
  <si>
    <t>八島 瑞穂</t>
  </si>
  <si>
    <t>成瀬 一輝</t>
  </si>
  <si>
    <t>滝田 公彦</t>
  </si>
  <si>
    <t>藤間 由起夫</t>
  </si>
  <si>
    <t>望月 春香</t>
  </si>
  <si>
    <t>野澤 梨緒</t>
  </si>
  <si>
    <t>盛田 栞菜</t>
  </si>
  <si>
    <t>稲川 莉穂</t>
  </si>
  <si>
    <t>日向 清助</t>
  </si>
  <si>
    <t>越川 努</t>
  </si>
  <si>
    <t>瀬戸 敦盛</t>
  </si>
  <si>
    <t>内田 和子</t>
  </si>
  <si>
    <t>猪野 正則</t>
  </si>
  <si>
    <t>熊倉 栞菜</t>
  </si>
  <si>
    <t>設楽 健一</t>
  </si>
  <si>
    <t>小岩 光子</t>
  </si>
  <si>
    <t>土方 小梅</t>
  </si>
  <si>
    <t>水島 亘</t>
  </si>
  <si>
    <t>塩田 美奈江</t>
  </si>
  <si>
    <t>白井 伊吹</t>
  </si>
  <si>
    <t>対馬 末男</t>
  </si>
  <si>
    <t>平山 梨沙</t>
  </si>
  <si>
    <t>石黒 英子</t>
  </si>
  <si>
    <t>右田 優芽</t>
  </si>
  <si>
    <t>江口 紗和</t>
  </si>
  <si>
    <t>竹川 貞夫</t>
  </si>
  <si>
    <t>姫野 隆明</t>
  </si>
  <si>
    <t>宮村 昭吉</t>
  </si>
  <si>
    <t>岩城 葵依</t>
  </si>
  <si>
    <t>矢口 豊子</t>
  </si>
  <si>
    <t>滝田 威雄</t>
  </si>
  <si>
    <t>水島 絢香</t>
  </si>
  <si>
    <t>阪口 莉穂</t>
  </si>
  <si>
    <t>芦田 秋夫</t>
  </si>
  <si>
    <t>後藤 和利</t>
  </si>
  <si>
    <t>桜庭 博道</t>
  </si>
  <si>
    <t>山上 良子</t>
  </si>
  <si>
    <t>中 真理</t>
  </si>
  <si>
    <t>小沼 成良</t>
  </si>
  <si>
    <t>山脇 綾奈</t>
  </si>
  <si>
    <t>赤井 瑞稀</t>
  </si>
  <si>
    <t>森川 美沙</t>
  </si>
  <si>
    <t>中出 遥華</t>
  </si>
  <si>
    <t>安村 直美</t>
  </si>
  <si>
    <t>小幡 空</t>
  </si>
  <si>
    <t>広川 国男</t>
  </si>
  <si>
    <t>信田 佐和子</t>
  </si>
  <si>
    <t>東田 八重子</t>
  </si>
  <si>
    <t>福本 竜</t>
  </si>
  <si>
    <t>滝口 純子</t>
  </si>
  <si>
    <t>勝又 彰英</t>
  </si>
  <si>
    <t>鷲見 保雄</t>
  </si>
  <si>
    <t>山木 清三</t>
  </si>
  <si>
    <t>宮尾 春江</t>
  </si>
  <si>
    <t>岡安 風花</t>
  </si>
  <si>
    <t>西森 戸敷</t>
  </si>
  <si>
    <t>米田 富士雄</t>
  </si>
  <si>
    <t>柴原 望美</t>
  </si>
  <si>
    <t>白土 祐二</t>
  </si>
  <si>
    <t>柳田 瑞希</t>
  </si>
  <si>
    <t>村田 真桜</t>
  </si>
  <si>
    <t>田野 裕之</t>
  </si>
  <si>
    <t>安斎 宗男</t>
  </si>
  <si>
    <t>小幡 大輝</t>
  </si>
  <si>
    <t>吉成 勝子</t>
  </si>
  <si>
    <t>柘植 文昭</t>
  </si>
  <si>
    <t>今泉 秋男</t>
  </si>
  <si>
    <t>日向 敦</t>
  </si>
  <si>
    <t>木田 俊夫</t>
  </si>
  <si>
    <t>北田 範明</t>
  </si>
  <si>
    <t>梶本 剣一</t>
  </si>
  <si>
    <t>山県 沙希</t>
  </si>
  <si>
    <t>冨田 明</t>
  </si>
  <si>
    <t>船津 和佳奈</t>
  </si>
  <si>
    <t>沢野 陽治</t>
  </si>
  <si>
    <t>真田 直</t>
  </si>
  <si>
    <t>小栗 亜弥</t>
  </si>
  <si>
    <t>海野 紅葉</t>
  </si>
  <si>
    <t>堀田 音々</t>
  </si>
  <si>
    <t>福本 美貴子</t>
  </si>
  <si>
    <t>有本 治夫</t>
  </si>
  <si>
    <t>柴山 清蔵</t>
  </si>
  <si>
    <t>浅田 章平</t>
  </si>
  <si>
    <t>石沢 大介</t>
  </si>
  <si>
    <t>大畑 匠</t>
  </si>
  <si>
    <t>八島 美和子</t>
  </si>
  <si>
    <t>長崎 棟上</t>
  </si>
  <si>
    <t>藤倉 義信</t>
  </si>
  <si>
    <t>金本 奈保美</t>
  </si>
  <si>
    <t>国吉 康朗</t>
  </si>
  <si>
    <t>笹山 若葉</t>
  </si>
  <si>
    <t>小野塚 円香</t>
  </si>
  <si>
    <t>古木 信幸</t>
  </si>
  <si>
    <t>東田 春美</t>
  </si>
  <si>
    <t>長谷 真紀</t>
  </si>
  <si>
    <t>安田 菜月</t>
  </si>
  <si>
    <t>石倉 汎平</t>
  </si>
  <si>
    <t>丸山 雅江</t>
  </si>
  <si>
    <t>平間 勇吉</t>
  </si>
  <si>
    <t>麻生 円香</t>
  </si>
  <si>
    <t>出口 晶</t>
  </si>
  <si>
    <t>倉島 由紀</t>
  </si>
  <si>
    <t>三田村 明彦</t>
  </si>
  <si>
    <t>関口 貞</t>
  </si>
  <si>
    <t>本郷 真尋</t>
  </si>
  <si>
    <t>森島 萌香</t>
  </si>
  <si>
    <t>高梨 美智子</t>
  </si>
  <si>
    <t>溝口 敦盛</t>
  </si>
  <si>
    <t>岩間 誠</t>
  </si>
  <si>
    <t>鈴木 章平</t>
  </si>
  <si>
    <t>河合 金造</t>
  </si>
  <si>
    <t>坂下 双葉</t>
  </si>
  <si>
    <t>森元 浩志</t>
  </si>
  <si>
    <t>常盤 美恵子</t>
  </si>
  <si>
    <t>宇都 千夏</t>
  </si>
  <si>
    <t>郡司 美姫</t>
  </si>
  <si>
    <t>山岡 達夫</t>
  </si>
  <si>
    <t>宮腰 佳子</t>
  </si>
  <si>
    <t>赤石 銀蔵</t>
  </si>
  <si>
    <t>一瀬 広志</t>
  </si>
  <si>
    <t>添田 香音</t>
  </si>
  <si>
    <t>阿部 麻奈</t>
  </si>
  <si>
    <t>石本 椿</t>
  </si>
  <si>
    <t>片平 正夫</t>
  </si>
  <si>
    <t>藤原 有美</t>
  </si>
  <si>
    <t>奥 聖</t>
  </si>
  <si>
    <t>鶴見 政雄</t>
  </si>
  <si>
    <t>仁平 華子</t>
  </si>
  <si>
    <t>古谷 俊二</t>
  </si>
  <si>
    <t>氏家 泰佑</t>
  </si>
  <si>
    <t>松尾 文夫</t>
  </si>
  <si>
    <t>秦 龍宏</t>
  </si>
  <si>
    <t>河内 凜</t>
  </si>
  <si>
    <t>井沢 小雪</t>
  </si>
  <si>
    <t>鳥居 康男</t>
  </si>
  <si>
    <t>赤羽 隆吾</t>
  </si>
  <si>
    <t>別所 謙多郎</t>
  </si>
  <si>
    <t>木崎 音々</t>
  </si>
  <si>
    <t>盛田 賢</t>
  </si>
  <si>
    <t>金城 悠花</t>
  </si>
  <si>
    <t>布施 美佐子</t>
  </si>
  <si>
    <t>森脇 美春</t>
  </si>
  <si>
    <t>武智 良治</t>
  </si>
  <si>
    <t>土井 一二三</t>
  </si>
  <si>
    <t>瓜生 義光</t>
  </si>
  <si>
    <t>瓜生 陽菜子</t>
  </si>
  <si>
    <t>西内 好夫</t>
  </si>
  <si>
    <t>永松 勇人</t>
  </si>
  <si>
    <t>松下 和利</t>
  </si>
  <si>
    <t>小路 一弘</t>
  </si>
  <si>
    <t>加藤 昭吾</t>
  </si>
  <si>
    <t>蛭田 花梨</t>
  </si>
  <si>
    <t>桐山 金治</t>
  </si>
  <si>
    <t>都築 善一</t>
  </si>
  <si>
    <t>緒方 椿</t>
  </si>
  <si>
    <t>白水 淳三</t>
  </si>
  <si>
    <t>石田 麗奈</t>
  </si>
  <si>
    <t>会田 雅子</t>
  </si>
  <si>
    <t>寺島 柑奈</t>
  </si>
  <si>
    <t>熊本 竜</t>
  </si>
  <si>
    <t>須貝 心</t>
  </si>
  <si>
    <t>廣瀬 欧子</t>
  </si>
  <si>
    <t>真壁 寛子</t>
  </si>
  <si>
    <t>庄子 咲希</t>
  </si>
  <si>
    <t>大坪 玲</t>
  </si>
  <si>
    <t>今西 貴美</t>
  </si>
  <si>
    <t>上山 正</t>
  </si>
  <si>
    <t>秦 琴美</t>
  </si>
  <si>
    <t>伴 心</t>
  </si>
  <si>
    <t>木下 豊子</t>
  </si>
  <si>
    <t>服部 綾花</t>
  </si>
  <si>
    <t>大和 芳人</t>
  </si>
  <si>
    <t>脇本 友治</t>
  </si>
  <si>
    <t>生田 春男</t>
  </si>
  <si>
    <t>大道 幹夫</t>
  </si>
  <si>
    <t>仁木 茉奈</t>
  </si>
  <si>
    <t>幸田 澄子</t>
  </si>
  <si>
    <t>肥田 華子</t>
  </si>
  <si>
    <t>鬼塚 雅樹</t>
  </si>
  <si>
    <t>中込 正弘</t>
  </si>
  <si>
    <t>日向 範久</t>
  </si>
  <si>
    <t>福原 哲美</t>
  </si>
  <si>
    <t>吉住 武治</t>
  </si>
  <si>
    <t>千田 清花</t>
  </si>
  <si>
    <t>嵯峨 陽保</t>
  </si>
  <si>
    <t>石沢 厚吉</t>
  </si>
  <si>
    <t>佐伯 謙二</t>
  </si>
  <si>
    <t>北口 司</t>
  </si>
  <si>
    <t>伊藤 愛菜</t>
  </si>
  <si>
    <t>垣内 信</t>
  </si>
  <si>
    <t>影山 武信</t>
  </si>
  <si>
    <t>北野 龍雄</t>
  </si>
  <si>
    <t>芝 美奈代</t>
  </si>
  <si>
    <t>田辺 英司</t>
  </si>
  <si>
    <t>佐伯 初男</t>
  </si>
  <si>
    <t>小黒 冨士子</t>
  </si>
  <si>
    <t>高宮 美紀</t>
  </si>
  <si>
    <t>奧村 恭子</t>
  </si>
  <si>
    <t>藤代 滉二</t>
  </si>
  <si>
    <t>渡部 重信</t>
  </si>
  <si>
    <t>春山 理香</t>
  </si>
  <si>
    <t>明石 俊光</t>
  </si>
  <si>
    <t>犬塚 遥佳</t>
  </si>
  <si>
    <t>成田 信玄</t>
  </si>
  <si>
    <t>迫 智嗣</t>
  </si>
  <si>
    <t>鬼頭 戸敷</t>
  </si>
  <si>
    <t>諏訪 芽衣</t>
  </si>
  <si>
    <t>砂田 南</t>
  </si>
  <si>
    <t>境 葉奈</t>
  </si>
  <si>
    <t>小杉 光昭</t>
  </si>
  <si>
    <t>畑 優依</t>
  </si>
  <si>
    <t>右田 雪絵</t>
  </si>
  <si>
    <t>新海 重光</t>
  </si>
  <si>
    <t>秦 朋花</t>
  </si>
  <si>
    <t>五十嵐 匠</t>
  </si>
  <si>
    <t>吉松 健夫</t>
  </si>
  <si>
    <t>植野 憲一</t>
  </si>
  <si>
    <t>岡安 善吉</t>
  </si>
  <si>
    <t>大河原 菜々実</t>
  </si>
  <si>
    <t>秋吉 茂行</t>
  </si>
  <si>
    <t>伊波 茂雄</t>
  </si>
  <si>
    <t>目黒 菜那</t>
  </si>
  <si>
    <t>一戸 裕美子</t>
  </si>
  <si>
    <t>武市 綾子</t>
  </si>
  <si>
    <t>横山 新平</t>
  </si>
  <si>
    <t>真田 花楓</t>
  </si>
  <si>
    <t>富岡 清人</t>
  </si>
  <si>
    <t>井関 照雄</t>
  </si>
  <si>
    <t>宮城 璃音</t>
  </si>
  <si>
    <t>日置 千晴</t>
  </si>
  <si>
    <t>赤石 信義</t>
  </si>
  <si>
    <t>浅井 瑠奈</t>
  </si>
  <si>
    <t>大内 大介</t>
  </si>
  <si>
    <t>宮木 伸一</t>
  </si>
  <si>
    <t>大河内 幹夫</t>
  </si>
  <si>
    <t>寺尾 完治</t>
  </si>
  <si>
    <t>小池 亜希子</t>
  </si>
  <si>
    <t>平塚 久美</t>
  </si>
  <si>
    <t>土井 守男</t>
  </si>
  <si>
    <t>宇田 菜々実</t>
  </si>
  <si>
    <t>比嘉 亜抄子</t>
  </si>
  <si>
    <t>仁木 来未</t>
  </si>
  <si>
    <t>武智 武志</t>
  </si>
  <si>
    <t>山岡 俊文</t>
  </si>
  <si>
    <t>都築 嘉子</t>
  </si>
  <si>
    <t>竹本 克彦</t>
  </si>
  <si>
    <t>小川 亜弥</t>
  </si>
  <si>
    <t>伊波 洋晶</t>
  </si>
  <si>
    <t>柳生 音葉</t>
  </si>
  <si>
    <t>栄 優斗</t>
  </si>
  <si>
    <t>福沢 陽和</t>
  </si>
  <si>
    <t>川野 美樹</t>
  </si>
  <si>
    <t>森岡 結子</t>
  </si>
  <si>
    <t>益田 康正</t>
  </si>
  <si>
    <t>漆原 正</t>
  </si>
  <si>
    <t>深谷 凛</t>
  </si>
  <si>
    <t>村岡 治夫</t>
  </si>
  <si>
    <t>猪野 愛梨</t>
  </si>
  <si>
    <t>中津 瑞希</t>
  </si>
  <si>
    <t>中里 俊郎</t>
  </si>
  <si>
    <t>児島 麻奈</t>
  </si>
  <si>
    <t>赤間 麻世</t>
  </si>
  <si>
    <t>石島 樹里</t>
  </si>
  <si>
    <t>越田 徳雄</t>
  </si>
  <si>
    <t>平本 日菜子</t>
  </si>
  <si>
    <t>江上 莉音</t>
  </si>
  <si>
    <t>園部 美博</t>
  </si>
  <si>
    <t>品田 弥生</t>
  </si>
  <si>
    <t>柏木 弓月</t>
  </si>
  <si>
    <t>二村 俊文</t>
  </si>
  <si>
    <t>白鳥 遥華</t>
  </si>
  <si>
    <t>乾 善一</t>
  </si>
  <si>
    <t>畠中 正吉</t>
  </si>
  <si>
    <t>河端 千裕</t>
  </si>
  <si>
    <t>垣内 奈緒子</t>
  </si>
  <si>
    <t>南部 三枝子</t>
  </si>
  <si>
    <t>涌井 寅雄</t>
  </si>
  <si>
    <t>大池 清一郎</t>
  </si>
  <si>
    <t>宮内 奈保美</t>
  </si>
  <si>
    <t>土田 沙紀</t>
  </si>
  <si>
    <t>田仲 潤</t>
  </si>
  <si>
    <t>古谷 亀太郎</t>
  </si>
  <si>
    <t>白土 果凛</t>
  </si>
  <si>
    <t>小暮 昌宏</t>
  </si>
  <si>
    <t>柘植 貞次</t>
  </si>
  <si>
    <t>安武 重行</t>
  </si>
  <si>
    <t>笹川 玲菜</t>
  </si>
  <si>
    <t>井坂 美菜</t>
  </si>
  <si>
    <t>三田 重光</t>
  </si>
  <si>
    <t>中根 朋香</t>
  </si>
  <si>
    <t>佐田 剛</t>
  </si>
  <si>
    <t>大町 裕久</t>
  </si>
  <si>
    <t>土肥 楓</t>
  </si>
  <si>
    <t>道下 桜</t>
  </si>
  <si>
    <t>冨永 育男</t>
  </si>
  <si>
    <t>富田 真紗子</t>
  </si>
  <si>
    <t>金光 瑞紀</t>
  </si>
  <si>
    <t>松浦 里咲</t>
  </si>
  <si>
    <t>小島 潔</t>
  </si>
  <si>
    <t>中間 幸太郎</t>
  </si>
  <si>
    <t>清家 美怜</t>
  </si>
  <si>
    <t>松井 美海</t>
  </si>
  <si>
    <t>大河内 亜抄子</t>
  </si>
  <si>
    <t>梅木 向日葵</t>
  </si>
  <si>
    <t>仲田 広史</t>
  </si>
  <si>
    <t>首藤 千絵</t>
  </si>
  <si>
    <t>青田 公平</t>
  </si>
  <si>
    <t>大平 達雄</t>
  </si>
  <si>
    <t>金原 唯衣</t>
  </si>
  <si>
    <t>白石 敦子</t>
  </si>
  <si>
    <t>渕上 睦夫</t>
  </si>
  <si>
    <t>大下 勇吉</t>
  </si>
  <si>
    <t>奥平 優那</t>
  </si>
  <si>
    <t>田頭 義夫</t>
  </si>
  <si>
    <t>紺野 智恵</t>
  </si>
  <si>
    <t>加来 厚吉</t>
  </si>
  <si>
    <t>二階堂 達也</t>
  </si>
  <si>
    <t>菊地 亜希</t>
  </si>
  <si>
    <t>小沼 弥生</t>
  </si>
  <si>
    <t>阪上 実</t>
  </si>
  <si>
    <t>赤嶺 龍平</t>
  </si>
  <si>
    <t>加瀬 貞治</t>
  </si>
  <si>
    <t>梶本 研一</t>
  </si>
  <si>
    <t>野坂 泰憲</t>
  </si>
  <si>
    <t>和泉 美帆</t>
  </si>
  <si>
    <t>桂 俊夫</t>
  </si>
  <si>
    <t>岩村 涼花</t>
  </si>
  <si>
    <t>堀内 瑠菜</t>
  </si>
  <si>
    <t>高塚 比奈</t>
  </si>
  <si>
    <t>中井 欧子</t>
  </si>
  <si>
    <t>倉持 広重</t>
  </si>
  <si>
    <t>深井 実</t>
  </si>
  <si>
    <t>柘植 友和</t>
  </si>
  <si>
    <t>西岡 亜矢子</t>
  </si>
  <si>
    <t>鹿野 広史</t>
  </si>
  <si>
    <t>真下 有沙</t>
  </si>
  <si>
    <t>合田 麗奈</t>
  </si>
  <si>
    <t>大里 幸司</t>
  </si>
  <si>
    <t>徳田 正雄</t>
  </si>
  <si>
    <t>西川 友子</t>
  </si>
  <si>
    <t>小暮 治夫</t>
  </si>
  <si>
    <t>関口 裕美子</t>
  </si>
  <si>
    <t>岡安 嘉子</t>
  </si>
  <si>
    <t>川北 唯菜</t>
  </si>
  <si>
    <t>池田 幸次</t>
  </si>
  <si>
    <t>大沢 亮</t>
  </si>
  <si>
    <t>板倉 司郎</t>
  </si>
  <si>
    <t>芳賀 真一</t>
  </si>
  <si>
    <t>崎山 美空</t>
  </si>
  <si>
    <t>常盤 昌之</t>
  </si>
  <si>
    <t>佐々木 美智子</t>
  </si>
  <si>
    <t>植村 美緒</t>
  </si>
  <si>
    <t>露木 妃菜</t>
  </si>
  <si>
    <t>浜谷 正彦</t>
  </si>
  <si>
    <t>豊永 晃一</t>
  </si>
  <si>
    <t>河端 康代</t>
  </si>
  <si>
    <t>奧田 紗弥</t>
  </si>
  <si>
    <t>三野 優依</t>
  </si>
  <si>
    <t>大井 豊和</t>
  </si>
  <si>
    <t>桧垣 公一</t>
  </si>
  <si>
    <t>笠松 英彦</t>
  </si>
  <si>
    <t>安斎 恵子</t>
  </si>
  <si>
    <t>河村 優香</t>
  </si>
  <si>
    <t>川岸 吉郎</t>
  </si>
  <si>
    <t>吉武 梨央</t>
  </si>
  <si>
    <t>碓井 美怜</t>
  </si>
  <si>
    <t>江尻 宏明</t>
  </si>
  <si>
    <t>佐古 大介</t>
  </si>
  <si>
    <t>村松 美貴</t>
  </si>
  <si>
    <t>川崎 裕平</t>
  </si>
  <si>
    <t>永島 琴乃</t>
  </si>
  <si>
    <t>村本 敏郎</t>
  </si>
  <si>
    <t>湯本 利吉</t>
  </si>
  <si>
    <t>新 竹志</t>
  </si>
  <si>
    <t>川崎 貞治</t>
  </si>
  <si>
    <t>大塚 由夫</t>
  </si>
  <si>
    <t>岸川 音羽</t>
  </si>
  <si>
    <t>飯塚 千里</t>
  </si>
  <si>
    <t>柿沼 綾香</t>
  </si>
  <si>
    <t>崎山 弘明</t>
  </si>
  <si>
    <t>真下 奈月</t>
  </si>
  <si>
    <t>大滝 千鶴</t>
  </si>
  <si>
    <t>新宅 安雄</t>
  </si>
  <si>
    <t>笹山 貞夫</t>
  </si>
  <si>
    <t>今井 正男</t>
  </si>
  <si>
    <t>椎名 安弘</t>
  </si>
  <si>
    <t>新保 里香</t>
  </si>
  <si>
    <t>角谷 実</t>
  </si>
  <si>
    <t>西垣 康夫</t>
  </si>
  <si>
    <t>高木 智之</t>
  </si>
  <si>
    <t>北浦 陽菜子</t>
  </si>
  <si>
    <t>赤堀 大介</t>
  </si>
  <si>
    <t>照井 正弘</t>
  </si>
  <si>
    <t>徳田 乃亜</t>
  </si>
  <si>
    <t>長山 清</t>
  </si>
  <si>
    <t>土居 喜一</t>
  </si>
  <si>
    <t>角田 光希</t>
  </si>
  <si>
    <t>高村 志帆</t>
  </si>
  <si>
    <t>真鍋 聡美</t>
  </si>
  <si>
    <t>広野 俊行</t>
  </si>
  <si>
    <t>戸沢 恵理子</t>
  </si>
  <si>
    <t>毛利 賢</t>
  </si>
  <si>
    <t>棚橋 沙也佳</t>
  </si>
  <si>
    <t>野沢 友美</t>
  </si>
  <si>
    <t>茅野 茂志</t>
  </si>
  <si>
    <t>寺崎 清志</t>
  </si>
  <si>
    <t>木野 悠菜</t>
  </si>
  <si>
    <t>金田 華子</t>
  </si>
  <si>
    <t>真野 友彦</t>
  </si>
  <si>
    <t>三輪 絵理</t>
  </si>
  <si>
    <t>米谷 伸生</t>
  </si>
  <si>
    <t>森口 友治</t>
  </si>
  <si>
    <t>栄 奈菜</t>
  </si>
  <si>
    <t>早田 冨子</t>
  </si>
  <si>
    <t>菅野 綾子</t>
  </si>
  <si>
    <t>柴田 伸夫</t>
  </si>
  <si>
    <t>浅利 昌之</t>
  </si>
  <si>
    <t>萩野 若葉</t>
  </si>
  <si>
    <t>松丸 喜久男</t>
  </si>
  <si>
    <t>葛西 幸二</t>
  </si>
  <si>
    <t>岡島 唯菜</t>
  </si>
  <si>
    <t>川添 真奈</t>
  </si>
  <si>
    <t>長沢 圭子</t>
  </si>
  <si>
    <t>塚本 潤</t>
  </si>
  <si>
    <t>松田 勇二</t>
  </si>
  <si>
    <t>河井 奏音</t>
  </si>
  <si>
    <t>楠本 優奈</t>
  </si>
  <si>
    <t>増井 健</t>
  </si>
  <si>
    <t>永野 恵美子</t>
  </si>
  <si>
    <t>川本 双葉</t>
  </si>
  <si>
    <t>柴崎 蒼依</t>
  </si>
  <si>
    <t>田島 梨央</t>
  </si>
  <si>
    <t>能登 斎</t>
  </si>
  <si>
    <t>永田 美結</t>
  </si>
  <si>
    <t>佐々木 小梅</t>
  </si>
  <si>
    <t>柿本 勝雄</t>
  </si>
  <si>
    <t>島津 沙也佳</t>
  </si>
  <si>
    <t>石上 達夫</t>
  </si>
  <si>
    <t>奥村 敦盛</t>
  </si>
  <si>
    <t>斉藤 善吉</t>
  </si>
  <si>
    <t>増田 良和</t>
  </si>
  <si>
    <t>沢井 邦仁</t>
  </si>
  <si>
    <t>松谷 瞳</t>
  </si>
  <si>
    <t>西嶋 俊子</t>
  </si>
  <si>
    <t>吉住 瑞希</t>
  </si>
  <si>
    <t>中上 豊</t>
  </si>
  <si>
    <t>香月 邦仁</t>
  </si>
  <si>
    <t>堀江 凛華</t>
  </si>
  <si>
    <t>坂巻 政信</t>
  </si>
  <si>
    <t>赤川 奈穂</t>
  </si>
  <si>
    <t>小松 詩</t>
  </si>
  <si>
    <t>新田 研治</t>
  </si>
  <si>
    <t>八木 雅雄</t>
  </si>
  <si>
    <t>渡邉 香菜</t>
  </si>
  <si>
    <t>羽田 優</t>
  </si>
  <si>
    <t>板倉 智也</t>
  </si>
  <si>
    <t>角 明子</t>
  </si>
  <si>
    <t>森脇 光成</t>
  </si>
  <si>
    <t>仲 里奈</t>
  </si>
  <si>
    <t>巽 美樹</t>
  </si>
  <si>
    <t>永田 淳子</t>
  </si>
  <si>
    <t>二瓶 聡子</t>
  </si>
  <si>
    <t>西原 房子</t>
  </si>
  <si>
    <t>新開 美佳</t>
  </si>
  <si>
    <t>黒木 涼太</t>
  </si>
  <si>
    <t>綿貫 千晴</t>
  </si>
  <si>
    <t>品川 司</t>
  </si>
  <si>
    <t>平林 泰史</t>
  </si>
  <si>
    <t>小塚 春奈</t>
  </si>
  <si>
    <t>川内 浩次</t>
  </si>
  <si>
    <t>長浜 心咲</t>
  </si>
  <si>
    <t>平本 棟上</t>
  </si>
  <si>
    <t>飛田 綾奈</t>
  </si>
  <si>
    <t>安保 末治</t>
  </si>
  <si>
    <t>小崎 音葉</t>
  </si>
  <si>
    <t>下山 達郎</t>
  </si>
  <si>
    <t>仁平 紗弥</t>
  </si>
  <si>
    <t>大家 健治</t>
  </si>
  <si>
    <t>猪股 精一</t>
  </si>
  <si>
    <t>藤山 善一</t>
  </si>
  <si>
    <t>河本 容子</t>
  </si>
  <si>
    <t>藤倉 友洋</t>
  </si>
  <si>
    <t>吉川 光一</t>
  </si>
  <si>
    <t>山室 藍子</t>
  </si>
  <si>
    <t>小倉 美紀</t>
  </si>
  <si>
    <t>児玉 彰</t>
  </si>
  <si>
    <t>田頭 喜代子</t>
  </si>
  <si>
    <t>仲野 麻世</t>
  </si>
  <si>
    <t>栗本 千里</t>
  </si>
  <si>
    <t>城戸 正吉</t>
  </si>
  <si>
    <t>東谷 紗弥</t>
  </si>
  <si>
    <t>米谷 利奈</t>
  </si>
  <si>
    <t>横川 覚</t>
  </si>
  <si>
    <t>榊原 瞳</t>
  </si>
  <si>
    <t>安原 智子</t>
  </si>
  <si>
    <t>大木 彩那</t>
  </si>
  <si>
    <t>矢吹 利佳</t>
  </si>
  <si>
    <t>土橋 光昭</t>
  </si>
  <si>
    <t>高坂 育男</t>
  </si>
  <si>
    <t>田村 佐登子</t>
  </si>
  <si>
    <t>井坂 沙耶香</t>
  </si>
  <si>
    <t>大場 文雄</t>
  </si>
  <si>
    <t>宮嶋 素子</t>
  </si>
  <si>
    <t>青島 陽治</t>
  </si>
  <si>
    <t>甲田 奈穂</t>
  </si>
  <si>
    <t>箕輪 朱莉</t>
  </si>
  <si>
    <t>手塚 音々</t>
  </si>
  <si>
    <t>陶山 清三</t>
  </si>
  <si>
    <t>山添 直人</t>
  </si>
  <si>
    <t>水越 季衣</t>
  </si>
  <si>
    <t>猪狩 沙也加</t>
  </si>
  <si>
    <t>漆原 淳一</t>
  </si>
  <si>
    <t>門馬 祥子</t>
  </si>
  <si>
    <t>門田 幹雄</t>
  </si>
  <si>
    <t>緒方 三男</t>
  </si>
  <si>
    <t>勝田 信夫</t>
  </si>
  <si>
    <t>小寺 和広</t>
  </si>
  <si>
    <t>道下 祐子</t>
  </si>
  <si>
    <t>湯本 金作</t>
  </si>
  <si>
    <t>藤木 富美子</t>
  </si>
  <si>
    <t>高井 彰</t>
  </si>
  <si>
    <t>梶原 勝次</t>
  </si>
  <si>
    <t>吉川 詩</t>
  </si>
  <si>
    <t>大橋 尚美</t>
  </si>
  <si>
    <t>森山 梨緒</t>
  </si>
  <si>
    <t>木口 米子</t>
  </si>
  <si>
    <t>船山 涼子</t>
  </si>
  <si>
    <t>松島 文二</t>
  </si>
  <si>
    <t>佐藤 花穂</t>
  </si>
  <si>
    <t>川北 清吉</t>
  </si>
  <si>
    <t>難波 勇二</t>
  </si>
  <si>
    <t>千田 慶治</t>
  </si>
  <si>
    <t>千葉 咲希</t>
  </si>
  <si>
    <t>徳山 真穂</t>
  </si>
  <si>
    <t>川添 孝宏</t>
  </si>
  <si>
    <t>浜村 稟</t>
  </si>
  <si>
    <t>大隅 花穂</t>
  </si>
  <si>
    <t>川村 柚葉</t>
  </si>
  <si>
    <t>隅田 実緒</t>
  </si>
  <si>
    <t>斉藤 武治</t>
  </si>
  <si>
    <t>江頭 凛</t>
  </si>
  <si>
    <t>三村 龍五</t>
  </si>
  <si>
    <t>新川 大貴</t>
  </si>
  <si>
    <t>柳本 夏音</t>
  </si>
  <si>
    <t>猪瀬 忠三</t>
  </si>
  <si>
    <t>関川 昌利</t>
  </si>
  <si>
    <t>小杉 愛結</t>
  </si>
  <si>
    <t>井手 彩葉</t>
  </si>
  <si>
    <t>比嘉 道夫</t>
  </si>
  <si>
    <t>菅田 重一</t>
  </si>
  <si>
    <t>兵藤 真由美</t>
  </si>
  <si>
    <t>本間 朋香</t>
  </si>
  <si>
    <t>浜崎 昭二</t>
  </si>
  <si>
    <t>大泉 彰三</t>
  </si>
  <si>
    <t>谷村 雄二郎</t>
  </si>
  <si>
    <t>富樫 辰雄</t>
  </si>
  <si>
    <t>折田 音羽</t>
  </si>
  <si>
    <t>新海 美菜</t>
  </si>
  <si>
    <t>磯 治彦</t>
  </si>
  <si>
    <t>首藤 晶</t>
  </si>
  <si>
    <t>中道 莉子</t>
  </si>
  <si>
    <t>秦 芳人</t>
  </si>
  <si>
    <t>猪狩 紗那</t>
  </si>
  <si>
    <t>神田 里咲</t>
  </si>
  <si>
    <t>河津 国男</t>
  </si>
  <si>
    <t>丹治 和臣</t>
  </si>
  <si>
    <t>我妻 沙也香</t>
  </si>
  <si>
    <t>二階堂 次男</t>
  </si>
  <si>
    <t>米谷 楓花</t>
  </si>
  <si>
    <t>尾形 常明</t>
  </si>
  <si>
    <t>福原 玲子</t>
  </si>
  <si>
    <t>足立 章治郎</t>
  </si>
  <si>
    <t>村尾 盛雄</t>
  </si>
  <si>
    <t>石村 浩幸</t>
  </si>
  <si>
    <t>榎本 真理雄</t>
  </si>
  <si>
    <t>浜口 初江</t>
  </si>
  <si>
    <t>篠崎 民雄</t>
  </si>
  <si>
    <t>大須賀 久雄</t>
  </si>
  <si>
    <t>東 昭吉</t>
  </si>
  <si>
    <t>谷岡 康生</t>
  </si>
  <si>
    <t>大屋 梨乃</t>
  </si>
  <si>
    <t>小俣 丈人</t>
  </si>
  <si>
    <t>菱沼 享</t>
  </si>
  <si>
    <t>三森 義信</t>
  </si>
  <si>
    <t>引地 梨紗</t>
  </si>
  <si>
    <t>金本 保生</t>
  </si>
  <si>
    <t>江上 七海</t>
  </si>
  <si>
    <t>大谷 奈津子</t>
  </si>
  <si>
    <t>大庭 豊</t>
  </si>
  <si>
    <t>梅原 真澄</t>
  </si>
  <si>
    <t>船越 裕久</t>
  </si>
  <si>
    <t>金田 元彦</t>
  </si>
  <si>
    <t>大隅 斎</t>
  </si>
  <si>
    <t>筒井 圭一</t>
  </si>
  <si>
    <t>船越 華蓮</t>
  </si>
  <si>
    <t>栗原 金蔵</t>
  </si>
  <si>
    <t>生駒 正巳</t>
  </si>
  <si>
    <t>安岡 桜花</t>
  </si>
  <si>
    <t>杉本 博一</t>
  </si>
  <si>
    <t>富永 裕一</t>
  </si>
  <si>
    <t>小口 奈穂</t>
  </si>
  <si>
    <t>比嘉 好雄</t>
  </si>
  <si>
    <t>片平 風花</t>
  </si>
  <si>
    <t>新家 清茂</t>
  </si>
  <si>
    <t>上村 芳彦</t>
  </si>
  <si>
    <t>北村 美玲</t>
  </si>
  <si>
    <t>坪井 一宏</t>
  </si>
  <si>
    <t>新里 伸生</t>
  </si>
  <si>
    <t>阪田 幸子</t>
  </si>
  <si>
    <t>仁木 花奈</t>
  </si>
  <si>
    <t>田丸 好美</t>
  </si>
  <si>
    <t>箕輪 真穂</t>
  </si>
  <si>
    <t>川俣 梨緒</t>
  </si>
  <si>
    <t>木田 香乃</t>
  </si>
  <si>
    <t>大道 璃音</t>
  </si>
  <si>
    <t>三枝 明美</t>
  </si>
  <si>
    <t>高山 八郎</t>
  </si>
  <si>
    <t>小池 明彦</t>
  </si>
  <si>
    <t>石村 裕治</t>
  </si>
  <si>
    <t>田上 京香</t>
  </si>
  <si>
    <t>中屋 奈緒子</t>
  </si>
  <si>
    <t>設楽 宏行</t>
  </si>
  <si>
    <t>奧村 佳代</t>
  </si>
  <si>
    <t>広田 利昭</t>
  </si>
  <si>
    <t>大池 信也</t>
  </si>
  <si>
    <t>広川 健夫</t>
  </si>
  <si>
    <t>向田 直樹</t>
  </si>
  <si>
    <t>前野 愛香</t>
  </si>
  <si>
    <t>福原 利佳</t>
  </si>
  <si>
    <t>小村 美奈江</t>
  </si>
  <si>
    <t>伴 秀明</t>
  </si>
  <si>
    <t>香川 邦彦</t>
  </si>
  <si>
    <t>新妻 真樹</t>
  </si>
  <si>
    <t>長岡 光明</t>
  </si>
  <si>
    <t>猪股 瑞希</t>
  </si>
  <si>
    <t>冨永 百香</t>
  </si>
  <si>
    <t>武智 直行</t>
  </si>
  <si>
    <t>江崎 香奈子</t>
  </si>
  <si>
    <t>岡野 真理子</t>
  </si>
  <si>
    <t>島村 奈緒美</t>
  </si>
  <si>
    <t>榊原 郁代</t>
  </si>
  <si>
    <t>伴 静</t>
  </si>
  <si>
    <t>大庭 保</t>
  </si>
  <si>
    <t>浜野 真人</t>
  </si>
  <si>
    <t>太田 明音</t>
  </si>
  <si>
    <t>磯部 藤子</t>
  </si>
  <si>
    <t>小田切 章子</t>
  </si>
  <si>
    <t>井川 奈々美</t>
  </si>
  <si>
    <t>武内 秀光</t>
  </si>
  <si>
    <t>仁平 咲月</t>
  </si>
  <si>
    <t>小谷 空</t>
  </si>
  <si>
    <t>新川 朱里</t>
  </si>
  <si>
    <t>岸本 凛</t>
  </si>
  <si>
    <t>水谷 銀蔵</t>
  </si>
  <si>
    <t>金 義行</t>
  </si>
  <si>
    <t>川岸 夢</t>
  </si>
  <si>
    <t>佐藤 保</t>
  </si>
  <si>
    <t>大堀 勲</t>
  </si>
  <si>
    <t>桐山 清人</t>
  </si>
  <si>
    <t>伴 俊樹</t>
  </si>
  <si>
    <t>皆川 治虫</t>
  </si>
  <si>
    <t>永原 慶治</t>
  </si>
  <si>
    <t>立石 寿子</t>
  </si>
  <si>
    <t>木村 堂下</t>
  </si>
  <si>
    <t>曽根 帆花</t>
  </si>
  <si>
    <t>山元 啓司</t>
  </si>
  <si>
    <t>福岡 理桜</t>
  </si>
  <si>
    <t>加藤 博史</t>
  </si>
  <si>
    <t>土居 純一</t>
  </si>
  <si>
    <t>岸 真尋</t>
  </si>
  <si>
    <t>西田 利夫</t>
  </si>
  <si>
    <t>奥井 泰男</t>
  </si>
  <si>
    <t>武藤 和茂</t>
  </si>
  <si>
    <t>尾上 綾華</t>
  </si>
  <si>
    <t>相田 朱莉</t>
  </si>
  <si>
    <t>内山 雄二郎</t>
  </si>
  <si>
    <t>本郷 俊史</t>
  </si>
  <si>
    <t>滝 良男</t>
  </si>
  <si>
    <t>友田 理歩</t>
  </si>
  <si>
    <t>須貝 早紀</t>
  </si>
  <si>
    <t>東 楓香</t>
  </si>
  <si>
    <t>日高 功一</t>
  </si>
  <si>
    <t>名取 未羽</t>
  </si>
  <si>
    <t>正田 由貴</t>
  </si>
  <si>
    <t>浦野 更紗</t>
  </si>
  <si>
    <t>市村 陽花</t>
  </si>
  <si>
    <t>鳥井 重夫</t>
  </si>
  <si>
    <t>押田 昌也</t>
  </si>
  <si>
    <t>阪田 空</t>
  </si>
  <si>
    <t>平井 正元</t>
  </si>
  <si>
    <t>坂田 由紀江</t>
  </si>
  <si>
    <t>小松 真尋</t>
  </si>
  <si>
    <t>安保 明弘</t>
  </si>
  <si>
    <t>神原 栄吉</t>
  </si>
  <si>
    <t>永尾 憲司</t>
  </si>
  <si>
    <t>牛島 清吉</t>
  </si>
  <si>
    <t>工藤 真菜</t>
  </si>
  <si>
    <t>金丸 恒男</t>
  </si>
  <si>
    <t>門脇 賢次</t>
  </si>
  <si>
    <t>深井 喜代治</t>
  </si>
  <si>
    <t>若林 浩</t>
  </si>
  <si>
    <t>今岡 輝夫</t>
  </si>
  <si>
    <t>近江 義孝</t>
  </si>
  <si>
    <t>田坂 年紀</t>
  </si>
  <si>
    <t>会田 伸子</t>
  </si>
  <si>
    <t>阪本 正彦</t>
  </si>
  <si>
    <t>三戸 昭男</t>
  </si>
  <si>
    <t>城戸 隆志</t>
  </si>
  <si>
    <t>小柳 百合</t>
  </si>
  <si>
    <t>大関 稟</t>
  </si>
  <si>
    <t>角野 淳三</t>
  </si>
  <si>
    <t>徳永 裕治</t>
  </si>
  <si>
    <t>中野 通夫</t>
  </si>
  <si>
    <t>江本 真琴</t>
  </si>
  <si>
    <t>桐山 雄二郎</t>
  </si>
  <si>
    <t>寺嶋 勝昭</t>
  </si>
  <si>
    <t>上原 文昭</t>
  </si>
  <si>
    <t>角 清吉</t>
  </si>
  <si>
    <t>吉岡 昭司</t>
  </si>
  <si>
    <t>景山 邦子</t>
  </si>
  <si>
    <t>小澤 重光</t>
  </si>
  <si>
    <t>草野 泰次</t>
  </si>
  <si>
    <t>蛭田 結愛</t>
  </si>
  <si>
    <t>高島 和葉</t>
  </si>
  <si>
    <t>新家 華乃</t>
  </si>
  <si>
    <t>鶴岡 信二</t>
  </si>
  <si>
    <t>萩野 和裕</t>
  </si>
  <si>
    <t>都築 愛音</t>
  </si>
  <si>
    <t>園部 江介</t>
  </si>
  <si>
    <t>秦 政昭</t>
  </si>
  <si>
    <t>長谷 遙香</t>
  </si>
  <si>
    <t>星 正行</t>
  </si>
  <si>
    <t>小川 智恵</t>
  </si>
  <si>
    <t>吉成 文香</t>
  </si>
  <si>
    <t>小竹 絢香</t>
  </si>
  <si>
    <t>篠塚 沙紀</t>
  </si>
  <si>
    <t>中元 重樹</t>
  </si>
  <si>
    <t>新開 由夫</t>
  </si>
  <si>
    <t>遊佐 春花</t>
  </si>
  <si>
    <t>白岩 隆之</t>
  </si>
  <si>
    <t>鈴村 健治</t>
  </si>
  <si>
    <t>南 美菜</t>
  </si>
  <si>
    <t>田淵 恒夫</t>
  </si>
  <si>
    <t>長田 蘭</t>
  </si>
  <si>
    <t>白木 知世</t>
  </si>
  <si>
    <t>高井 雅美</t>
  </si>
  <si>
    <t>熊本 貴英</t>
  </si>
  <si>
    <t>長屋 欧子</t>
  </si>
  <si>
    <t>梅田 正広</t>
  </si>
  <si>
    <t>武本 暢興</t>
  </si>
  <si>
    <t>神野 健太郎</t>
  </si>
  <si>
    <t>池上 和</t>
  </si>
  <si>
    <t>小原 利昭</t>
  </si>
  <si>
    <t>大島 雄二郎</t>
  </si>
  <si>
    <t>牛尾 菜那</t>
  </si>
  <si>
    <t>西口 彩希</t>
  </si>
  <si>
    <t>吉川 良平</t>
  </si>
  <si>
    <t>仲 次雄</t>
  </si>
  <si>
    <t>芦沢 金治</t>
  </si>
  <si>
    <t>門間 達徳</t>
  </si>
  <si>
    <t>木幡 花蓮</t>
  </si>
  <si>
    <t>稲見 裕美子</t>
  </si>
  <si>
    <t>杉田 照</t>
  </si>
  <si>
    <t>市川 彰英</t>
  </si>
  <si>
    <t>中居 明彦</t>
  </si>
  <si>
    <t>北 俊樹</t>
  </si>
  <si>
    <t>森本 利夫</t>
  </si>
  <si>
    <t>長 克哉</t>
  </si>
  <si>
    <t>菅谷 正明</t>
  </si>
  <si>
    <t>鳴海 隆之</t>
  </si>
  <si>
    <t>佐藤 心咲</t>
  </si>
  <si>
    <t>川崎 栄二</t>
  </si>
  <si>
    <t>仲井 珠美</t>
  </si>
  <si>
    <t>依田 淑子</t>
  </si>
  <si>
    <t>浜島 盛雄</t>
  </si>
  <si>
    <t>神田 達</t>
  </si>
  <si>
    <t>速水 百香</t>
  </si>
  <si>
    <t>米原 信行</t>
  </si>
  <si>
    <t>中野 理</t>
  </si>
  <si>
    <t>宮田 泰佑</t>
  </si>
  <si>
    <t>宇都宮 義一</t>
  </si>
  <si>
    <t>粟野 勝義</t>
  </si>
  <si>
    <t>松岡 千鶴</t>
  </si>
  <si>
    <t>前 恭子</t>
  </si>
  <si>
    <t>大河内 智博</t>
  </si>
  <si>
    <t>鳥井 次郎</t>
  </si>
  <si>
    <t>松永 紫苑</t>
  </si>
  <si>
    <t>河村 正義</t>
  </si>
  <si>
    <t>谷内 真穂</t>
  </si>
  <si>
    <t>益子 辰也</t>
  </si>
  <si>
    <t>阪本 正治</t>
  </si>
  <si>
    <t>久野 知代</t>
  </si>
  <si>
    <t>日置 正子</t>
  </si>
  <si>
    <t>野元 幸雄</t>
  </si>
  <si>
    <t>峯 莉歩</t>
  </si>
  <si>
    <t>森崎 沙紀</t>
  </si>
  <si>
    <t>門田 孝夫</t>
  </si>
  <si>
    <t>佐瀬 恵一</t>
  </si>
  <si>
    <t>沢 博之</t>
  </si>
  <si>
    <t>山名 奈美</t>
  </si>
  <si>
    <t>赤羽 勝雄</t>
  </si>
  <si>
    <t>石岡 梓</t>
  </si>
  <si>
    <t>新山 千佳</t>
  </si>
  <si>
    <t>江藤 義弘</t>
  </si>
  <si>
    <t>日下部 光希</t>
  </si>
  <si>
    <t>竹谷 忠広</t>
  </si>
  <si>
    <t>山脇 美菜</t>
  </si>
  <si>
    <t>梅村 亜希</t>
  </si>
  <si>
    <t>大庭 芳郎</t>
  </si>
  <si>
    <t>梅沢 栄伸</t>
  </si>
  <si>
    <t>赤松 龍宏</t>
  </si>
  <si>
    <t>山際 優太</t>
  </si>
  <si>
    <t>速水 与四郎</t>
  </si>
  <si>
    <t>鬼頭 和子</t>
  </si>
  <si>
    <t>樋渡 光夫</t>
  </si>
  <si>
    <t>都築 希美</t>
  </si>
  <si>
    <t>横溝 茂志</t>
  </si>
  <si>
    <t>望月 美春</t>
  </si>
  <si>
    <t>諏訪 百恵</t>
  </si>
  <si>
    <t>三枝 道春</t>
  </si>
  <si>
    <t>今井 祐子</t>
  </si>
  <si>
    <t>奧山 克巳</t>
  </si>
  <si>
    <t>早田 充照</t>
  </si>
  <si>
    <t>犬塚 賢二</t>
  </si>
  <si>
    <t>藤山 幸太郎</t>
  </si>
  <si>
    <t>能登 美紀</t>
  </si>
  <si>
    <t>秋元 璃乃</t>
  </si>
  <si>
    <t>奥 唯菜</t>
  </si>
  <si>
    <t>二見 清美</t>
  </si>
  <si>
    <t>木崎 悦太郎</t>
  </si>
  <si>
    <t>木元 緑</t>
  </si>
  <si>
    <t>馬渕 貴英</t>
  </si>
  <si>
    <t>品川 鉄男</t>
  </si>
  <si>
    <t>郡司 宣政</t>
  </si>
  <si>
    <t>吉成 奈穂</t>
  </si>
  <si>
    <t>服部 綾香</t>
  </si>
  <si>
    <t>竹本 惟史</t>
  </si>
  <si>
    <t>堀 隆司</t>
  </si>
  <si>
    <t>渥美 一雄</t>
  </si>
  <si>
    <t>春田 千春</t>
  </si>
  <si>
    <t>松本 晴花</t>
  </si>
  <si>
    <t>宇佐美 俊哉</t>
  </si>
  <si>
    <t>岸川 容子</t>
  </si>
  <si>
    <t>日野 寧音</t>
  </si>
  <si>
    <t>木口 和子</t>
  </si>
  <si>
    <t>浦野 愛菜</t>
  </si>
  <si>
    <t>新谷 彩芽</t>
  </si>
  <si>
    <t>大川 司</t>
  </si>
  <si>
    <t>河合 沙也香</t>
  </si>
  <si>
    <t>柏木 有美</t>
  </si>
  <si>
    <t>引地 将文</t>
  </si>
  <si>
    <t>首藤 大介</t>
  </si>
  <si>
    <t>添田 国男</t>
  </si>
  <si>
    <t>田口 俊昭</t>
  </si>
  <si>
    <t>桑名 心咲</t>
  </si>
  <si>
    <t>泉谷 歩美</t>
  </si>
  <si>
    <t>岡部 飛鳥</t>
  </si>
  <si>
    <t>都築 幸真</t>
  </si>
  <si>
    <t>守谷 幸四郎</t>
  </si>
  <si>
    <t>平島 育男</t>
  </si>
  <si>
    <t>沖本 富士雄</t>
  </si>
  <si>
    <t>山之内 砂登子</t>
  </si>
  <si>
    <t>出口 一弘</t>
  </si>
  <si>
    <t>大橋 将文</t>
  </si>
  <si>
    <t>町田 与四郎</t>
  </si>
  <si>
    <t>秦 真優</t>
  </si>
  <si>
    <t>福山 久典</t>
  </si>
  <si>
    <t>川内 晶</t>
  </si>
  <si>
    <t>奥平 宏江</t>
  </si>
  <si>
    <t>戸川 怜奈</t>
  </si>
  <si>
    <t>西田 正</t>
  </si>
  <si>
    <t>小平 理</t>
  </si>
  <si>
    <t>朝倉 善四郎</t>
  </si>
  <si>
    <t>塩谷 莉紗</t>
  </si>
  <si>
    <t>西本 義明</t>
  </si>
  <si>
    <t>武藤 秀明</t>
  </si>
  <si>
    <t>押田 伸一</t>
  </si>
  <si>
    <t>宮村 友和</t>
  </si>
  <si>
    <t>金谷 祐司</t>
  </si>
  <si>
    <t>永原 千明</t>
  </si>
  <si>
    <t>中橋 康雄</t>
  </si>
  <si>
    <t>二瓶 文雄</t>
  </si>
  <si>
    <t>横川 新一</t>
  </si>
  <si>
    <t>武智 清一</t>
  </si>
  <si>
    <t>飯沼 英三</t>
  </si>
  <si>
    <t>上岡 昭子</t>
  </si>
  <si>
    <t>嵯峨 美雨</t>
  </si>
  <si>
    <t>小久保 達志</t>
  </si>
  <si>
    <t>湯川 奈央</t>
  </si>
  <si>
    <t>植木 玲子</t>
  </si>
  <si>
    <t>守谷 竹男</t>
  </si>
  <si>
    <t>袴田 徹</t>
  </si>
  <si>
    <t>寺島 竜也</t>
  </si>
  <si>
    <t>萩野 貴子</t>
  </si>
  <si>
    <t>小泉 秀光</t>
  </si>
  <si>
    <t>香川 和徳</t>
  </si>
  <si>
    <t>小野塚 音葉</t>
  </si>
  <si>
    <t>森本 和利</t>
  </si>
  <si>
    <t>勝田 正浩</t>
  </si>
  <si>
    <t>安井 日菜子</t>
  </si>
  <si>
    <t>細川 利佳</t>
  </si>
  <si>
    <t>齊藤 信也</t>
  </si>
  <si>
    <t>大澤 順子</t>
  </si>
  <si>
    <t>大矢 清子</t>
  </si>
  <si>
    <t>田丸 美沙</t>
  </si>
  <si>
    <t>柿原 栄伸</t>
  </si>
  <si>
    <t>永田 努</t>
  </si>
  <si>
    <t>高垣 比奈</t>
  </si>
  <si>
    <t>山地 宣彦</t>
  </si>
  <si>
    <t>北沢 彩香</t>
  </si>
  <si>
    <t>桜庭 一平</t>
  </si>
  <si>
    <t>伴 悦代</t>
  </si>
  <si>
    <t>山越 辰也</t>
  </si>
  <si>
    <t>今川 幸平</t>
  </si>
  <si>
    <t>相澤 絵理</t>
  </si>
  <si>
    <t>古山 将文</t>
  </si>
  <si>
    <t>増子 華凛</t>
  </si>
  <si>
    <t>小畑 直也</t>
  </si>
  <si>
    <t>神保 葉奈</t>
  </si>
  <si>
    <t>片平 遥奈</t>
  </si>
  <si>
    <t>赤松 滋</t>
  </si>
  <si>
    <t>大岡 文夫</t>
  </si>
  <si>
    <t>大城 陽向</t>
  </si>
  <si>
    <t>笠原 由真</t>
  </si>
  <si>
    <t>小菅 栄伸</t>
  </si>
  <si>
    <t>荒井 喜久男</t>
  </si>
  <si>
    <t>宇佐見 理央</t>
  </si>
  <si>
    <t>知念 正博</t>
  </si>
  <si>
    <t>木谷 國吉</t>
  </si>
  <si>
    <t>喜田 日向</t>
  </si>
  <si>
    <t>堀越 寧々</t>
  </si>
  <si>
    <t>福永 彩乃</t>
  </si>
  <si>
    <t>津野 鈴</t>
  </si>
  <si>
    <t>大木 優太</t>
  </si>
  <si>
    <t>脇本 昭男</t>
  </si>
  <si>
    <t>日向 和徳</t>
  </si>
  <si>
    <t>三輪 七郎</t>
  </si>
  <si>
    <t>高原 悟</t>
  </si>
  <si>
    <t>加賀谷 茉央</t>
  </si>
  <si>
    <t>石毛 心愛</t>
  </si>
  <si>
    <t>坂倉 美春</t>
  </si>
  <si>
    <t>猪瀬 雅信</t>
  </si>
  <si>
    <t>荒木 理歩</t>
  </si>
  <si>
    <t>表 信</t>
  </si>
  <si>
    <t>大本 夏希</t>
  </si>
  <si>
    <t>寺門 伍朗</t>
  </si>
  <si>
    <t>小寺 省三</t>
  </si>
  <si>
    <t>有吉 美樹</t>
  </si>
  <si>
    <t>土岐 広志</t>
  </si>
  <si>
    <t>浜谷 紗耶</t>
  </si>
  <si>
    <t>小関 美香</t>
  </si>
  <si>
    <t>猪瀬 克哉</t>
  </si>
  <si>
    <t>石津 武司</t>
  </si>
  <si>
    <t>野呂 弥生</t>
  </si>
  <si>
    <t>日下部 芳美</t>
  </si>
  <si>
    <t>原 華絵</t>
  </si>
  <si>
    <t>村田 正毅</t>
  </si>
  <si>
    <t>朝日 利佳</t>
  </si>
  <si>
    <t>杉 向日葵</t>
  </si>
  <si>
    <t>都築 由起夫</t>
  </si>
  <si>
    <t>生駒 春奈</t>
  </si>
  <si>
    <t>角田 民男</t>
  </si>
  <si>
    <t>吉野 輝</t>
  </si>
  <si>
    <t>大沢 心</t>
  </si>
  <si>
    <t>保坂 豊治</t>
  </si>
  <si>
    <t>樋渡 弘子</t>
  </si>
  <si>
    <t>榎 寛子</t>
  </si>
  <si>
    <t>仁平 正紀</t>
  </si>
  <si>
    <t>福岡 唯菜</t>
  </si>
  <si>
    <t>長田 結芽</t>
  </si>
  <si>
    <t>照屋 愛理</t>
  </si>
  <si>
    <t>松本 沙織</t>
  </si>
  <si>
    <t>栄 由子</t>
  </si>
  <si>
    <t>堤 哲朗</t>
  </si>
  <si>
    <t>井坂 順一</t>
  </si>
  <si>
    <t>富永 愛子</t>
  </si>
  <si>
    <t>蛭田 大輝</t>
  </si>
  <si>
    <t>朝日 奈津子</t>
  </si>
  <si>
    <t>大和 岩夫</t>
  </si>
  <si>
    <t>三森 富子</t>
  </si>
  <si>
    <t>加地 紫音</t>
  </si>
  <si>
    <t>小杉 菜々実</t>
  </si>
  <si>
    <t>沢 昌枝</t>
  </si>
  <si>
    <t>草間 今日子</t>
  </si>
  <si>
    <t>袴田 優</t>
  </si>
  <si>
    <t>都築 亜依</t>
  </si>
  <si>
    <t>冨田 真弓</t>
  </si>
  <si>
    <t>塩谷 敦彦</t>
  </si>
  <si>
    <t>梅本 金之助</t>
  </si>
  <si>
    <t>吉澤 隆一</t>
  </si>
  <si>
    <t>湯田 若葉</t>
  </si>
  <si>
    <t>八重樫 麗華</t>
  </si>
  <si>
    <t>秋葉 美姫</t>
  </si>
  <si>
    <t>楠本 千晴</t>
  </si>
  <si>
    <t>桑田 愛子</t>
  </si>
  <si>
    <t>畑 莉緒</t>
  </si>
  <si>
    <t>古瀬 武雄</t>
  </si>
  <si>
    <t>柳瀬 穂香</t>
  </si>
  <si>
    <t>東郷 理桜</t>
  </si>
  <si>
    <t>大岩 丈人</t>
  </si>
  <si>
    <t>下川 由夫</t>
  </si>
  <si>
    <t>河端 一二三</t>
  </si>
  <si>
    <t>仲宗根 和恵</t>
  </si>
  <si>
    <t>園部 眞</t>
  </si>
  <si>
    <t>樋渡 優斗</t>
  </si>
  <si>
    <t>逸見 麻衣</t>
  </si>
  <si>
    <t>一戸 研一</t>
  </si>
  <si>
    <t>池永 幸一郎</t>
  </si>
  <si>
    <t>杉田 宗雄</t>
  </si>
  <si>
    <t>津野 彩音</t>
  </si>
  <si>
    <t>永尾 美玲</t>
  </si>
  <si>
    <t>池内 裕美子</t>
  </si>
  <si>
    <t>矢崎 友香</t>
  </si>
  <si>
    <t>阿部 由姫</t>
  </si>
  <si>
    <t>阪上 有紗</t>
  </si>
  <si>
    <t>吉井 一憲</t>
  </si>
  <si>
    <t>田頭 松雄</t>
  </si>
  <si>
    <t>熊崎 花穂</t>
  </si>
  <si>
    <t>長沼 藤子</t>
  </si>
  <si>
    <t>崎山 里緒</t>
  </si>
  <si>
    <t>水口 保</t>
  </si>
  <si>
    <t>住田 美紀</t>
  </si>
  <si>
    <t>西内 年紀</t>
  </si>
  <si>
    <t>渥美 宏之</t>
  </si>
  <si>
    <t>横川 春香</t>
  </si>
  <si>
    <t>向田 玲</t>
  </si>
  <si>
    <t>青田 結芽</t>
  </si>
  <si>
    <t>市野 和茂</t>
  </si>
  <si>
    <t>羽生 憲一</t>
  </si>
  <si>
    <t>小野寺 莉音</t>
  </si>
  <si>
    <t>安武 哲郎</t>
  </si>
  <si>
    <t>進藤 俊章</t>
  </si>
  <si>
    <t>熊木 豊和</t>
  </si>
  <si>
    <t>佐古 萌子</t>
  </si>
  <si>
    <t>相沢 寛治</t>
  </si>
  <si>
    <t>緒方 享</t>
  </si>
  <si>
    <t>柏原 邦子</t>
  </si>
  <si>
    <t>中居 三雄</t>
  </si>
  <si>
    <t>野元 茉奈</t>
  </si>
  <si>
    <t>小路 博之</t>
  </si>
  <si>
    <t>吉武 法子</t>
  </si>
  <si>
    <t>守屋 詩織</t>
  </si>
  <si>
    <t>宮本 貞</t>
  </si>
  <si>
    <t>諸岡 宏之</t>
  </si>
  <si>
    <t>福島 穂乃佳</t>
  </si>
  <si>
    <t>桑野 徳康</t>
  </si>
  <si>
    <t>川越 博子</t>
  </si>
  <si>
    <t>河津 貫一</t>
  </si>
  <si>
    <t>廣田 尚司</t>
  </si>
  <si>
    <t>新井 葵依</t>
  </si>
  <si>
    <t>村井 研治</t>
  </si>
  <si>
    <t>臼田 達也</t>
  </si>
  <si>
    <t>菊田 信二</t>
  </si>
  <si>
    <t>野間 比呂</t>
  </si>
  <si>
    <t>野崎 実希子</t>
  </si>
  <si>
    <t>平良 大輔</t>
  </si>
  <si>
    <t>宮原 喜久治</t>
  </si>
  <si>
    <t>中山 菜穂</t>
  </si>
  <si>
    <t>三谷 康朗</t>
  </si>
  <si>
    <t>羽田 美優</t>
  </si>
  <si>
    <t>柳生 亨治</t>
  </si>
  <si>
    <t>長井 和花</t>
  </si>
  <si>
    <t>川尻 華子</t>
  </si>
  <si>
    <t>石毛 真美</t>
  </si>
  <si>
    <t>原 貴美</t>
  </si>
  <si>
    <t>渥美 花梨</t>
  </si>
  <si>
    <t>野島 剛</t>
  </si>
  <si>
    <t>畑 容子</t>
  </si>
  <si>
    <t>長崎 賢司</t>
  </si>
  <si>
    <t>佐久間 麻美</t>
  </si>
  <si>
    <t>石沢 咲奈</t>
  </si>
  <si>
    <t>宮崎 遥香</t>
  </si>
  <si>
    <t>上田 花歩</t>
  </si>
  <si>
    <t>石神 愛奈</t>
  </si>
  <si>
    <t>森 信男</t>
  </si>
  <si>
    <t>庄司 厚</t>
  </si>
  <si>
    <t>白土 小雪</t>
  </si>
  <si>
    <t>菅井 結愛</t>
  </si>
  <si>
    <t>中野 秋夫</t>
  </si>
  <si>
    <t>廣田 綾菜</t>
  </si>
  <si>
    <t>新山 泉</t>
  </si>
  <si>
    <t>江川 伊代</t>
  </si>
  <si>
    <t>柏 哲史</t>
  </si>
  <si>
    <t>北島 光代</t>
  </si>
  <si>
    <t>加茂 健三</t>
  </si>
  <si>
    <t>工藤 祐司</t>
  </si>
  <si>
    <t>及川 典大</t>
  </si>
  <si>
    <t>湯田 梨花</t>
  </si>
  <si>
    <t>嶋崎 愛梨</t>
  </si>
  <si>
    <t>砂川 信雄</t>
  </si>
  <si>
    <t>福士 哲美</t>
  </si>
  <si>
    <t>松林 嘉之</t>
  </si>
  <si>
    <t>青柳 力雄</t>
  </si>
  <si>
    <t>渡辺 美貴</t>
  </si>
  <si>
    <t>会田 龍一</t>
  </si>
  <si>
    <t>竹原 重雄</t>
  </si>
  <si>
    <t>市野 夏音</t>
  </si>
  <si>
    <t>三木 孝行</t>
  </si>
  <si>
    <t>鳴海 真衣</t>
  </si>
  <si>
    <t>滝田 政昭</t>
  </si>
  <si>
    <t>小堀 愛華</t>
  </si>
  <si>
    <t>坪田 真哉</t>
  </si>
  <si>
    <t>石森 研一</t>
  </si>
  <si>
    <t>保田 日菜子</t>
  </si>
  <si>
    <t>安武 椿</t>
  </si>
  <si>
    <t>田上 涼花</t>
  </si>
  <si>
    <t>大和田 広行</t>
  </si>
  <si>
    <t>小路 亜紀</t>
  </si>
  <si>
    <t>中根 弓月</t>
  </si>
  <si>
    <t>森永 佳奈</t>
  </si>
  <si>
    <t>小暮 駿</t>
  </si>
  <si>
    <t>濱田 綾香</t>
  </si>
  <si>
    <t>田村 美恵子</t>
  </si>
  <si>
    <t>岩尾 紗和</t>
  </si>
  <si>
    <t>中 定吉</t>
  </si>
  <si>
    <t>稲村 和利</t>
  </si>
  <si>
    <t>小畑 幸二</t>
  </si>
  <si>
    <t>古谷 正明</t>
  </si>
  <si>
    <t>添田 矩之</t>
  </si>
  <si>
    <t>河村 華凛</t>
  </si>
  <si>
    <t>右田 達雄</t>
  </si>
  <si>
    <t>門間 信義</t>
  </si>
  <si>
    <t>塩田 宗男</t>
  </si>
  <si>
    <t>亀山 剣一</t>
  </si>
  <si>
    <t>谷藤 華絵</t>
  </si>
  <si>
    <t>沼田 力男</t>
  </si>
  <si>
    <t>末次 国夫</t>
  </si>
  <si>
    <t>金川 留吉</t>
  </si>
  <si>
    <t>信田 和歌子</t>
  </si>
  <si>
    <t>木山 麻世</t>
  </si>
  <si>
    <t>白土 鈴子</t>
  </si>
  <si>
    <t>長内 夏子</t>
  </si>
  <si>
    <t>浅野 敬二</t>
  </si>
  <si>
    <t>野尻 輝雄</t>
  </si>
  <si>
    <t>赤木 正道</t>
  </si>
  <si>
    <t>河上 恵理</t>
  </si>
  <si>
    <t>川本 竜太</t>
  </si>
  <si>
    <t>平原 栄子</t>
  </si>
  <si>
    <t>中村 梨加</t>
  </si>
  <si>
    <t>関本 幸三</t>
  </si>
  <si>
    <t>田渕 博昭</t>
  </si>
  <si>
    <t>浅野 龍五</t>
  </si>
  <si>
    <t>柳原 綾奈</t>
  </si>
  <si>
    <t>平出 萌花</t>
  </si>
  <si>
    <t>深井 範久</t>
  </si>
  <si>
    <t>杉崎 信生</t>
  </si>
  <si>
    <t>石倉 健吉</t>
  </si>
  <si>
    <t>野村 一太郎</t>
  </si>
  <si>
    <t>大山 美代</t>
  </si>
  <si>
    <t>逸見 初音</t>
  </si>
  <si>
    <t>清家 美貴</t>
  </si>
  <si>
    <t>天野 悦夫</t>
  </si>
  <si>
    <t>大沢 梨央</t>
  </si>
  <si>
    <t>石野 彩希</t>
  </si>
  <si>
    <t>浜崎 博一</t>
  </si>
  <si>
    <t>北本 重行</t>
  </si>
  <si>
    <t>白土 紗耶</t>
  </si>
  <si>
    <t>坂東 岩夫</t>
  </si>
  <si>
    <t>黒沢 亜沙美</t>
  </si>
  <si>
    <t>肥後 真由美</t>
  </si>
  <si>
    <t>保田 芳彦</t>
  </si>
  <si>
    <t>松谷 克美</t>
  </si>
  <si>
    <t>袴田 要一</t>
  </si>
  <si>
    <t>海老原 喜晴</t>
  </si>
  <si>
    <t>中谷 彩香</t>
  </si>
  <si>
    <t>野津 麻奈</t>
  </si>
  <si>
    <t>野澤 花穂</t>
  </si>
  <si>
    <t>尾上 勝次</t>
  </si>
  <si>
    <t>黒須 柑奈</t>
  </si>
  <si>
    <t>松川 吉男</t>
  </si>
  <si>
    <t>大滝 柚月</t>
  </si>
  <si>
    <t>川西 真人</t>
  </si>
  <si>
    <t>木村 千絵</t>
  </si>
  <si>
    <t>佐伯 孝通</t>
  </si>
  <si>
    <t>乾 優子</t>
  </si>
  <si>
    <t>河辺 由佳</t>
  </si>
  <si>
    <t>中里 初太郎</t>
  </si>
  <si>
    <t>逸見 華乃</t>
  </si>
  <si>
    <t>浜岡 輝雄</t>
  </si>
  <si>
    <t>河内 亜弥</t>
  </si>
  <si>
    <t>及川 敏明</t>
  </si>
  <si>
    <t>森内 清志</t>
  </si>
  <si>
    <t>村瀬 康男</t>
  </si>
  <si>
    <t>小林 敏男</t>
  </si>
  <si>
    <t>城間 彩那</t>
  </si>
  <si>
    <t>河西 敏子</t>
  </si>
  <si>
    <t>山谷 陽和</t>
  </si>
  <si>
    <t>新保 博文</t>
  </si>
  <si>
    <t>海老原 遼</t>
  </si>
  <si>
    <t>仲村 理香</t>
  </si>
  <si>
    <t>浅川 優</t>
  </si>
  <si>
    <t>竹島 彦太郎</t>
  </si>
  <si>
    <t>寺尾 丈人</t>
  </si>
  <si>
    <t>大屋 麻耶</t>
  </si>
  <si>
    <t>向 達也</t>
  </si>
  <si>
    <t>玉城 悦夫</t>
  </si>
  <si>
    <t>鎌倉 育男</t>
  </si>
  <si>
    <t>末松 裕司</t>
  </si>
  <si>
    <t>杉森 直</t>
  </si>
  <si>
    <t>真島 大輝</t>
  </si>
  <si>
    <t>林 幸次郎</t>
  </si>
  <si>
    <t>飯村 孝通</t>
  </si>
  <si>
    <t>松林 信之</t>
  </si>
  <si>
    <t>島袋 空</t>
  </si>
  <si>
    <t>金本 梨子</t>
  </si>
  <si>
    <t>矢内 健</t>
  </si>
  <si>
    <t>川元 敏嗣</t>
  </si>
  <si>
    <t>高木 行雄</t>
  </si>
  <si>
    <t>安藤 莉央</t>
  </si>
  <si>
    <t>倉田 優斗</t>
  </si>
  <si>
    <t>越田 竹次郎</t>
  </si>
  <si>
    <t>陶山 由姫</t>
  </si>
  <si>
    <t>野坂 早希</t>
  </si>
  <si>
    <t>高城 香織</t>
  </si>
  <si>
    <t>古沢 美波</t>
  </si>
  <si>
    <t>岩間 哲美</t>
  </si>
  <si>
    <t>盛田 美涼</t>
  </si>
  <si>
    <t>菅野 咲季</t>
  </si>
  <si>
    <t>東 来未</t>
  </si>
  <si>
    <t>河内 絢子</t>
  </si>
  <si>
    <t>小嶋 隆</t>
  </si>
  <si>
    <t>春木 澪</t>
  </si>
  <si>
    <t>小沢 愛音</t>
  </si>
  <si>
    <t>藤本 建司</t>
  </si>
  <si>
    <t>有本 琴葉</t>
  </si>
  <si>
    <t>大黒 花凛</t>
  </si>
  <si>
    <t>二村 新平</t>
  </si>
  <si>
    <t>長沼 由利子</t>
  </si>
  <si>
    <t>高坂 雅雄</t>
  </si>
  <si>
    <t>柳沼 幸彦</t>
  </si>
  <si>
    <t>大藤 晴香</t>
  </si>
  <si>
    <t>梶田 明彦</t>
  </si>
  <si>
    <t>漆原 富子</t>
  </si>
  <si>
    <t>川合 康子</t>
  </si>
  <si>
    <t>春名 康代</t>
  </si>
  <si>
    <t>森下 杏子</t>
  </si>
  <si>
    <t>妹尾 三枝子</t>
  </si>
  <si>
    <t>長野 愛里</t>
  </si>
  <si>
    <t>神野 来実</t>
  </si>
  <si>
    <t>岡村 五郎</t>
  </si>
  <si>
    <t>小山内 清志</t>
  </si>
  <si>
    <t>中上 千咲</t>
  </si>
  <si>
    <t>東野 岩夫</t>
  </si>
  <si>
    <t>丸山 咲季</t>
  </si>
  <si>
    <t>古家 幸平</t>
  </si>
  <si>
    <t>永島 晴</t>
  </si>
  <si>
    <t>市橋 桃華</t>
  </si>
  <si>
    <t>首藤 莉穂</t>
  </si>
  <si>
    <t>金崎 真奈美</t>
  </si>
  <si>
    <t>新妻 亮太</t>
  </si>
  <si>
    <t>浅利 環</t>
  </si>
  <si>
    <t>坂田 照雄</t>
  </si>
  <si>
    <t>三瓶 譲</t>
  </si>
  <si>
    <t>清水 弘明</t>
  </si>
  <si>
    <t>喜田 幹男</t>
  </si>
  <si>
    <t>高畑 清司</t>
  </si>
  <si>
    <t>明石 梨緒</t>
  </si>
  <si>
    <t>二見 乃愛</t>
  </si>
  <si>
    <t>片平 遙</t>
  </si>
  <si>
    <t>黒沢 清信</t>
  </si>
  <si>
    <t>森内 千里</t>
  </si>
  <si>
    <t>桐生 春代</t>
  </si>
  <si>
    <t>相沢 穰</t>
  </si>
  <si>
    <t>鳴海 真紗子</t>
  </si>
  <si>
    <t>深田 莉那</t>
  </si>
  <si>
    <t>肥田 由姫</t>
  </si>
  <si>
    <t>柚木 晴雄</t>
  </si>
  <si>
    <t>麻生 寅雄</t>
  </si>
  <si>
    <t>広沢 葉月</t>
  </si>
  <si>
    <t>三井 初太郎</t>
  </si>
  <si>
    <t>菊池 鉄雄</t>
  </si>
  <si>
    <t>平島 政雄</t>
  </si>
  <si>
    <t>二村 凪紗</t>
  </si>
  <si>
    <t>奥 義治</t>
  </si>
  <si>
    <t>渕上 七郎</t>
  </si>
  <si>
    <t>馬場 吉郎</t>
  </si>
  <si>
    <t>平良 昌枝</t>
  </si>
  <si>
    <t>南雲 聡美</t>
  </si>
  <si>
    <t>白水 秋夫</t>
  </si>
  <si>
    <t>河田 千恵子</t>
  </si>
  <si>
    <t>正木 憲一</t>
  </si>
  <si>
    <t>坂井 瑠奈</t>
  </si>
  <si>
    <t>迫田 彰</t>
  </si>
  <si>
    <t>鎌田 美里</t>
  </si>
  <si>
    <t>木本 沙耶香</t>
  </si>
  <si>
    <t>安本 怜奈</t>
  </si>
  <si>
    <t>郡司 三雄</t>
  </si>
  <si>
    <t>石山 松男</t>
  </si>
  <si>
    <t>山名 甫</t>
  </si>
  <si>
    <t>岡 祥治</t>
  </si>
  <si>
    <t>大河内 武一</t>
  </si>
  <si>
    <t>有吉 真歩</t>
  </si>
  <si>
    <t>一ノ瀬 芽依</t>
  </si>
  <si>
    <t>鳥居 佐登子</t>
  </si>
  <si>
    <t>川俣 佐登子</t>
  </si>
  <si>
    <t>志賀 愛結</t>
  </si>
  <si>
    <t>小池 紗弥</t>
  </si>
  <si>
    <t>田宮 清一</t>
  </si>
  <si>
    <t>大屋 孝夫</t>
  </si>
  <si>
    <t>板東 雅信</t>
  </si>
  <si>
    <t>津島 俊章</t>
  </si>
  <si>
    <t>浜野 沙耶香</t>
  </si>
  <si>
    <t>新家 孝太郎</t>
  </si>
  <si>
    <t>三谷 時男</t>
  </si>
  <si>
    <t>新倉 麻奈</t>
  </si>
  <si>
    <t>松沢 蓮</t>
  </si>
  <si>
    <t>新家 蒼</t>
  </si>
  <si>
    <t>田部井 孝三</t>
  </si>
  <si>
    <t>三戸 瑠奈</t>
  </si>
  <si>
    <t>兵藤 隆夫</t>
  </si>
  <si>
    <t>折田 祥治</t>
  </si>
  <si>
    <t>田頭 美涼</t>
  </si>
  <si>
    <t>牛山 直樹</t>
  </si>
  <si>
    <t>坂根 紫音</t>
  </si>
  <si>
    <t>小池 謙二</t>
  </si>
  <si>
    <t>川口 泰介</t>
  </si>
  <si>
    <t>樋渡 甫</t>
  </si>
  <si>
    <t>森田 真悠</t>
  </si>
  <si>
    <t>漆原 康男</t>
  </si>
  <si>
    <t>脇本 心春</t>
  </si>
  <si>
    <t>下平 舞花</t>
  </si>
  <si>
    <t>安里 空</t>
  </si>
  <si>
    <t>大岩 謙多郎</t>
  </si>
  <si>
    <t>井口 祐司</t>
  </si>
  <si>
    <t>宮崎 実優</t>
  </si>
  <si>
    <t>小谷 守</t>
  </si>
  <si>
    <t>小池 萌香</t>
  </si>
  <si>
    <t>磯貝 良夫</t>
  </si>
  <si>
    <t>佐竹 未来</t>
  </si>
  <si>
    <t>三枝 和茂</t>
  </si>
  <si>
    <t>藤代 孝明</t>
  </si>
  <si>
    <t>中瀬 和男</t>
  </si>
  <si>
    <t>田沢 喜代子</t>
  </si>
  <si>
    <t>鳥羽 椛</t>
  </si>
  <si>
    <t>及川 大輔</t>
  </si>
  <si>
    <t>長 徳一</t>
  </si>
  <si>
    <t>池内 覚</t>
  </si>
  <si>
    <t>牧野 金蔵</t>
  </si>
  <si>
    <t>越智 信也</t>
  </si>
  <si>
    <t>米谷 千夏</t>
  </si>
  <si>
    <t>片岡 亜矢子</t>
  </si>
  <si>
    <t>川嶋 由佳利</t>
  </si>
  <si>
    <t>芦沢 一美</t>
  </si>
  <si>
    <t>池内 幸恵</t>
  </si>
  <si>
    <t>本郷 貞次</t>
  </si>
  <si>
    <t>大上 達郎</t>
  </si>
  <si>
    <t>木暮 静雄</t>
  </si>
  <si>
    <t>野澤 辰夫</t>
  </si>
  <si>
    <t>大村 真由子</t>
  </si>
  <si>
    <t>奥谷 直美</t>
  </si>
  <si>
    <t>一戸 比奈</t>
  </si>
  <si>
    <t>堀井 美里</t>
  </si>
  <si>
    <t>河井 理桜</t>
  </si>
  <si>
    <t>田島 栄美</t>
  </si>
  <si>
    <t>大脇 治夫</t>
  </si>
  <si>
    <t>宮村 慶子</t>
  </si>
  <si>
    <t>藤岡 豊</t>
  </si>
  <si>
    <t>岡田 貞</t>
  </si>
  <si>
    <t>大黒 和</t>
  </si>
  <si>
    <t>大岩 希美</t>
  </si>
  <si>
    <t>木戸 絢香</t>
  </si>
  <si>
    <t>久田 雅康</t>
  </si>
  <si>
    <t>服部 正次郎</t>
  </si>
  <si>
    <t>田原 里桜</t>
  </si>
  <si>
    <t>川辺 琴葉</t>
  </si>
  <si>
    <t>高杉 由紀</t>
  </si>
  <si>
    <t>山上 千代乃</t>
  </si>
  <si>
    <t>若杉 義光</t>
  </si>
  <si>
    <t>大坂 辰雄</t>
  </si>
  <si>
    <t>若狭 武治</t>
  </si>
  <si>
    <t>原 良彦</t>
  </si>
  <si>
    <t>大谷 真理</t>
  </si>
  <si>
    <t>岩倉 緑</t>
  </si>
  <si>
    <t>西内 来未</t>
  </si>
  <si>
    <t>丹下 涼花</t>
  </si>
  <si>
    <t>朝比奈 宏之</t>
  </si>
  <si>
    <t>三井 昇一</t>
  </si>
  <si>
    <t>牛島 柚希</t>
  </si>
  <si>
    <t>吉住 美怜</t>
  </si>
  <si>
    <t>川越 萌恵</t>
  </si>
  <si>
    <t>稲葉 浩寿</t>
  </si>
  <si>
    <t>依田 陽子</t>
  </si>
  <si>
    <t>臼井 俊男</t>
  </si>
  <si>
    <t>立野 美千代</t>
  </si>
  <si>
    <t>箕輪 吉男</t>
  </si>
  <si>
    <t>須田 竜三</t>
  </si>
  <si>
    <t>堀 梓</t>
  </si>
  <si>
    <t>磯貝 誠</t>
  </si>
  <si>
    <t>大出 悦代</t>
  </si>
  <si>
    <t>奥 勇次</t>
  </si>
  <si>
    <t>勝部 悦太郎</t>
  </si>
  <si>
    <t>平山 亜美</t>
  </si>
  <si>
    <t>住田 穂香</t>
  </si>
  <si>
    <t>吉沢 茂志</t>
  </si>
  <si>
    <t>川岸 有美</t>
  </si>
  <si>
    <t>青田 瑠美</t>
  </si>
  <si>
    <t>速水 芳子</t>
  </si>
  <si>
    <t>寺嶋 彩希</t>
  </si>
  <si>
    <t>石橋 米吉</t>
  </si>
  <si>
    <t>石川 里佳</t>
  </si>
  <si>
    <t>広沢 絢乃</t>
  </si>
  <si>
    <t>稲垣 民雄</t>
  </si>
  <si>
    <t>河島 奈緒美</t>
  </si>
  <si>
    <t>能勢 由紀</t>
  </si>
  <si>
    <t>門脇 義光</t>
  </si>
  <si>
    <t>梶山 昭吾</t>
  </si>
  <si>
    <t>船田 正巳</t>
  </si>
  <si>
    <t>河辺 静男</t>
  </si>
  <si>
    <t>内堀 丈夫</t>
  </si>
  <si>
    <t>新 七菜</t>
  </si>
  <si>
    <t>八木 理津子</t>
  </si>
  <si>
    <t>三瓶 聖</t>
  </si>
  <si>
    <t>長谷川 茉奈</t>
  </si>
  <si>
    <t>原田 徳次郎</t>
  </si>
  <si>
    <t>横沢 竜也</t>
  </si>
  <si>
    <t>伴 平八郎</t>
  </si>
  <si>
    <t>山谷 令子</t>
  </si>
  <si>
    <t>井出 俊夫</t>
  </si>
  <si>
    <t>深谷 竜也</t>
  </si>
  <si>
    <t>越田 秀実</t>
  </si>
  <si>
    <t>岩永 美央</t>
  </si>
  <si>
    <t>清水 和彦</t>
  </si>
  <si>
    <t>仲田 俊二</t>
  </si>
  <si>
    <t>住吉 真澄</t>
  </si>
  <si>
    <t>対馬 美代</t>
  </si>
  <si>
    <t>北尾 由美子</t>
  </si>
  <si>
    <t>一戸 一美</t>
  </si>
  <si>
    <t>津野 聖</t>
  </si>
  <si>
    <t>柘植 清吉</t>
  </si>
  <si>
    <t>川端 伸</t>
  </si>
  <si>
    <t>藤原 志穂</t>
  </si>
  <si>
    <t>国本 祥治</t>
  </si>
  <si>
    <t>寺本 紗矢</t>
  </si>
  <si>
    <t>小沼 伸</t>
  </si>
  <si>
    <t>上野 正子</t>
  </si>
  <si>
    <t>長島 舞花</t>
  </si>
  <si>
    <t>四宮 淳一</t>
  </si>
  <si>
    <t>久保田 莉紗</t>
  </si>
  <si>
    <t>長尾 一三</t>
  </si>
  <si>
    <t>大家 佐登子</t>
  </si>
  <si>
    <t>青田 江民</t>
  </si>
  <si>
    <t>出口 忠吉</t>
  </si>
  <si>
    <t>福地 博満</t>
  </si>
  <si>
    <t>二瓶 誠治</t>
  </si>
  <si>
    <t>長沢 利奈</t>
  </si>
  <si>
    <t>森崎 悦代</t>
  </si>
  <si>
    <t>西山 恵理</t>
  </si>
  <si>
    <t>高塚 利昭</t>
  </si>
  <si>
    <t>羽田 凛乃</t>
  </si>
  <si>
    <t>塚越 正昭</t>
  </si>
  <si>
    <t>浦上 尚子</t>
  </si>
  <si>
    <t>稲垣 浩二</t>
  </si>
  <si>
    <t>檜山 友洋</t>
  </si>
  <si>
    <t>藤倉 麻衣子</t>
  </si>
  <si>
    <t>寺門 栄治</t>
  </si>
  <si>
    <t>萩原 美優</t>
  </si>
  <si>
    <t>古屋 勇三</t>
  </si>
  <si>
    <t>古谷 明菜</t>
  </si>
  <si>
    <t>河津 孝三</t>
  </si>
  <si>
    <t>玉木 美枝子</t>
  </si>
  <si>
    <t>漆原 深雪</t>
  </si>
  <si>
    <t>品川 進也</t>
  </si>
  <si>
    <t>浅川 心</t>
  </si>
  <si>
    <t>菊地 茂志</t>
  </si>
  <si>
    <t>森川 茂樹</t>
  </si>
  <si>
    <t>迫 望美</t>
  </si>
  <si>
    <t>野元 沙羅</t>
  </si>
  <si>
    <t>野上 剣一</t>
  </si>
  <si>
    <t>鈴村 直</t>
  </si>
  <si>
    <t>清家 平八郎</t>
  </si>
  <si>
    <t>磯 菜月</t>
  </si>
  <si>
    <t>金光 遥花</t>
  </si>
  <si>
    <t>畠中 奈々子</t>
  </si>
  <si>
    <t>谷野 博子</t>
  </si>
  <si>
    <t>森口 玲菜</t>
  </si>
  <si>
    <t>糸井 一正</t>
  </si>
  <si>
    <t>星野 光希</t>
  </si>
  <si>
    <t>金子 勝次</t>
  </si>
  <si>
    <t>折田 花凛</t>
  </si>
  <si>
    <t>奥井 善太郎</t>
  </si>
  <si>
    <t>谷内 清吉</t>
  </si>
  <si>
    <t>佐野 清蔵</t>
  </si>
  <si>
    <t>津川 紗羅</t>
  </si>
  <si>
    <t>矢作 香乃</t>
  </si>
  <si>
    <t>芦沢 勉</t>
  </si>
  <si>
    <t>川井 楓華</t>
  </si>
  <si>
    <t>浜谷 芳郎</t>
  </si>
  <si>
    <t>荒巻 雅也</t>
  </si>
  <si>
    <t>石丸 真奈</t>
  </si>
  <si>
    <t>池永 次郎</t>
  </si>
  <si>
    <t>対馬 瑞貴</t>
  </si>
  <si>
    <t>岩井 勝雄</t>
  </si>
  <si>
    <t>新倉 光明</t>
  </si>
  <si>
    <t>柿本 平八郎</t>
  </si>
  <si>
    <t>表 美姫</t>
  </si>
  <si>
    <t>藤崎 貫一</t>
  </si>
  <si>
    <t>生駒 真尋</t>
  </si>
  <si>
    <t>橋爪 彩音</t>
  </si>
  <si>
    <t>滝沢 勝利</t>
  </si>
  <si>
    <t>米谷 研治</t>
  </si>
  <si>
    <t>広川 治彦</t>
  </si>
  <si>
    <t>牛山 寛之</t>
  </si>
  <si>
    <t>内田 蒼</t>
  </si>
  <si>
    <t>角田 正紀</t>
  </si>
  <si>
    <t>浅利 千絵</t>
  </si>
  <si>
    <t>川久保 浩司</t>
  </si>
  <si>
    <t>戸沢 亀吉</t>
  </si>
  <si>
    <t>浜中 博子</t>
  </si>
  <si>
    <t>信田 南</t>
  </si>
  <si>
    <t>江原 里咲</t>
  </si>
  <si>
    <t>新野 春男</t>
  </si>
  <si>
    <t>大越 美穂</t>
  </si>
  <si>
    <t>皆川 桃香</t>
  </si>
  <si>
    <t>長坂 浩寿</t>
  </si>
  <si>
    <t>四宮 尚生</t>
  </si>
  <si>
    <t>河津 淑子</t>
  </si>
  <si>
    <t>勝部 篤</t>
  </si>
  <si>
    <t>大迫 初太郎</t>
  </si>
  <si>
    <t>徳山 悦代</t>
  </si>
  <si>
    <t>内海 浩</t>
  </si>
  <si>
    <t>吉田 香帆</t>
  </si>
  <si>
    <t>長沢 卓也</t>
  </si>
  <si>
    <t>白崎 加奈子</t>
  </si>
  <si>
    <t>森崎 佳子</t>
  </si>
  <si>
    <t>岸田 政人</t>
  </si>
  <si>
    <t>横川 康弘</t>
  </si>
  <si>
    <t>冨岡 美結</t>
  </si>
  <si>
    <t>別所 敏子</t>
  </si>
  <si>
    <t>重田 信雄</t>
  </si>
  <si>
    <t>藤沢 正好</t>
  </si>
  <si>
    <t>河端 勇一</t>
  </si>
  <si>
    <t>隅田 三郎</t>
  </si>
  <si>
    <t>金沢 欧子</t>
  </si>
  <si>
    <t>都築 信也</t>
  </si>
  <si>
    <t>山西 紀幸</t>
  </si>
  <si>
    <t>迫田 蓮</t>
  </si>
  <si>
    <t>松野 良治</t>
  </si>
  <si>
    <t>椎名 正樹</t>
  </si>
  <si>
    <t>久田 栄美</t>
  </si>
  <si>
    <t>大石 賢二</t>
  </si>
  <si>
    <t>竹野 柚月</t>
  </si>
  <si>
    <t>菅野 楓</t>
  </si>
  <si>
    <t>大上 希美</t>
  </si>
  <si>
    <t>柏崎 桃</t>
  </si>
  <si>
    <t>三島 涼香</t>
  </si>
  <si>
    <t>永山 昌彦</t>
  </si>
  <si>
    <t>秋元 毅</t>
  </si>
  <si>
    <t>金光 和也</t>
  </si>
  <si>
    <t>福田 香凛</t>
  </si>
  <si>
    <t>館野 千枝子</t>
  </si>
  <si>
    <t>村越 圭</t>
  </si>
  <si>
    <t>松田 里奈</t>
  </si>
  <si>
    <t>我妻 輝</t>
  </si>
  <si>
    <t>大島 玲子</t>
  </si>
  <si>
    <t>竹谷 啓司</t>
  </si>
  <si>
    <t>高瀬 真治</t>
  </si>
  <si>
    <t>石本 安則</t>
  </si>
  <si>
    <t>浜 莉央</t>
  </si>
  <si>
    <t>亀山 幸子</t>
  </si>
  <si>
    <t>三森 菫</t>
  </si>
  <si>
    <t>大浦 一太郎</t>
  </si>
  <si>
    <t>湯浅 君子</t>
  </si>
  <si>
    <t>折田 冨士雄</t>
  </si>
  <si>
    <t>小貫 千春</t>
  </si>
  <si>
    <t>小塚 貞</t>
  </si>
  <si>
    <t>西森 唯菜</t>
  </si>
  <si>
    <t>池上 達志</t>
  </si>
  <si>
    <t>坪井 岩雄</t>
  </si>
  <si>
    <t>福元 政次</t>
  </si>
  <si>
    <t>福田 奈菜</t>
  </si>
  <si>
    <t>清川 晃</t>
  </si>
  <si>
    <t>宇佐美 靖子</t>
  </si>
  <si>
    <t>粕谷 花穂</t>
  </si>
  <si>
    <t>手塚 潤</t>
  </si>
  <si>
    <t>菅原 昌枝</t>
  </si>
  <si>
    <t>豊島 詩</t>
  </si>
  <si>
    <t>日向 尚夫</t>
  </si>
  <si>
    <t>森内 貞次</t>
  </si>
  <si>
    <t>平原 千紘</t>
  </si>
  <si>
    <t>福原 正明</t>
  </si>
  <si>
    <t>柚木 茂志</t>
  </si>
  <si>
    <t>新里 梢</t>
  </si>
  <si>
    <t>春名 胡春</t>
  </si>
  <si>
    <t>杉崎 宗雄</t>
  </si>
  <si>
    <t>徳田 鈴</t>
  </si>
  <si>
    <t>河上 豊治</t>
  </si>
  <si>
    <t>竹内 秀実</t>
  </si>
  <si>
    <t>戸塚 周二</t>
  </si>
  <si>
    <t>清水 信也</t>
  </si>
  <si>
    <t>米田 結芽</t>
  </si>
  <si>
    <t>福元 優斗</t>
  </si>
  <si>
    <t>宮岡 文</t>
  </si>
  <si>
    <t>柳沢 千鶴</t>
  </si>
  <si>
    <t>宮村 風花</t>
  </si>
  <si>
    <t>南 沙彩</t>
  </si>
  <si>
    <t>須田 信也</t>
  </si>
  <si>
    <t>三井 勝美</t>
  </si>
  <si>
    <t>東田 講一</t>
  </si>
  <si>
    <t>志村 翔平</t>
  </si>
  <si>
    <t>田野 紗彩</t>
  </si>
  <si>
    <t>深谷 義則</t>
  </si>
  <si>
    <t>野島 道世</t>
  </si>
  <si>
    <t>篠田 涼香</t>
  </si>
  <si>
    <t>成田 一郎</t>
  </si>
  <si>
    <t>黒木 睦美</t>
  </si>
  <si>
    <t>清川 幸治</t>
  </si>
  <si>
    <t>吉良 松夫</t>
  </si>
  <si>
    <t>大和 真奈</t>
  </si>
  <si>
    <t>幸田 眞</t>
  </si>
  <si>
    <t>手島 武司</t>
  </si>
  <si>
    <t>中 宙子</t>
  </si>
  <si>
    <t>林田 奈緒</t>
  </si>
  <si>
    <t>蜂谷 裕久</t>
  </si>
  <si>
    <t>大家 優太</t>
  </si>
  <si>
    <t>梶原 遥華</t>
  </si>
  <si>
    <t>園部 南</t>
  </si>
  <si>
    <t>藤澤 清茂</t>
  </si>
  <si>
    <t>柳原 幸子</t>
  </si>
  <si>
    <t>大原 弥生</t>
  </si>
  <si>
    <t>今野 京香</t>
  </si>
  <si>
    <t>竹井 知佳</t>
  </si>
  <si>
    <t>吉崎 真理子</t>
  </si>
  <si>
    <t>西森 琴美</t>
  </si>
  <si>
    <t>石原 好一</t>
  </si>
  <si>
    <t>村野 美里</t>
  </si>
  <si>
    <t>畠山 菜々</t>
  </si>
  <si>
    <t>畑 幹夫</t>
  </si>
  <si>
    <t>磯崎 静男</t>
  </si>
  <si>
    <t>大場 紗彩</t>
  </si>
  <si>
    <t>都築 真琴</t>
  </si>
  <si>
    <t>小黒 洋一郎</t>
  </si>
  <si>
    <t>都築 春香</t>
  </si>
  <si>
    <t>沖田 香菜</t>
  </si>
  <si>
    <t>日高 優希</t>
  </si>
  <si>
    <t>大澤 菜那</t>
  </si>
  <si>
    <t>小柴 悦哉</t>
  </si>
  <si>
    <t>大河内 恒夫</t>
  </si>
  <si>
    <t>横山 雅人</t>
  </si>
  <si>
    <t>水口 照雄</t>
  </si>
  <si>
    <t>河辺 弘美</t>
  </si>
  <si>
    <t>北本 美穂</t>
  </si>
  <si>
    <t>前山 歩</t>
  </si>
  <si>
    <t>高塚 建司</t>
  </si>
  <si>
    <t>神崎 晶</t>
  </si>
  <si>
    <t>早瀬 美智代</t>
  </si>
  <si>
    <t>芳賀 玲子</t>
  </si>
  <si>
    <t>小山内 美玲</t>
  </si>
  <si>
    <t>佐川 伊都子</t>
  </si>
  <si>
    <t>岩切 千穂</t>
  </si>
  <si>
    <t>金川 結衣</t>
  </si>
  <si>
    <t>有村 百合</t>
  </si>
  <si>
    <t>赤尾 菜穂</t>
  </si>
  <si>
    <t>有川 孝明</t>
  </si>
  <si>
    <t>猿渡 知美</t>
  </si>
  <si>
    <t>大窪 正彦</t>
  </si>
  <si>
    <t>森沢 咲希</t>
  </si>
  <si>
    <t>喜多 忍</t>
  </si>
  <si>
    <t>三戸 喜一</t>
  </si>
  <si>
    <t>石垣 章治郎</t>
  </si>
  <si>
    <t>田端 弘明</t>
  </si>
  <si>
    <t>岩瀬 友和</t>
  </si>
  <si>
    <t>我妻 美奈代</t>
  </si>
  <si>
    <t>大庭 春彦</t>
  </si>
  <si>
    <t>河端 祐二</t>
  </si>
  <si>
    <t>大河内 和佳奈</t>
  </si>
  <si>
    <t>谷中 香織</t>
  </si>
  <si>
    <t>佐古 春奈</t>
  </si>
  <si>
    <t>田沼 龍一</t>
  </si>
  <si>
    <t>嶋 望美</t>
  </si>
  <si>
    <t>諸岡 花奈</t>
  </si>
  <si>
    <t>水越 南</t>
  </si>
  <si>
    <t>三谷 照</t>
  </si>
  <si>
    <t>本橋 勇人</t>
  </si>
  <si>
    <t>安保 由貴</t>
  </si>
  <si>
    <t>粟野 末男</t>
  </si>
  <si>
    <t>吉田 幸春</t>
  </si>
  <si>
    <t>喜田 里緒</t>
  </si>
  <si>
    <t>直井 朱莉</t>
  </si>
  <si>
    <t>新山 花鈴</t>
  </si>
  <si>
    <t>関口 重行</t>
  </si>
  <si>
    <t>白岩 直樹</t>
  </si>
  <si>
    <t>出口 更紗</t>
  </si>
  <si>
    <t>高梨 美怜</t>
  </si>
  <si>
    <t>副島 秀実</t>
  </si>
  <si>
    <t>清田 美奈</t>
  </si>
  <si>
    <t>松平 健</t>
  </si>
  <si>
    <t>鳥居 瑠美</t>
  </si>
  <si>
    <t>内田 泰史</t>
  </si>
  <si>
    <t>竹田 安弘</t>
  </si>
  <si>
    <t>三国 比呂</t>
  </si>
  <si>
    <t>中川 空</t>
  </si>
  <si>
    <t>石渡 信雄</t>
  </si>
  <si>
    <t>谷 恵理子</t>
  </si>
  <si>
    <t>神原 松夫</t>
  </si>
  <si>
    <t>大迫 隆明</t>
  </si>
  <si>
    <t>高村 沙耶香</t>
  </si>
  <si>
    <t>石神 紀男</t>
  </si>
  <si>
    <t>井坂 篤</t>
  </si>
  <si>
    <t>山脇 雅裕</t>
  </si>
  <si>
    <t>照屋 莉子</t>
  </si>
  <si>
    <t>篠塚 雅雄</t>
  </si>
  <si>
    <t>末松 友子</t>
  </si>
  <si>
    <t>遠田 亜希</t>
  </si>
  <si>
    <t>岩下 紬</t>
  </si>
  <si>
    <t>東田 肇</t>
  </si>
  <si>
    <t>守谷 瑞貴</t>
  </si>
  <si>
    <t>森沢 向日葵</t>
  </si>
  <si>
    <t>前 花菜</t>
  </si>
  <si>
    <t>原野 莉歩</t>
  </si>
  <si>
    <t>相原 國吉</t>
  </si>
  <si>
    <t>岸 丈夫</t>
  </si>
  <si>
    <t>河口 和男</t>
  </si>
  <si>
    <t>尾崎 香乃</t>
  </si>
  <si>
    <t>船山 里歌</t>
  </si>
  <si>
    <t>井口 大介</t>
  </si>
  <si>
    <t>岡崎 達雄</t>
  </si>
  <si>
    <t>春山 敏仁</t>
  </si>
  <si>
    <t>間宮 葵依</t>
  </si>
  <si>
    <t>渡邊 秀夫</t>
  </si>
  <si>
    <t>土肥 亨</t>
  </si>
  <si>
    <t>阿南 俊治</t>
  </si>
  <si>
    <t>井出 明男</t>
  </si>
  <si>
    <t>伊達 紀子</t>
  </si>
  <si>
    <t>結城 光</t>
  </si>
  <si>
    <t>山辺 夏子</t>
  </si>
  <si>
    <t>清家 美央</t>
  </si>
  <si>
    <t>平良 信孝</t>
  </si>
  <si>
    <t>山内 浩志</t>
  </si>
  <si>
    <t>宍戸 友美</t>
  </si>
  <si>
    <t>唐沢 理歩</t>
  </si>
  <si>
    <t>津川 功</t>
  </si>
  <si>
    <t>中塚 初音</t>
  </si>
  <si>
    <t>浦上 博子</t>
  </si>
  <si>
    <t>比嘉 結芽</t>
  </si>
  <si>
    <t>河原 久寛</t>
  </si>
  <si>
    <t>高瀬 一彦</t>
  </si>
  <si>
    <t>大高 春奈</t>
  </si>
  <si>
    <t>大江 孝之</t>
  </si>
  <si>
    <t>田端 由起夫</t>
  </si>
  <si>
    <t>古賀 葵</t>
  </si>
  <si>
    <t>浅田 真桜</t>
  </si>
  <si>
    <t>田淵 勝美</t>
  </si>
  <si>
    <t>矢作 泰子</t>
  </si>
  <si>
    <t>梅田 昭次</t>
  </si>
  <si>
    <t>山川 金造</t>
  </si>
  <si>
    <t>宮腰 芳郎</t>
  </si>
  <si>
    <t>川元 香苗</t>
  </si>
  <si>
    <t>迫 邦夫</t>
  </si>
  <si>
    <t>塚本 章</t>
  </si>
  <si>
    <t>常盤 聖</t>
  </si>
  <si>
    <t>成田 善一</t>
  </si>
  <si>
    <t>坂東 夏子</t>
  </si>
  <si>
    <t>宇田 敏哉</t>
  </si>
  <si>
    <t>日比 紗弥</t>
  </si>
  <si>
    <t>鳥羽 政吉</t>
  </si>
  <si>
    <t>津野 郁子</t>
  </si>
  <si>
    <t>仁木 龍五</t>
  </si>
  <si>
    <t>松山 秀加</t>
  </si>
  <si>
    <t>柳谷 清信</t>
  </si>
  <si>
    <t>熊沢 恒男</t>
  </si>
  <si>
    <t>藤江 悦太郎</t>
  </si>
  <si>
    <t>鶴岡 胡桃</t>
  </si>
  <si>
    <t>中井 唯菜</t>
  </si>
  <si>
    <t>郡司 盛夫</t>
  </si>
  <si>
    <t>金谷 紀之</t>
  </si>
  <si>
    <t>大矢 聖</t>
  </si>
  <si>
    <t>吉松 邦仁</t>
  </si>
  <si>
    <t>北山 徹</t>
  </si>
  <si>
    <t>前 淳三</t>
  </si>
  <si>
    <t>保科 葉菜</t>
  </si>
  <si>
    <t>木原 太郎</t>
  </si>
  <si>
    <t>長浜 哲郎</t>
  </si>
  <si>
    <t>児島 里歌</t>
  </si>
  <si>
    <t>作田 日菜乃</t>
  </si>
  <si>
    <t>越田 彰</t>
  </si>
  <si>
    <t>高倉 勉</t>
  </si>
  <si>
    <t>深川 理恵</t>
  </si>
  <si>
    <t>真下 孝夫</t>
  </si>
  <si>
    <t>戸谷 章平</t>
  </si>
  <si>
    <t>倉田 雄二</t>
  </si>
  <si>
    <t>松木 香凛</t>
  </si>
  <si>
    <t>信田 章平</t>
  </si>
  <si>
    <t>大本 竜三</t>
  </si>
  <si>
    <t>住田 二郎</t>
  </si>
  <si>
    <t>金崎 晶</t>
  </si>
  <si>
    <t>安斎 道雄</t>
  </si>
  <si>
    <t>大畠 明宏</t>
  </si>
  <si>
    <t>菱田 真由子</t>
  </si>
  <si>
    <t>古本 正彦</t>
  </si>
  <si>
    <t>小口 瑠美</t>
  </si>
  <si>
    <t>小河 育男</t>
  </si>
  <si>
    <t>河上 昭雄</t>
  </si>
  <si>
    <t>尾田 乃愛</t>
  </si>
  <si>
    <t>奥野 栄太郎</t>
  </si>
  <si>
    <t>磯田 美奈江</t>
  </si>
  <si>
    <t>浜村 日菜子</t>
  </si>
  <si>
    <t>梶田 孝通</t>
  </si>
  <si>
    <t>田尻 夏実</t>
  </si>
  <si>
    <t>太田 理香</t>
  </si>
  <si>
    <t>仲 雅之</t>
  </si>
  <si>
    <t>牛田 尚司</t>
  </si>
  <si>
    <t>米田 小枝子</t>
  </si>
  <si>
    <t>横川 未来</t>
  </si>
  <si>
    <t>米田 美涼</t>
  </si>
  <si>
    <t>星野 勇二</t>
  </si>
  <si>
    <t>柿原 広重</t>
  </si>
  <si>
    <t>新海 幸平</t>
  </si>
  <si>
    <t>高石 夏海</t>
  </si>
  <si>
    <t>相良 裕美子</t>
  </si>
  <si>
    <t>工藤 帆花</t>
  </si>
  <si>
    <t>坂 久子</t>
  </si>
  <si>
    <t>高宮 裕美子</t>
  </si>
  <si>
    <t>駒田 明日香</t>
  </si>
  <si>
    <t>池上 晴奈</t>
  </si>
  <si>
    <t>竹中 菜帆</t>
  </si>
  <si>
    <t>中屋 朗</t>
  </si>
  <si>
    <t>草間 麻美</t>
  </si>
  <si>
    <t>柿崎 泰夫</t>
  </si>
  <si>
    <t>柏崎 俊光</t>
  </si>
  <si>
    <t>染谷 精一</t>
  </si>
  <si>
    <t>平井 直治</t>
  </si>
  <si>
    <t>坂根 杏菜</t>
  </si>
  <si>
    <t>森岡 麗華</t>
  </si>
  <si>
    <t>島野 清信</t>
  </si>
  <si>
    <t>仁木 尚美</t>
  </si>
  <si>
    <t>白田 蒼依</t>
  </si>
  <si>
    <t>赤木 直行</t>
  </si>
  <si>
    <t>山森 心愛</t>
  </si>
  <si>
    <t>藤谷 鈴</t>
  </si>
  <si>
    <t>東谷 知治</t>
  </si>
  <si>
    <t>神戸 喜一郎</t>
  </si>
  <si>
    <t>波多野 辰夫</t>
  </si>
  <si>
    <t>高柳 素子</t>
  </si>
  <si>
    <t>徳永 一朗</t>
  </si>
  <si>
    <t>坂内 初男</t>
  </si>
  <si>
    <t>草間 善一</t>
  </si>
  <si>
    <t>坪田 常夫</t>
  </si>
  <si>
    <t>直井 遥花</t>
  </si>
  <si>
    <t>河本 陽菜</t>
  </si>
  <si>
    <t>安藤 喜久男</t>
  </si>
  <si>
    <t>滝田 信也</t>
  </si>
  <si>
    <t>川瀬 芳郎</t>
  </si>
  <si>
    <t>島崎 亜依</t>
  </si>
  <si>
    <t>河原 心音</t>
  </si>
  <si>
    <t>市橋 由姫</t>
  </si>
  <si>
    <t>杉谷 奈緒美</t>
  </si>
  <si>
    <t>井内 紗希</t>
  </si>
  <si>
    <t>秋吉 幸司</t>
  </si>
  <si>
    <t>畠山 亮一</t>
  </si>
  <si>
    <t>萩原 麻里子</t>
  </si>
  <si>
    <t>森岡 裕信</t>
  </si>
  <si>
    <t>大橋 花菜</t>
  </si>
  <si>
    <t>木幡 沙奈</t>
  </si>
  <si>
    <t>工藤 利雄</t>
  </si>
  <si>
    <t>白川 光彦</t>
  </si>
  <si>
    <t>前 剣一</t>
  </si>
  <si>
    <t>海老沢 謙多郎</t>
  </si>
  <si>
    <t>桜木 静子</t>
  </si>
  <si>
    <t>江原 沙也佳</t>
  </si>
  <si>
    <t>松倉 愛子</t>
  </si>
  <si>
    <t>大田 広治</t>
  </si>
  <si>
    <t>花岡 実可</t>
  </si>
  <si>
    <t>宮原 研治</t>
  </si>
  <si>
    <t>浜中 武司</t>
  </si>
  <si>
    <t>田宮 萌子</t>
  </si>
  <si>
    <t>江原 香音</t>
  </si>
  <si>
    <t>宮口 徳康</t>
  </si>
  <si>
    <t>長 佳子</t>
  </si>
  <si>
    <t>進藤 夏美</t>
  </si>
  <si>
    <t>森山 凛</t>
  </si>
  <si>
    <t>望月 奈津子</t>
  </si>
  <si>
    <t>田山 蒼依</t>
  </si>
  <si>
    <t>東山 美智子</t>
  </si>
  <si>
    <t>馬場 揚子</t>
  </si>
  <si>
    <t>難波 真哉</t>
  </si>
  <si>
    <t>日下部 千夏</t>
  </si>
  <si>
    <t>白川 朋美</t>
  </si>
  <si>
    <t>金川 若菜</t>
  </si>
  <si>
    <t>合田 通夫</t>
  </si>
  <si>
    <t>二階堂 宏次</t>
  </si>
  <si>
    <t>岸田 章</t>
  </si>
  <si>
    <t>古谷 真由子</t>
  </si>
  <si>
    <t>小宮 良彦</t>
  </si>
  <si>
    <t>楠田 愛莉</t>
  </si>
  <si>
    <t>水越 一美</t>
  </si>
  <si>
    <t>高塚 高志</t>
  </si>
  <si>
    <t>大家 亜紀</t>
  </si>
  <si>
    <t>谷野 凛華</t>
  </si>
  <si>
    <t>石田 洋文</t>
  </si>
  <si>
    <t>日下部 奈々美</t>
  </si>
  <si>
    <t>我妻 達志</t>
  </si>
  <si>
    <t>新里 恵子</t>
  </si>
  <si>
    <t>小出 徳美</t>
  </si>
  <si>
    <t>植野 千晶</t>
  </si>
  <si>
    <t>樋渡 里咲</t>
  </si>
  <si>
    <t>吉良 真紗子</t>
  </si>
  <si>
    <t>八幡 勇夫</t>
  </si>
  <si>
    <t>花岡 香菜</t>
  </si>
  <si>
    <t>山根 貴美</t>
  </si>
  <si>
    <t>吉永 春花</t>
  </si>
  <si>
    <t>堀井 竜夫</t>
  </si>
  <si>
    <t>金田 昌利</t>
  </si>
  <si>
    <t>一色 末治</t>
  </si>
  <si>
    <t>永吉 駿</t>
  </si>
  <si>
    <t>豊島 行雄</t>
  </si>
  <si>
    <t>堀之内 育男</t>
  </si>
  <si>
    <t>松永 喜代治</t>
  </si>
  <si>
    <t>水本 善太郎</t>
  </si>
  <si>
    <t>江村 菜那</t>
  </si>
  <si>
    <t>藤永 素子</t>
  </si>
  <si>
    <t>曽我 奈緒美</t>
  </si>
  <si>
    <t>坂根 有正</t>
  </si>
  <si>
    <t>津野 柚月</t>
  </si>
  <si>
    <t>谷野 晃子</t>
  </si>
  <si>
    <t>江尻 咲奈</t>
  </si>
  <si>
    <t>森川 菜那</t>
  </si>
  <si>
    <t>秋本 武</t>
  </si>
  <si>
    <t>泉田 御喜家</t>
  </si>
  <si>
    <t>高畠 晶</t>
  </si>
  <si>
    <t>住吉 麻奈</t>
  </si>
  <si>
    <t>須田 香苗</t>
  </si>
  <si>
    <t>森元 時夫</t>
  </si>
  <si>
    <t>陶山 年子</t>
  </si>
  <si>
    <t>岩佐 千春</t>
  </si>
  <si>
    <t>小路 梨緒</t>
  </si>
  <si>
    <t>桜庭 辰也</t>
  </si>
  <si>
    <t>明石 真琴</t>
  </si>
  <si>
    <t>寺内 美結</t>
  </si>
  <si>
    <t>黒川 辰也</t>
  </si>
  <si>
    <t>川口 銀蔵</t>
  </si>
  <si>
    <t>南雲 真理子</t>
  </si>
  <si>
    <t>黒川 桃華</t>
  </si>
  <si>
    <t>吉成 華乃</t>
  </si>
  <si>
    <t>半田 千恵子</t>
  </si>
  <si>
    <t>小熊 遥奈</t>
  </si>
  <si>
    <t>堀尾 栄美</t>
  </si>
  <si>
    <t>矢部 誓三</t>
  </si>
  <si>
    <t>白田 遥奈</t>
  </si>
  <si>
    <t>吉田 尚紀</t>
  </si>
  <si>
    <t>吉見 金治</t>
  </si>
  <si>
    <t>花井 吉男</t>
  </si>
  <si>
    <t>井原 雫</t>
  </si>
  <si>
    <t>米倉 一輝</t>
  </si>
  <si>
    <t>尾形 柚月</t>
  </si>
  <si>
    <t>尾上 真理子</t>
  </si>
  <si>
    <t>大倉 敏正</t>
  </si>
  <si>
    <t>白崎 恭子</t>
  </si>
  <si>
    <t>西原 三枝子</t>
  </si>
  <si>
    <t>宮地 成美</t>
  </si>
  <si>
    <t>大森 勝巳</t>
  </si>
  <si>
    <t>磯崎 孝</t>
  </si>
  <si>
    <t>東谷 長太郎</t>
  </si>
  <si>
    <t>脇坂 晴香</t>
  </si>
  <si>
    <t>大槻 一太郎</t>
  </si>
  <si>
    <t>岩渕 健蔵</t>
  </si>
  <si>
    <t>門間 重光</t>
  </si>
  <si>
    <t>小早川 三男</t>
  </si>
  <si>
    <t>和田 慶太</t>
  </si>
  <si>
    <t>岩崎 桜花</t>
  </si>
  <si>
    <t>小菅 雄三</t>
  </si>
  <si>
    <t>鬼塚 庄一</t>
  </si>
  <si>
    <t>田島 胡春</t>
  </si>
  <si>
    <t>小出 珠美</t>
  </si>
  <si>
    <t>細野 慶子</t>
  </si>
  <si>
    <t>富樫 俊哉</t>
  </si>
  <si>
    <t>尾田 音々</t>
  </si>
  <si>
    <t>角野 末治</t>
  </si>
  <si>
    <t>岩渕 大輔</t>
  </si>
  <si>
    <t>木口 美博</t>
  </si>
  <si>
    <t>若林 一行</t>
  </si>
  <si>
    <t>高久 義郎</t>
  </si>
  <si>
    <t>稲田 拓海</t>
  </si>
  <si>
    <t>宮前 亜希子</t>
  </si>
  <si>
    <t>石毛 義光</t>
  </si>
  <si>
    <t>椎葉 堅助</t>
  </si>
  <si>
    <t>牧野 日和</t>
  </si>
  <si>
    <t>疋田 涼香</t>
  </si>
  <si>
    <t>大道 亨</t>
  </si>
  <si>
    <t>竹森 明里</t>
  </si>
  <si>
    <t>池田 美央</t>
  </si>
  <si>
    <t>神田 達夫</t>
  </si>
  <si>
    <t>末永 数子</t>
  </si>
  <si>
    <t>仙波 矩之</t>
  </si>
  <si>
    <t>関川 和利</t>
  </si>
  <si>
    <t>藤倉 直人</t>
  </si>
  <si>
    <t>藤原 和</t>
  </si>
  <si>
    <t>仲宗根 良一</t>
  </si>
  <si>
    <t>猪股 昭司</t>
  </si>
  <si>
    <t>草間 美也子</t>
  </si>
  <si>
    <t>迫田 沙織</t>
  </si>
  <si>
    <t>吉良 範久</t>
  </si>
  <si>
    <t>大上 璃子</t>
  </si>
  <si>
    <t>助川 年紀</t>
  </si>
  <si>
    <t>朝日 利吉</t>
  </si>
  <si>
    <t>長島 陽一郎</t>
  </si>
  <si>
    <t>沢村 俊子</t>
  </si>
  <si>
    <t>下山 亜紀子</t>
  </si>
  <si>
    <t>遊佐 泰弘</t>
  </si>
  <si>
    <t>白崎 文雄</t>
  </si>
  <si>
    <t>野本 花奈</t>
  </si>
  <si>
    <t>大原 理穂</t>
  </si>
  <si>
    <t>高村 澄子</t>
  </si>
  <si>
    <t>中原 美音</t>
  </si>
  <si>
    <t>駒田 和利</t>
  </si>
  <si>
    <t>尾崎 武志</t>
  </si>
  <si>
    <t>高見 直行</t>
  </si>
  <si>
    <t>安保 一花</t>
  </si>
  <si>
    <t>茂木 公子</t>
  </si>
  <si>
    <t>荒田 勝子</t>
  </si>
  <si>
    <t>東谷 綾子</t>
  </si>
  <si>
    <t>竹村 美紀</t>
  </si>
  <si>
    <t>柳 亜美</t>
  </si>
  <si>
    <t>越田 琴音</t>
  </si>
  <si>
    <t>田山 奈緒子</t>
  </si>
  <si>
    <t>別所 松男</t>
  </si>
  <si>
    <t>小貫 聡子</t>
  </si>
  <si>
    <t>杉浦 泰</t>
  </si>
  <si>
    <t>坪井 比呂</t>
  </si>
  <si>
    <t>丹野 年紀</t>
  </si>
  <si>
    <t>富岡 俊二</t>
  </si>
  <si>
    <t>白沢 信行</t>
  </si>
  <si>
    <t>品川 政美</t>
  </si>
  <si>
    <t>木幡 英三</t>
  </si>
  <si>
    <t>戸塚 隆明</t>
  </si>
  <si>
    <t>河端 佳乃</t>
  </si>
  <si>
    <t>鬼塚 成良</t>
  </si>
  <si>
    <t>渥美 和</t>
  </si>
  <si>
    <t>高津 米吉</t>
  </si>
  <si>
    <t>日高 浩重</t>
  </si>
  <si>
    <t>沖本 一朗</t>
  </si>
  <si>
    <t>大町 優芽</t>
  </si>
  <si>
    <t>岩橋 雅之</t>
  </si>
  <si>
    <t>沖野 金作</t>
  </si>
  <si>
    <t>鳥越 太陽</t>
  </si>
  <si>
    <t>都築 初音</t>
  </si>
  <si>
    <t>仙波 毅</t>
  </si>
  <si>
    <t>宮地 茂志</t>
  </si>
  <si>
    <t>志水 梨子</t>
  </si>
  <si>
    <t>柏 敏昭</t>
  </si>
  <si>
    <t>石丸 海斗</t>
  </si>
  <si>
    <t>梅村 公彦</t>
  </si>
  <si>
    <t>坂 浩次</t>
  </si>
  <si>
    <t>畑中 凪</t>
  </si>
  <si>
    <t>白岩 博文</t>
  </si>
  <si>
    <t>福富 陽一</t>
  </si>
  <si>
    <t>滝沢 英司</t>
  </si>
  <si>
    <t>大門 冨子</t>
  </si>
  <si>
    <t>堀部 義弘</t>
  </si>
  <si>
    <t>丹羽 明音</t>
  </si>
  <si>
    <t>寺岡 花穂</t>
  </si>
  <si>
    <t>桑田 美雨</t>
  </si>
  <si>
    <t>雨宮 洋晶</t>
  </si>
  <si>
    <t>城田 麻里子</t>
  </si>
  <si>
    <t>五島 秀光</t>
  </si>
  <si>
    <t>黒瀬 璃乃</t>
  </si>
  <si>
    <t>奈良 陽菜子</t>
  </si>
  <si>
    <t>三枝 和裕</t>
  </si>
  <si>
    <t>神保 花鈴</t>
  </si>
  <si>
    <t>稲見 善太郎</t>
  </si>
  <si>
    <t>川嶋 良彦</t>
  </si>
  <si>
    <t>檜山 裕美子</t>
  </si>
  <si>
    <t>内村 祥治</t>
  </si>
  <si>
    <t>馬場 御喜家</t>
  </si>
  <si>
    <t>伊達 一宏</t>
  </si>
  <si>
    <t>武村 一博</t>
  </si>
  <si>
    <t>安保 政男</t>
  </si>
  <si>
    <t>中込 朋花</t>
  </si>
  <si>
    <t>前島 戸敷</t>
  </si>
  <si>
    <t>若松 甫</t>
  </si>
  <si>
    <t>阿南 梨緒</t>
  </si>
  <si>
    <t>平本 勝巳</t>
  </si>
  <si>
    <t>鳥越 浩之</t>
  </si>
  <si>
    <t>湯田 純一</t>
  </si>
  <si>
    <t>四宮 和佳</t>
  </si>
  <si>
    <t>井藤 輝</t>
  </si>
  <si>
    <t>白田 由真</t>
  </si>
  <si>
    <t>和泉 友里</t>
  </si>
  <si>
    <t>酒井 希美</t>
  </si>
  <si>
    <t>深見 一正</t>
  </si>
  <si>
    <t>浜田 寿子</t>
  </si>
  <si>
    <t>須賀 優斗</t>
  </si>
  <si>
    <t>市川 朋美</t>
  </si>
  <si>
    <t>小崎 円香</t>
  </si>
  <si>
    <t>本村 純一</t>
  </si>
  <si>
    <t>室田 瑠美</t>
  </si>
  <si>
    <t>李 奈緒美</t>
  </si>
  <si>
    <t>吉元 隆一</t>
  </si>
  <si>
    <t>尾田 一宏</t>
  </si>
  <si>
    <t>宮坂 直行</t>
  </si>
  <si>
    <t>栄 豊治</t>
  </si>
  <si>
    <t>山﨑 丈人</t>
  </si>
  <si>
    <t>小竹 朝子</t>
  </si>
  <si>
    <t>真下 常雄</t>
  </si>
  <si>
    <t>栗田 和佳</t>
  </si>
  <si>
    <t>羽生 成光</t>
  </si>
  <si>
    <t>仲田 朋美</t>
  </si>
  <si>
    <t>柏 力男</t>
  </si>
  <si>
    <t>錦織 裕信</t>
  </si>
  <si>
    <t>川越 裕信</t>
  </si>
  <si>
    <t>今西 若菜</t>
  </si>
  <si>
    <t>野々村 結芽</t>
  </si>
  <si>
    <t>山中 千絵</t>
  </si>
  <si>
    <t>梶本 緑</t>
  </si>
  <si>
    <t>鹿野 秋夫</t>
  </si>
  <si>
    <t>須崎 淳一</t>
  </si>
  <si>
    <t>志田 友美</t>
  </si>
  <si>
    <t>中尾 杏里</t>
  </si>
  <si>
    <t>安村 治夫</t>
  </si>
  <si>
    <t>国井 金之助</t>
  </si>
  <si>
    <t>田嶋 日菜子</t>
  </si>
  <si>
    <t>中田 秀光</t>
  </si>
  <si>
    <t>雨宮 陽花</t>
  </si>
  <si>
    <t>中辻 辰夫</t>
  </si>
  <si>
    <t>大池 郁子</t>
  </si>
  <si>
    <t>井村 陽菜子</t>
  </si>
  <si>
    <t>神谷 真理子</t>
  </si>
  <si>
    <t>大浜 良男</t>
  </si>
  <si>
    <t>大池 葵依</t>
  </si>
  <si>
    <t>菅 利恵</t>
  </si>
  <si>
    <t>内藤 光男</t>
  </si>
  <si>
    <t>河内 康男</t>
  </si>
  <si>
    <t>福原 勝利</t>
  </si>
  <si>
    <t>長江 明里</t>
  </si>
  <si>
    <t>宮原 昭夫</t>
  </si>
  <si>
    <t>三宅 文康</t>
  </si>
  <si>
    <t>増山 佐和子</t>
  </si>
  <si>
    <t>新美 守彦</t>
  </si>
  <si>
    <t>牛島 勲</t>
  </si>
  <si>
    <t>綾部 日出男</t>
  </si>
  <si>
    <t>赤石 琴美</t>
  </si>
  <si>
    <t>増山 優太</t>
  </si>
  <si>
    <t>宇野 由利子</t>
  </si>
  <si>
    <t>亀田 梨乃</t>
  </si>
  <si>
    <t>姫野 亨治</t>
  </si>
  <si>
    <t>奥 次郎</t>
  </si>
  <si>
    <t>川中 清次</t>
  </si>
  <si>
    <t>住吉 柚葉</t>
  </si>
  <si>
    <t>新川 大輔</t>
  </si>
  <si>
    <t>新田 千晶</t>
  </si>
  <si>
    <t>麻生 藤雄</t>
  </si>
  <si>
    <t>倉本 遥華</t>
  </si>
  <si>
    <t>本村 優</t>
  </si>
  <si>
    <t>泉田 倫子</t>
  </si>
  <si>
    <t>星 一太郎</t>
  </si>
  <si>
    <t>三原 早紀</t>
  </si>
  <si>
    <t>笠原 琉菜</t>
  </si>
  <si>
    <t>常盤 夏子</t>
  </si>
  <si>
    <t>藤倉 胡桃</t>
  </si>
  <si>
    <t>秋山 柚葉</t>
  </si>
  <si>
    <t>長倉 将文</t>
  </si>
  <si>
    <t>松川 寛子</t>
  </si>
  <si>
    <t>白土 研治</t>
  </si>
  <si>
    <t>浜野 詩</t>
  </si>
  <si>
    <t>相良 勝彦</t>
  </si>
  <si>
    <t>本村 英彦</t>
  </si>
  <si>
    <t>平岡 結愛</t>
  </si>
  <si>
    <t>沖本 良一</t>
  </si>
  <si>
    <t>室井 克哉</t>
  </si>
  <si>
    <t>日置 景子</t>
  </si>
  <si>
    <t>渡辺 紀男</t>
  </si>
  <si>
    <t>手塚 正弘</t>
  </si>
  <si>
    <t>新保 実希子</t>
  </si>
  <si>
    <t>石原 亜美</t>
  </si>
  <si>
    <t>永吉 穂乃佳</t>
  </si>
  <si>
    <t>桜田 佳織</t>
  </si>
  <si>
    <t>大沢 花奈</t>
  </si>
  <si>
    <t>田坂 和佳</t>
  </si>
  <si>
    <t>相沢 年昭</t>
  </si>
  <si>
    <t>久保田 和幸</t>
  </si>
  <si>
    <t>桐生 花帆</t>
  </si>
  <si>
    <t>三宅 重吉</t>
  </si>
  <si>
    <t>三戸 敏明</t>
  </si>
  <si>
    <t>樋口 健一</t>
  </si>
  <si>
    <t>角田 重義</t>
  </si>
  <si>
    <t>飯村 浩幸</t>
  </si>
  <si>
    <t>広瀬 充照</t>
  </si>
  <si>
    <t>井藤 照美</t>
  </si>
  <si>
    <t>米倉 毅</t>
  </si>
  <si>
    <t>藤江 友香</t>
  </si>
  <si>
    <t>新山 孝子</t>
  </si>
  <si>
    <t>上林 清茂</t>
  </si>
  <si>
    <t>新海 唯衣</t>
  </si>
  <si>
    <t>笹川 尚司</t>
  </si>
  <si>
    <t>塩見 達郎</t>
  </si>
  <si>
    <t>富山 美紅</t>
  </si>
  <si>
    <t>松野 和男</t>
  </si>
  <si>
    <t>大宮 守彦</t>
  </si>
  <si>
    <t>谷野 雪子</t>
  </si>
  <si>
    <t>西山 優里</t>
  </si>
  <si>
    <t>小栗 真尋</t>
  </si>
  <si>
    <t>南雲 祐子</t>
  </si>
  <si>
    <t>大藤 香凛</t>
  </si>
  <si>
    <t>小西 政春</t>
  </si>
  <si>
    <t>福岡 冨士雄</t>
  </si>
  <si>
    <t>畑 泰佑</t>
  </si>
  <si>
    <t>吉成 御喜家</t>
  </si>
  <si>
    <t>井沢 徹子</t>
  </si>
  <si>
    <t>正田 金作</t>
  </si>
  <si>
    <t>浜島 佳歩</t>
  </si>
  <si>
    <t>玉井 遥香</t>
  </si>
  <si>
    <t>高柳 瑞希</t>
  </si>
  <si>
    <t>矢田 邦彦</t>
  </si>
  <si>
    <t>西田 有正</t>
  </si>
  <si>
    <t>桧垣 良一</t>
  </si>
  <si>
    <t>末永 冨美子</t>
  </si>
  <si>
    <t>大坂 美代</t>
  </si>
  <si>
    <t>三谷 彰英</t>
  </si>
  <si>
    <t>井戸 千枝子</t>
  </si>
  <si>
    <t>宮野 一司</t>
  </si>
  <si>
    <t>大和田 澄子</t>
  </si>
  <si>
    <t>藤森 唯菜</t>
  </si>
  <si>
    <t>肥後 今日子</t>
  </si>
  <si>
    <t>大上 達志</t>
  </si>
  <si>
    <t>滝 拓海</t>
  </si>
  <si>
    <t>筒井 由夫</t>
  </si>
  <si>
    <t>脇田 朋香</t>
  </si>
  <si>
    <t>片倉 沙希</t>
  </si>
  <si>
    <t>富田 有紀</t>
  </si>
  <si>
    <t>春山 希美</t>
  </si>
  <si>
    <t>近江 璃音</t>
  </si>
  <si>
    <t>古木 麻世</t>
  </si>
  <si>
    <t>遠山 明音</t>
  </si>
  <si>
    <t>宮地 花奈</t>
  </si>
  <si>
    <t>岩野 美紀</t>
  </si>
  <si>
    <t>丸尾 俊子</t>
  </si>
  <si>
    <t>大山 千晶</t>
  </si>
  <si>
    <t>遠田 遙香</t>
  </si>
  <si>
    <t>坪井 克彦</t>
  </si>
  <si>
    <t>永瀬 三男</t>
  </si>
  <si>
    <t>南 力雄</t>
  </si>
  <si>
    <t>佐々木 里佳</t>
  </si>
  <si>
    <t>宗像 精一</t>
  </si>
  <si>
    <t>塩谷 亜美</t>
  </si>
  <si>
    <t>永松 千絵</t>
  </si>
  <si>
    <t>三木 利忠</t>
  </si>
  <si>
    <t>深川 玲子</t>
  </si>
  <si>
    <t>大黒 幸恵</t>
  </si>
  <si>
    <t>菱田 花奈</t>
  </si>
  <si>
    <t>宮木 孝利</t>
  </si>
  <si>
    <t>沖 智恵理</t>
  </si>
  <si>
    <t>安武 真紗子</t>
  </si>
  <si>
    <t>朝倉 豊樹</t>
  </si>
  <si>
    <t>小村 信男</t>
  </si>
  <si>
    <t>川島 澄子</t>
  </si>
  <si>
    <t>小松原 璃音</t>
  </si>
  <si>
    <t>手島 文子</t>
  </si>
  <si>
    <t>宮澤 駿</t>
  </si>
  <si>
    <t>本間 栄三郎</t>
  </si>
  <si>
    <t>矢崎 翔</t>
  </si>
  <si>
    <t>秋吉 登</t>
  </si>
  <si>
    <t>羽賀 利佳</t>
  </si>
  <si>
    <t>森田 美穂</t>
  </si>
  <si>
    <t>石垣 聡子</t>
  </si>
  <si>
    <t>長内 敏子</t>
  </si>
  <si>
    <t>野津 安弘</t>
  </si>
  <si>
    <t>小原 翔平</t>
  </si>
  <si>
    <t>浜島 智之</t>
  </si>
  <si>
    <t>日比 哲美</t>
  </si>
  <si>
    <t>柏 潔</t>
  </si>
  <si>
    <t>久野 孝三</t>
  </si>
  <si>
    <t>猿渡 光明</t>
  </si>
  <si>
    <t>広川 百香</t>
  </si>
  <si>
    <t>峯 初太郎</t>
  </si>
  <si>
    <t>高山 司</t>
  </si>
  <si>
    <t>岡安 真理子</t>
  </si>
  <si>
    <t>竹沢 典子</t>
  </si>
  <si>
    <t>新田 徹</t>
  </si>
  <si>
    <t>山野 玲奈</t>
  </si>
  <si>
    <t>井上 菜摘</t>
  </si>
  <si>
    <t>加賀谷 昌枝</t>
  </si>
  <si>
    <t>川原 蒼依</t>
  </si>
  <si>
    <t>水口 有紗</t>
  </si>
  <si>
    <t>末松 安弘</t>
  </si>
  <si>
    <t>谷藤 唯衣</t>
  </si>
  <si>
    <t>谷村 澄子</t>
  </si>
  <si>
    <t>金崎 棟上</t>
  </si>
  <si>
    <t>西口 博之</t>
  </si>
  <si>
    <t>坪井 徹</t>
  </si>
  <si>
    <t>草野 忠三</t>
  </si>
  <si>
    <t>川北 浩子</t>
  </si>
  <si>
    <t>涌井 貢</t>
  </si>
  <si>
    <t>緒方 愛理</t>
  </si>
  <si>
    <t>菊池 心愛</t>
  </si>
  <si>
    <t>田上 義之</t>
  </si>
  <si>
    <t>遠藤 龍宏</t>
  </si>
  <si>
    <t>白浜 勇夫</t>
  </si>
  <si>
    <t>生駒 優斗</t>
  </si>
  <si>
    <t>永山 美久</t>
  </si>
  <si>
    <t>及川 汎平</t>
  </si>
  <si>
    <t>室井 宏光</t>
  </si>
  <si>
    <t>古野 宏寿</t>
  </si>
  <si>
    <t>坂井 寅雄</t>
  </si>
  <si>
    <t>平林 靖夫</t>
  </si>
  <si>
    <t>田上 柑奈</t>
  </si>
  <si>
    <t>北井 凛華</t>
  </si>
  <si>
    <t>新居 守弘</t>
  </si>
  <si>
    <t>嶋 勝久</t>
  </si>
  <si>
    <t>江原 洋司</t>
  </si>
  <si>
    <t>川畑 恵理子</t>
  </si>
  <si>
    <t>河崎 昌之</t>
  </si>
  <si>
    <t>高須 周二</t>
  </si>
  <si>
    <t>米原 咲希</t>
  </si>
  <si>
    <t>白坂 真希</t>
  </si>
  <si>
    <t>向山 清次郎</t>
  </si>
  <si>
    <t>板井 輝子</t>
  </si>
  <si>
    <t>河端 美紀</t>
  </si>
  <si>
    <t>大沼 静香</t>
  </si>
  <si>
    <t>米本 志帆</t>
  </si>
  <si>
    <t>松村 達志</t>
  </si>
  <si>
    <t>下山 野乃花</t>
  </si>
  <si>
    <t>大家 邦仁</t>
  </si>
  <si>
    <t>富田 健次郎</t>
  </si>
  <si>
    <t>猪狩 飛鳥</t>
  </si>
  <si>
    <t>窪田 邦雄</t>
  </si>
  <si>
    <t>菊池 夏美</t>
  </si>
  <si>
    <t>榊 幸子</t>
  </si>
  <si>
    <t>市橋 尚三</t>
  </si>
  <si>
    <t>溝上 正三</t>
  </si>
  <si>
    <t>河原 幸二</t>
  </si>
  <si>
    <t>滝川 雅江</t>
  </si>
  <si>
    <t>細谷 泰</t>
  </si>
  <si>
    <t>鎌田 章司</t>
  </si>
  <si>
    <t>山県 重彦</t>
  </si>
  <si>
    <t>岸田 仁</t>
  </si>
  <si>
    <t>上山 心菜</t>
  </si>
  <si>
    <t>大河原 良之</t>
  </si>
  <si>
    <t>河上 莉紗</t>
  </si>
  <si>
    <t>芝 喜代治</t>
  </si>
  <si>
    <t>水田 正元</t>
  </si>
  <si>
    <t>小堀 里咲</t>
  </si>
  <si>
    <t>新谷 美樹</t>
  </si>
  <si>
    <t>芝 登</t>
  </si>
  <si>
    <t>小澤 美紀</t>
  </si>
  <si>
    <t>国分 亜美</t>
  </si>
  <si>
    <t>榊原 由希子</t>
  </si>
  <si>
    <t>赤星 環</t>
  </si>
  <si>
    <t>浦田 慶太</t>
  </si>
  <si>
    <t>高原 栄子</t>
  </si>
  <si>
    <t>樋渡 敏郎</t>
  </si>
  <si>
    <t>野坂 藍</t>
  </si>
  <si>
    <t>伊佐 晴花</t>
  </si>
  <si>
    <t>木島 克美</t>
  </si>
  <si>
    <t>柴田 一太郎</t>
  </si>
  <si>
    <t>妹尾 梨沙</t>
  </si>
  <si>
    <t>作田 千里</t>
  </si>
  <si>
    <t>熊本 晴雄</t>
  </si>
  <si>
    <t>三原 心愛</t>
  </si>
  <si>
    <t>金森 美帆</t>
  </si>
  <si>
    <t>木幡 勲</t>
  </si>
  <si>
    <t>奥山 静男</t>
  </si>
  <si>
    <t>花井 輝夫</t>
  </si>
  <si>
    <t>大藤 孝夫</t>
  </si>
  <si>
    <t>坂内 重治</t>
  </si>
  <si>
    <t>金山 幸三</t>
  </si>
  <si>
    <t>船木 詩乃</t>
  </si>
  <si>
    <t>桜木 敏伸</t>
  </si>
  <si>
    <t>越川 寧音</t>
  </si>
  <si>
    <t>岸田 由紀</t>
  </si>
  <si>
    <t>河津 晴菜</t>
  </si>
  <si>
    <t>唐沢 奈々美</t>
  </si>
  <si>
    <t>古木 保男</t>
  </si>
  <si>
    <t>新藤 真琴</t>
  </si>
  <si>
    <t>藤巻 信</t>
  </si>
  <si>
    <t>出口 達雄</t>
  </si>
  <si>
    <t>松尾 紀男</t>
  </si>
  <si>
    <t>畑 良夫</t>
  </si>
  <si>
    <t>三瓶 真理雄</t>
  </si>
  <si>
    <t>瓜生 理</t>
  </si>
  <si>
    <t>浅岡 菜々実</t>
  </si>
  <si>
    <t>田丸 杏奈</t>
  </si>
  <si>
    <t>加瀬 建司</t>
  </si>
  <si>
    <t>岩本 麻世</t>
  </si>
  <si>
    <t>箕輪 紗弥</t>
  </si>
  <si>
    <t>井内 文昭</t>
  </si>
  <si>
    <t>大垣 心音</t>
  </si>
  <si>
    <t>久田 勇次</t>
  </si>
  <si>
    <t>正木 正子</t>
  </si>
  <si>
    <t>相馬 凪紗</t>
  </si>
  <si>
    <t>白田 努</t>
  </si>
  <si>
    <t>高見 憲司</t>
  </si>
  <si>
    <t>深山 円香</t>
  </si>
  <si>
    <t>石森 亀次郎</t>
  </si>
  <si>
    <t>長谷 富夫</t>
  </si>
  <si>
    <t>下山 敦盛</t>
  </si>
  <si>
    <t>高野 倫子</t>
  </si>
  <si>
    <t>三木 譲</t>
  </si>
  <si>
    <t>大山 千尋</t>
  </si>
  <si>
    <t>黒岩 愛海</t>
  </si>
  <si>
    <t>茂木 昌枝</t>
  </si>
  <si>
    <t>中園 光</t>
  </si>
  <si>
    <t>栗原 千夏</t>
  </si>
  <si>
    <t>木元 智美</t>
  </si>
  <si>
    <t>瓜生 恵美子</t>
  </si>
  <si>
    <t>町田 達行</t>
  </si>
  <si>
    <t>吉成 朝子</t>
  </si>
  <si>
    <t>楠田 裕次郎</t>
  </si>
  <si>
    <t>北川 凛華</t>
  </si>
  <si>
    <t>沢村 勝美</t>
  </si>
  <si>
    <t>猪俣 沙耶香</t>
  </si>
  <si>
    <t>田渕 厚</t>
  </si>
  <si>
    <t>木谷 美智代</t>
  </si>
  <si>
    <t>真下 朋香</t>
  </si>
  <si>
    <t>浅田 重彦</t>
  </si>
  <si>
    <t>小泉 徹</t>
  </si>
  <si>
    <t>日置 佳乃</t>
  </si>
  <si>
    <t>太田 亜由美</t>
  </si>
  <si>
    <t>土屋 理央</t>
  </si>
  <si>
    <t>細谷 貴美</t>
  </si>
  <si>
    <t>友田 優</t>
  </si>
  <si>
    <t>戸塚 綾花</t>
  </si>
  <si>
    <t>岩本 優華</t>
  </si>
  <si>
    <t>粕谷 俊史</t>
  </si>
  <si>
    <t>大畑 優</t>
  </si>
  <si>
    <t>津村 麻紀</t>
  </si>
  <si>
    <t>新山 瑞紀</t>
  </si>
  <si>
    <t>金谷 長太郎</t>
  </si>
  <si>
    <t>宮里 久夫</t>
  </si>
  <si>
    <t>藤山 洋二</t>
  </si>
  <si>
    <t>堀井 佳奈子</t>
  </si>
  <si>
    <t>一戸 美雪</t>
  </si>
  <si>
    <t>藤谷 美佐子</t>
  </si>
  <si>
    <t>今田 浩子</t>
  </si>
  <si>
    <t>出口 小雪</t>
  </si>
  <si>
    <t>野村 克彦</t>
  </si>
  <si>
    <t>藤川 周二</t>
  </si>
  <si>
    <t>品田 和裕</t>
  </si>
  <si>
    <t>細見 由良</t>
  </si>
  <si>
    <t>長 範久</t>
  </si>
  <si>
    <t>嶋田 清信</t>
  </si>
  <si>
    <t>赤坂 冨美子</t>
  </si>
  <si>
    <t>小野 利勝</t>
  </si>
  <si>
    <t>合田 朋子</t>
  </si>
  <si>
    <t>大久保 愛莉</t>
  </si>
  <si>
    <t>西谷 利子</t>
  </si>
  <si>
    <t>田所 柚花</t>
  </si>
  <si>
    <t>紺野 徳雄</t>
  </si>
  <si>
    <t>田口 辰雄</t>
  </si>
  <si>
    <t>坂野 美沙</t>
  </si>
  <si>
    <t>桐生 里穂</t>
  </si>
  <si>
    <t>岩元 成美</t>
  </si>
  <si>
    <t>江崎 博之</t>
  </si>
  <si>
    <t>白水 宙子</t>
  </si>
  <si>
    <t>新開 良治</t>
  </si>
  <si>
    <t>東田 百香</t>
  </si>
  <si>
    <t>高瀬 勉</t>
  </si>
  <si>
    <t>大井 歩美</t>
  </si>
  <si>
    <t>藤沢 比呂</t>
  </si>
  <si>
    <t>駒田 涼花</t>
  </si>
  <si>
    <t>山本 亘</t>
  </si>
  <si>
    <t>須永 陳雄</t>
  </si>
  <si>
    <t>真下 心音</t>
  </si>
  <si>
    <t>荒木 淑子</t>
  </si>
  <si>
    <t>米原 愛理</t>
  </si>
  <si>
    <t>東海林 奈美</t>
  </si>
  <si>
    <t>内藤 文昭</t>
  </si>
  <si>
    <t>木村 美沙</t>
  </si>
  <si>
    <t>杉崎 麻里子</t>
  </si>
  <si>
    <t>村野 正浩</t>
  </si>
  <si>
    <t>田岡 昌宏</t>
  </si>
  <si>
    <t>室井 完治</t>
  </si>
  <si>
    <t>守屋 雅雄</t>
  </si>
  <si>
    <t>三井 奏音</t>
  </si>
  <si>
    <t>片山 百花</t>
  </si>
  <si>
    <t>日野 和男</t>
  </si>
  <si>
    <t>三浦 昌</t>
  </si>
  <si>
    <t>西山 憲司</t>
  </si>
  <si>
    <t>米谷 桜</t>
  </si>
  <si>
    <t>平 富士雄</t>
  </si>
  <si>
    <t>松平 竜一</t>
  </si>
  <si>
    <t>越田 祐一</t>
  </si>
  <si>
    <t>戸川 清三</t>
  </si>
  <si>
    <t>都築 千恵子</t>
  </si>
  <si>
    <t>松平 吉彦</t>
  </si>
  <si>
    <t>小谷 幹夫</t>
  </si>
  <si>
    <t>東田 美菜</t>
  </si>
  <si>
    <t>竹内 香音</t>
  </si>
  <si>
    <t>住田 美里</t>
  </si>
  <si>
    <t>山脇 徳男</t>
  </si>
  <si>
    <t>勝又 瑞希</t>
  </si>
  <si>
    <t>二村 雅</t>
  </si>
  <si>
    <t>名取 正治</t>
  </si>
  <si>
    <t>対馬 帆香</t>
  </si>
  <si>
    <t>井川 邦夫</t>
  </si>
  <si>
    <t>熊谷 喜代治</t>
  </si>
  <si>
    <t>大津 夏子</t>
  </si>
  <si>
    <t>沢野 英明</t>
  </si>
  <si>
    <t>迫田 尚子</t>
  </si>
  <si>
    <t>秋吉 敦彦</t>
  </si>
  <si>
    <t>前 健</t>
  </si>
  <si>
    <t>白木 勝彦</t>
  </si>
  <si>
    <t>玉川 健吉</t>
  </si>
  <si>
    <t>稲葉 彩芽</t>
  </si>
  <si>
    <t>櫻井 善一</t>
  </si>
  <si>
    <t>東山 結子</t>
  </si>
  <si>
    <t>安達 桃香</t>
  </si>
  <si>
    <t>大橋 日出男</t>
  </si>
  <si>
    <t>首藤 梨乃</t>
  </si>
  <si>
    <t>小柳 良平</t>
  </si>
  <si>
    <t>中谷 咲季</t>
  </si>
  <si>
    <t>土橋 幸作</t>
  </si>
  <si>
    <t>宮越 貢</t>
  </si>
  <si>
    <t>大本 戸敷</t>
  </si>
  <si>
    <t>水島 浩之</t>
  </si>
  <si>
    <t>西原 遥花</t>
  </si>
  <si>
    <t>久田 達行</t>
  </si>
  <si>
    <t>新藤 麗華</t>
  </si>
  <si>
    <t>村田 静枝</t>
  </si>
  <si>
    <t>丹下 奈穂</t>
  </si>
  <si>
    <t>本郷 達徳</t>
  </si>
  <si>
    <t>仙波 胡春</t>
  </si>
  <si>
    <t>東谷 春香</t>
  </si>
  <si>
    <t>大平 貴英</t>
  </si>
  <si>
    <t>南雲 美奈江</t>
  </si>
  <si>
    <t>折原 日菜子</t>
  </si>
  <si>
    <t>新倉 宗男</t>
  </si>
  <si>
    <t>矢吹 正俊</t>
  </si>
  <si>
    <t>上川 弘明</t>
  </si>
  <si>
    <t>原島 敦子</t>
  </si>
  <si>
    <t>魚住 桃華</t>
  </si>
  <si>
    <t>沖田 美智代</t>
  </si>
  <si>
    <t>八巻 真哉</t>
  </si>
  <si>
    <t>牧 栄三郎</t>
  </si>
  <si>
    <t>田中 澪</t>
  </si>
  <si>
    <t>浜中 淳一</t>
  </si>
  <si>
    <t>小嶋 甫</t>
  </si>
  <si>
    <t>田部 蓮</t>
  </si>
  <si>
    <t>一戸 立哉</t>
  </si>
  <si>
    <t>四宮 信長</t>
  </si>
  <si>
    <t>本郷 喜八郎</t>
  </si>
  <si>
    <t>馬場 冨美子</t>
  </si>
  <si>
    <t>安保 雅江</t>
  </si>
  <si>
    <t>芳賀 政一</t>
  </si>
  <si>
    <t>太田 金吾</t>
  </si>
  <si>
    <t>早坂 美菜</t>
  </si>
  <si>
    <t>吉野 野乃花</t>
  </si>
  <si>
    <t>金光 美波</t>
  </si>
  <si>
    <t>有村 若葉</t>
  </si>
  <si>
    <t>小玉 綾華</t>
  </si>
  <si>
    <t>竹野 実緒</t>
  </si>
  <si>
    <t>磯田 小晴</t>
  </si>
  <si>
    <t>桐山 恵三</t>
  </si>
  <si>
    <t>落合 穂花</t>
  </si>
  <si>
    <t>米谷 政昭</t>
  </si>
  <si>
    <t>大藤 和花</t>
  </si>
  <si>
    <t>中辻 宏寿</t>
  </si>
  <si>
    <t>末松 芽生</t>
  </si>
  <si>
    <t>土方 志保</t>
  </si>
  <si>
    <t>岡島 和</t>
  </si>
  <si>
    <t>小岩 沙也佳</t>
  </si>
  <si>
    <t>香川 徳美</t>
  </si>
  <si>
    <t>上野 敏</t>
  </si>
  <si>
    <t>青木 喜久雄</t>
  </si>
  <si>
    <t>芦田 彩加</t>
  </si>
  <si>
    <t>市村 一仁</t>
  </si>
  <si>
    <t>北条 紅葉</t>
  </si>
  <si>
    <t>南雲 勇一</t>
  </si>
  <si>
    <t>伊原 隆明</t>
  </si>
  <si>
    <t>森下 梨緒</t>
  </si>
  <si>
    <t>住田 翔平</t>
  </si>
  <si>
    <t>長瀬 力男</t>
  </si>
  <si>
    <t>新城 義則</t>
  </si>
  <si>
    <t>下地 文香</t>
  </si>
  <si>
    <t>市村 泰次</t>
  </si>
  <si>
    <t>三角 智</t>
  </si>
  <si>
    <t>本橋 灯</t>
  </si>
  <si>
    <t>新宅 君子</t>
  </si>
  <si>
    <t>藤田 綾香</t>
  </si>
  <si>
    <t>武村 穂香</t>
  </si>
  <si>
    <t>中上 真緒</t>
  </si>
  <si>
    <t>斎木 弘子</t>
  </si>
  <si>
    <t>蜂谷 美千代</t>
  </si>
  <si>
    <t>一ノ瀬 仁</t>
  </si>
  <si>
    <t>河辺 忠夫</t>
  </si>
  <si>
    <t>榎本 孝</t>
  </si>
  <si>
    <t>今川 伸子</t>
  </si>
  <si>
    <t>大和 怜子</t>
  </si>
  <si>
    <t>磯貝 愛</t>
  </si>
  <si>
    <t>北岡 瑞貴</t>
  </si>
  <si>
    <t>井内 萌香</t>
  </si>
  <si>
    <t>粕谷 来実</t>
  </si>
  <si>
    <t>河津 武雄</t>
  </si>
  <si>
    <t>松藤 戸敷</t>
  </si>
  <si>
    <t>杉谷 義夫</t>
  </si>
  <si>
    <t>金崎 政昭</t>
  </si>
  <si>
    <t>山路 美音</t>
  </si>
  <si>
    <t>曽我部 時雄</t>
  </si>
  <si>
    <t>新田 由良</t>
  </si>
  <si>
    <t>清水 明男</t>
  </si>
  <si>
    <t>宇都宮 美幸</t>
  </si>
  <si>
    <t>玉田 遙</t>
  </si>
  <si>
    <t>奈良 繁夫</t>
  </si>
  <si>
    <t>栗山 雅子</t>
  </si>
  <si>
    <t>笹原 治夫</t>
  </si>
  <si>
    <t>春木 金之助</t>
  </si>
  <si>
    <t>若林 夏音</t>
  </si>
  <si>
    <t>吉見 瑠菜</t>
  </si>
  <si>
    <t>徳丸 春奈</t>
  </si>
  <si>
    <t>多賀 里香</t>
  </si>
  <si>
    <t>平塚 風花</t>
  </si>
  <si>
    <t>坂内 孝明</t>
  </si>
  <si>
    <t>新川 幸子</t>
  </si>
  <si>
    <t>清野 信雄</t>
  </si>
  <si>
    <t>大山 亜子</t>
  </si>
  <si>
    <t>滝本 晴</t>
  </si>
  <si>
    <t>林田 杏子</t>
  </si>
  <si>
    <t>増田 栄蔵</t>
  </si>
  <si>
    <t>高松 有紗</t>
  </si>
  <si>
    <t>寺尾 克彦</t>
  </si>
  <si>
    <t>福島 徳雄</t>
  </si>
  <si>
    <t>及川 野乃花</t>
  </si>
  <si>
    <t>今田 幸二</t>
  </si>
  <si>
    <t>井手 光昭</t>
  </si>
  <si>
    <t>木口 詩音</t>
  </si>
  <si>
    <t>細谷 輝</t>
  </si>
  <si>
    <t>海野 遥香</t>
  </si>
  <si>
    <t>白井 哲朗</t>
  </si>
  <si>
    <t>日野 裕司</t>
  </si>
  <si>
    <t>三井 知美</t>
  </si>
  <si>
    <t>鳥海 彩乃</t>
  </si>
  <si>
    <t>深見 年子</t>
  </si>
  <si>
    <t>加藤 耕平</t>
  </si>
  <si>
    <t>狩野 佳乃</t>
  </si>
  <si>
    <t>高良 毅</t>
  </si>
  <si>
    <t>田井 大輔</t>
  </si>
  <si>
    <t>田内 竹男</t>
  </si>
  <si>
    <t>仁科 紗良</t>
  </si>
  <si>
    <t>飯島 浩俊</t>
  </si>
  <si>
    <t>日置 麻由</t>
  </si>
  <si>
    <t>吉良 朗</t>
  </si>
  <si>
    <t>梅津 香奈</t>
  </si>
  <si>
    <t>堀本 泰憲</t>
  </si>
  <si>
    <t>守屋 桜</t>
  </si>
  <si>
    <t>桑原 昭雄</t>
  </si>
  <si>
    <t>正岡 杏里</t>
  </si>
  <si>
    <t>高井 松夫</t>
  </si>
  <si>
    <t>信田 知里</t>
  </si>
  <si>
    <t>吉原 正道</t>
  </si>
  <si>
    <t>一戸 武司</t>
  </si>
  <si>
    <t>江頭 英世</t>
  </si>
  <si>
    <t>奥谷 菫</t>
  </si>
  <si>
    <t>羽鳥 幸春</t>
  </si>
  <si>
    <t>李 雄二郎</t>
  </si>
  <si>
    <t>比嘉 尚美</t>
  </si>
  <si>
    <t>長山 浩志</t>
  </si>
  <si>
    <t>磯貝 沙和</t>
  </si>
  <si>
    <t>柏原 紗彩</t>
  </si>
  <si>
    <t>宗像 龍雄</t>
  </si>
  <si>
    <t>宗像 遼</t>
  </si>
  <si>
    <t>瀬川 睦</t>
  </si>
  <si>
    <t>桜木 千絵</t>
  </si>
  <si>
    <t>安達 理</t>
  </si>
  <si>
    <t>嶋田 優美</t>
  </si>
  <si>
    <t>菅野 真緒</t>
  </si>
  <si>
    <t>山崎 信玄</t>
  </si>
  <si>
    <t>菅原 千絵</t>
  </si>
  <si>
    <t>堀口 蒼衣</t>
  </si>
  <si>
    <t>中塚 昭二</t>
  </si>
  <si>
    <t>高久 八郎</t>
  </si>
  <si>
    <t>伊佐 幸三</t>
  </si>
  <si>
    <t>田原 俊幸</t>
  </si>
  <si>
    <t>益田 功</t>
  </si>
  <si>
    <t>橋田 明夫</t>
  </si>
  <si>
    <t>稲川 昌利</t>
  </si>
  <si>
    <t>谷口 貞夫</t>
  </si>
  <si>
    <t>松山 彩華</t>
  </si>
  <si>
    <t>武内 裕次郎</t>
  </si>
  <si>
    <t>山上 千晶</t>
  </si>
  <si>
    <t>脇田 光彦</t>
  </si>
  <si>
    <t>日置 琴音</t>
  </si>
  <si>
    <t>朝倉 志郎</t>
  </si>
  <si>
    <t>羽生 美和</t>
  </si>
  <si>
    <t>坂内 邦仁</t>
  </si>
  <si>
    <t>長谷 憲司</t>
  </si>
  <si>
    <t>西口 厚</t>
  </si>
  <si>
    <t>織田 恵美子</t>
  </si>
  <si>
    <t>須藤 喜八郎</t>
  </si>
  <si>
    <t>藤間 遥香</t>
  </si>
  <si>
    <t>長内 林檎</t>
  </si>
  <si>
    <t>長友 道雄</t>
  </si>
  <si>
    <t>北本 秀一</t>
  </si>
  <si>
    <t>鳥海 喜代治</t>
  </si>
  <si>
    <t>東谷 初音</t>
  </si>
  <si>
    <t>金 琴</t>
  </si>
  <si>
    <t>寺門 慶治</t>
  </si>
  <si>
    <t>中野 尚夫</t>
  </si>
  <si>
    <t>矢田 日奈</t>
  </si>
  <si>
    <t>日高 美紅</t>
  </si>
  <si>
    <t>伊沢 乙葉</t>
  </si>
  <si>
    <t>池田 鈴</t>
  </si>
  <si>
    <t>坂田 莉桜</t>
  </si>
  <si>
    <t>河内 孝三</t>
  </si>
  <si>
    <t>藤田 数也</t>
  </si>
  <si>
    <t>土肥 竹志</t>
  </si>
  <si>
    <t>冨岡 充</t>
  </si>
  <si>
    <t>小椋 雅保</t>
  </si>
  <si>
    <t>山形 太郎</t>
  </si>
  <si>
    <t>羽生 楓花</t>
  </si>
  <si>
    <t>村木 祐司</t>
  </si>
  <si>
    <t>依田 愛華</t>
  </si>
  <si>
    <t>難波 小雪</t>
  </si>
  <si>
    <t>伴 真理子</t>
  </si>
  <si>
    <t>川下 桜花</t>
  </si>
  <si>
    <t>牟田 剣一</t>
  </si>
  <si>
    <t>北口 圭一</t>
  </si>
  <si>
    <t>肥田 睦美</t>
  </si>
  <si>
    <t>中畑 豊樹</t>
  </si>
  <si>
    <t>石橋 寅男</t>
  </si>
  <si>
    <t>土田 忠</t>
  </si>
  <si>
    <t>辻野 葵依</t>
  </si>
  <si>
    <t>国吉 博道</t>
  </si>
  <si>
    <t>桝田 蒼</t>
  </si>
  <si>
    <t>真島 恵子</t>
  </si>
  <si>
    <t>藤谷 義之</t>
  </si>
  <si>
    <t>岡島 時子</t>
  </si>
  <si>
    <t>尾上 季衣</t>
  </si>
  <si>
    <t>山名 唯菜</t>
  </si>
  <si>
    <t>都築 汎平</t>
  </si>
  <si>
    <t>篠田 康弘</t>
  </si>
  <si>
    <t>吉元 敏雄</t>
  </si>
  <si>
    <t>岩倉 政治</t>
  </si>
  <si>
    <t>上条 順子</t>
  </si>
  <si>
    <t>日向 良子</t>
  </si>
  <si>
    <t>宗像 善雄</t>
  </si>
  <si>
    <t>浦上 彩乃</t>
  </si>
  <si>
    <t>李 美優</t>
  </si>
  <si>
    <t>猪狩 朗</t>
  </si>
  <si>
    <t>鈴村 恒雄</t>
  </si>
  <si>
    <t>大河原 講一</t>
  </si>
  <si>
    <t>小杉 勝美</t>
  </si>
  <si>
    <t>江田 敏彦</t>
  </si>
  <si>
    <t>橋詰 香菜</t>
  </si>
  <si>
    <t>大橋 幸次</t>
  </si>
  <si>
    <t>日下 佳織</t>
  </si>
  <si>
    <t>小谷 忠司</t>
  </si>
  <si>
    <t>笹本 直</t>
  </si>
  <si>
    <t>下地 紗英</t>
  </si>
  <si>
    <t>中居 晶</t>
  </si>
  <si>
    <t>佐竹 栄治</t>
  </si>
  <si>
    <t>羽生 幹雄</t>
  </si>
  <si>
    <t>立川 徹</t>
  </si>
  <si>
    <t>三瓶 邦子</t>
  </si>
  <si>
    <t>小柳 悠里</t>
  </si>
  <si>
    <t>平石 和代</t>
  </si>
  <si>
    <t>村松 文</t>
  </si>
  <si>
    <t>小竹 真結</t>
  </si>
  <si>
    <t>八田 三郎</t>
  </si>
  <si>
    <t>萩原 尚子</t>
  </si>
  <si>
    <t>土田 花菜</t>
  </si>
  <si>
    <t>永沢 遙香</t>
  </si>
  <si>
    <t>羽鳥 正紀</t>
  </si>
  <si>
    <t>熊野 竜</t>
  </si>
  <si>
    <t>下村 八郎</t>
  </si>
  <si>
    <t>平塚 奈津子</t>
  </si>
  <si>
    <t>深川 莉子</t>
  </si>
  <si>
    <t>山口 祐一</t>
  </si>
  <si>
    <t>柏木 重行</t>
  </si>
  <si>
    <t>小貫 利忠</t>
  </si>
  <si>
    <t>玉城 岩雄</t>
  </si>
  <si>
    <t>末吉 唯菜</t>
  </si>
  <si>
    <t>永沢 花蓮</t>
  </si>
  <si>
    <t>高城 友子</t>
  </si>
  <si>
    <t>赤尾 達志</t>
  </si>
  <si>
    <t>日高 政行</t>
  </si>
  <si>
    <t>植松 孝三</t>
  </si>
  <si>
    <t>山室 紀夫</t>
  </si>
  <si>
    <t>原 英司</t>
  </si>
  <si>
    <t>猪狩 民男</t>
  </si>
  <si>
    <t>今岡 美奈江</t>
  </si>
  <si>
    <t>春田 秋男</t>
  </si>
  <si>
    <t>小椋 義夫</t>
  </si>
  <si>
    <t>宮本 一美</t>
  </si>
  <si>
    <t>戸塚 寅男</t>
  </si>
  <si>
    <t>亀井 正洋</t>
  </si>
  <si>
    <t>織田 寅雄</t>
  </si>
  <si>
    <t>加来 良彦</t>
  </si>
  <si>
    <t>沢井 宣彦</t>
  </si>
  <si>
    <t>金野 亜沙美</t>
  </si>
  <si>
    <t>永吉 真司</t>
  </si>
  <si>
    <t>小岩 真悠</t>
  </si>
  <si>
    <t>柳瀬 育男</t>
  </si>
  <si>
    <t>西島 春彦</t>
  </si>
  <si>
    <t>日高 秀光</t>
  </si>
  <si>
    <t>青木 恵美</t>
  </si>
  <si>
    <t>石山 誓三</t>
  </si>
  <si>
    <t>安里 美佳</t>
  </si>
  <si>
    <t>棚橋 亜紀</t>
  </si>
  <si>
    <t>内堀 達男</t>
  </si>
  <si>
    <t>逸見 眞</t>
  </si>
  <si>
    <t>谷 喜弘</t>
  </si>
  <si>
    <t>杉本 満</t>
  </si>
  <si>
    <t>中野 真人</t>
  </si>
  <si>
    <t>中島 乃愛</t>
  </si>
  <si>
    <t>岸本 潔</t>
  </si>
  <si>
    <t>安達 陽菜子</t>
  </si>
  <si>
    <t>米原 友洋</t>
  </si>
  <si>
    <t>保田 和徳</t>
  </si>
  <si>
    <t>小田 千紗</t>
  </si>
  <si>
    <t>糸井 果凛</t>
  </si>
  <si>
    <t>江口 伸</t>
  </si>
  <si>
    <t>小松崎 瑠美</t>
  </si>
  <si>
    <t>白水 由菜</t>
  </si>
  <si>
    <t>有本 真凛</t>
  </si>
  <si>
    <t>小久保 和子</t>
  </si>
  <si>
    <t>塩崎 力男</t>
  </si>
  <si>
    <t>前原 由真</t>
  </si>
  <si>
    <t>杉原 可憐</t>
  </si>
  <si>
    <t>小黒 剛</t>
  </si>
  <si>
    <t>武山 裕之</t>
  </si>
  <si>
    <t>及川 英子</t>
  </si>
  <si>
    <t>一戸 敦</t>
  </si>
  <si>
    <t>四宮 善一</t>
  </si>
  <si>
    <t>山地 寛子</t>
  </si>
  <si>
    <t>夏目 遙香</t>
  </si>
  <si>
    <t>草間 敏明</t>
  </si>
  <si>
    <t>田仲 美沙</t>
  </si>
  <si>
    <t>太田 美月</t>
  </si>
  <si>
    <t>乾 沙也香</t>
  </si>
  <si>
    <t>新田 由香里</t>
  </si>
  <si>
    <t>堀本 和恵</t>
  </si>
  <si>
    <t>上野 幸彦</t>
  </si>
  <si>
    <t>瀬戸 麗華</t>
  </si>
  <si>
    <t>久保 治郎</t>
  </si>
  <si>
    <t>武石 貢</t>
  </si>
  <si>
    <t>高嶋 望美</t>
  </si>
  <si>
    <t>飯田 葉月</t>
  </si>
  <si>
    <t>板井 英俊</t>
  </si>
  <si>
    <t>末永 信義</t>
  </si>
  <si>
    <t>白土 琉奈</t>
  </si>
  <si>
    <t>川久保 健介</t>
  </si>
  <si>
    <t>中田 敦盛</t>
  </si>
  <si>
    <t>真下 寛之</t>
  </si>
  <si>
    <t>石谷 勝昭</t>
  </si>
  <si>
    <t>大上 風花</t>
  </si>
  <si>
    <t>福永 菜々子</t>
  </si>
  <si>
    <t>猪狩 歩</t>
  </si>
  <si>
    <t>石橋 幸彦</t>
  </si>
  <si>
    <t>城 果凛</t>
  </si>
  <si>
    <t>迫 弘美</t>
  </si>
  <si>
    <t>稲垣 花鈴</t>
  </si>
  <si>
    <t>瓜生 信之</t>
  </si>
  <si>
    <t>千葉 千明</t>
  </si>
  <si>
    <t>落合 秀明</t>
  </si>
  <si>
    <t>宮﨑 義行</t>
  </si>
  <si>
    <t>三戸 好克</t>
  </si>
  <si>
    <t>高野 深雪</t>
  </si>
  <si>
    <t>肥田 博文</t>
  </si>
  <si>
    <t>水田 徹子</t>
  </si>
  <si>
    <t>下川 真尋</t>
  </si>
  <si>
    <t>新海 亨</t>
  </si>
  <si>
    <t>中道 志歩</t>
  </si>
  <si>
    <t>三戸 有里</t>
  </si>
  <si>
    <t>徳山 忠一</t>
  </si>
  <si>
    <t>横溝 俊雄</t>
  </si>
  <si>
    <t>小口 比呂</t>
  </si>
  <si>
    <t>関本 正俊</t>
  </si>
  <si>
    <t>小竹 美香</t>
  </si>
  <si>
    <t>古橋 美菜</t>
  </si>
  <si>
    <t>栗田 美樹</t>
  </si>
  <si>
    <t>笹木 雫</t>
  </si>
  <si>
    <t>太田 絢香</t>
  </si>
  <si>
    <t>緒方 凛華</t>
  </si>
  <si>
    <t>中垣 美保</t>
  </si>
  <si>
    <t>日野 豊治</t>
  </si>
  <si>
    <t>柳 晶</t>
  </si>
  <si>
    <t>大宮 弥太郎</t>
  </si>
  <si>
    <t>山地 智恵理</t>
  </si>
  <si>
    <t>伊達 孝三</t>
  </si>
  <si>
    <t>小宮 千絵</t>
  </si>
  <si>
    <t>南部 啓司</t>
  </si>
  <si>
    <t>土田 和枝</t>
  </si>
  <si>
    <t>橋田 洋文</t>
  </si>
  <si>
    <t>越智 瑞稀</t>
  </si>
  <si>
    <t>木村 真治</t>
  </si>
  <si>
    <t>宮部 光明</t>
  </si>
  <si>
    <t>兼田 凛華</t>
  </si>
  <si>
    <t>柳田 國吉</t>
  </si>
  <si>
    <t>金原 広志</t>
  </si>
  <si>
    <t>小林 柚月</t>
  </si>
  <si>
    <t>沖本 力男</t>
  </si>
  <si>
    <t>野原 藍子</t>
  </si>
  <si>
    <t>飯沼 治之</t>
  </si>
  <si>
    <t>古賀 哲郎</t>
  </si>
  <si>
    <t>室井 舞桜</t>
  </si>
  <si>
    <t>須崎 穰</t>
  </si>
  <si>
    <t>黒崎 隆志</t>
  </si>
  <si>
    <t>福嶋 葉奈</t>
  </si>
  <si>
    <t>土田 正文</t>
  </si>
  <si>
    <t>越川 泰介</t>
  </si>
  <si>
    <t>木幡 常夫</t>
  </si>
  <si>
    <t>肥田 萌子</t>
  </si>
  <si>
    <t>奧山 勝巳</t>
  </si>
  <si>
    <t>河津 俊治</t>
  </si>
  <si>
    <t>折原 浩幸</t>
  </si>
  <si>
    <t>藤原 徳蔵</t>
  </si>
  <si>
    <t>大野 葵依</t>
  </si>
  <si>
    <t>竹谷 心</t>
  </si>
  <si>
    <t>荒井 比呂</t>
  </si>
  <si>
    <t>野々村 正平</t>
  </si>
  <si>
    <t>横山 奈緒子</t>
  </si>
  <si>
    <t>北 景子</t>
  </si>
  <si>
    <t>道下 涼香</t>
  </si>
  <si>
    <t>森川 守男</t>
  </si>
  <si>
    <t>桜木 吉郎</t>
  </si>
  <si>
    <t>北山 七菜</t>
  </si>
  <si>
    <t>片倉 蓮</t>
  </si>
  <si>
    <t>窪田 清美</t>
  </si>
  <si>
    <t>新里 奈穂</t>
  </si>
  <si>
    <t>戸村 芳郎</t>
  </si>
  <si>
    <t>仁科 敏宏</t>
  </si>
  <si>
    <t>石丸 有美</t>
  </si>
  <si>
    <t>白田 亜紀子</t>
  </si>
  <si>
    <t>庄子 美月</t>
  </si>
  <si>
    <t>下地 泰</t>
  </si>
  <si>
    <t>新倉 真一</t>
  </si>
  <si>
    <t>芳賀 光男</t>
  </si>
  <si>
    <t>筒井 一子</t>
  </si>
  <si>
    <t>高木 政吉</t>
  </si>
  <si>
    <t>矢作 隆志</t>
  </si>
  <si>
    <t>岩井 雄二</t>
  </si>
  <si>
    <t>五島 真琴</t>
  </si>
  <si>
    <t>仁平 直美</t>
  </si>
  <si>
    <t>立石 梨花</t>
  </si>
  <si>
    <t>市野 善一</t>
  </si>
  <si>
    <t>中川 由姫</t>
  </si>
  <si>
    <t>有田 栄美</t>
  </si>
  <si>
    <t>出口 富士夫</t>
  </si>
  <si>
    <t>金崎 貫一</t>
  </si>
  <si>
    <t>倉本 沙紀</t>
  </si>
  <si>
    <t>柳谷 俊郎</t>
  </si>
  <si>
    <t>村田 由紀</t>
  </si>
  <si>
    <t>古市 香乃</t>
  </si>
  <si>
    <t>横沢 達郎</t>
  </si>
  <si>
    <t>小山内 綾華</t>
  </si>
  <si>
    <t>林田 太陽</t>
  </si>
  <si>
    <t>竹中 辰雄</t>
  </si>
  <si>
    <t>高岡</t>
  </si>
  <si>
    <t>高岡</t>
    <rPh sb="0" eb="1">
      <t>タカ</t>
    </rPh>
    <phoneticPr fontId="1"/>
  </si>
  <si>
    <t>上関市</t>
    <rPh sb="0" eb="1">
      <t>ウエ</t>
    </rPh>
    <phoneticPr fontId="1"/>
  </si>
  <si>
    <t>7596604</t>
    <phoneticPr fontId="1"/>
  </si>
  <si>
    <t>横野町</t>
    <phoneticPr fontId="1"/>
  </si>
  <si>
    <t>-</t>
    <phoneticPr fontId="1"/>
  </si>
  <si>
    <t>5150062</t>
    <phoneticPr fontId="1"/>
  </si>
  <si>
    <t>515</t>
    <phoneticPr fontId="1"/>
  </si>
  <si>
    <t>982</t>
  </si>
  <si>
    <t>982</t>
    <phoneticPr fontId="1"/>
  </si>
  <si>
    <t>358</t>
  </si>
  <si>
    <t>358</t>
    <phoneticPr fontId="1"/>
  </si>
  <si>
    <t>514</t>
  </si>
  <si>
    <t>514</t>
    <phoneticPr fontId="1"/>
  </si>
  <si>
    <t>647</t>
  </si>
  <si>
    <t>647</t>
    <phoneticPr fontId="1"/>
  </si>
  <si>
    <t>松阪市</t>
    <phoneticPr fontId="1"/>
  </si>
  <si>
    <t>小黒田町</t>
    <phoneticPr fontId="1"/>
  </si>
  <si>
    <t>Fizz</t>
  </si>
  <si>
    <t>FizzBuzz</t>
  </si>
  <si>
    <t>Buzz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</si>
</sst>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
    <numFmt numFmtId="177" formatCode="&quot;¥&quot;#,##0"/>
    <numFmt numFmtId="178" formatCode="[$-411]gge&quot;年&quot;m&quot;月&quot;d&quot;日&quot;;@"/>
    <numFmt numFmtId="179" formatCode="[$]gge&quot;年&quot;m&quot;月&quot;d&quot;日&quot;;@" x16r2:formatCode16="[$-ja-JP-x-gannen]gge&quot;年&quot;m&quot;月&quot;d&quot;日&quot;;@"/>
    <numFmt numFmtId="180" formatCode="yyyy/m/dd"/>
    <numFmt numFmtId="181" formatCode="m/d"/>
    <numFmt numFmtId="182" formatCode="yy\ m\ d"/>
    <numFmt numFmtId="183" formatCode="yyyy\.m\.d"/>
    <numFmt numFmtId="184" formatCode="yyyy\-m\-d"/>
    <numFmt numFmtId="185" formatCode="[$]ggge&quot;年&quot;m&quot;月&quot;;@" x16r2:formatCode16="[$-ja-JP-x-gannen]ggge&quot;年&quot;m&quot;月&quot;;@"/>
  </numFmts>
  <fonts count="6">
    <font>
      <sz val="11"/>
      <color theme="1"/>
      <name val="游ゴシック"/>
      <family val="2"/>
      <charset val="128"/>
      <scheme val="minor"/>
    </font>
    <font>
      <sz val="6"/>
      <name val="游ゴシック"/>
      <family val="2"/>
      <charset val="128"/>
      <scheme val="minor"/>
    </font>
    <font>
      <b/>
      <sz val="11"/>
      <color theme="0"/>
      <name val="游ゴシック"/>
      <family val="3"/>
      <charset val="128"/>
      <scheme val="minor"/>
    </font>
    <font>
      <sz val="11"/>
      <color theme="1"/>
      <name val="BIZ UDゴシック"/>
      <family val="3"/>
      <charset val="128"/>
    </font>
    <font>
      <sz val="9"/>
      <color indexed="81"/>
      <name val="MS P ゴシック"/>
      <family val="3"/>
      <charset val="128"/>
    </font>
    <font>
      <sz val="11"/>
      <color theme="1"/>
      <name val="游ゴシック"/>
      <family val="2"/>
      <charset val="128"/>
      <scheme val="minor"/>
    </font>
  </fonts>
  <fills count="7">
    <fill>
      <patternFill patternType="none"/>
    </fill>
    <fill>
      <patternFill patternType="gray125"/>
    </fill>
    <fill>
      <patternFill patternType="solid">
        <fgColor theme="7"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rgb="FFFFFF00"/>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38" fontId="5" fillId="0" borderId="0" applyFont="0" applyFill="0" applyBorder="0" applyAlignment="0" applyProtection="0">
      <alignment vertical="center"/>
    </xf>
  </cellStyleXfs>
  <cellXfs count="32">
    <xf numFmtId="0" fontId="0" fillId="0" borderId="0" xfId="0">
      <alignment vertical="center"/>
    </xf>
    <xf numFmtId="176" fontId="0" fillId="0" borderId="0" xfId="0" applyNumberFormat="1">
      <alignment vertical="center"/>
    </xf>
    <xf numFmtId="0" fontId="0" fillId="0" borderId="0" xfId="0" applyNumberFormat="1">
      <alignment vertical="center"/>
    </xf>
    <xf numFmtId="177" fontId="0" fillId="0" borderId="0" xfId="0" applyNumberFormat="1">
      <alignment vertical="center"/>
    </xf>
    <xf numFmtId="0" fontId="0" fillId="0" borderId="1" xfId="0" applyBorder="1">
      <alignment vertical="center"/>
    </xf>
    <xf numFmtId="14" fontId="0" fillId="2" borderId="1" xfId="0" quotePrefix="1" applyNumberFormat="1" applyFill="1" applyBorder="1">
      <alignment vertical="center"/>
    </xf>
    <xf numFmtId="56" fontId="0" fillId="2" borderId="1" xfId="0" quotePrefix="1" applyNumberFormat="1" applyFill="1" applyBorder="1">
      <alignment vertical="center"/>
    </xf>
    <xf numFmtId="0" fontId="0" fillId="2" borderId="1" xfId="0" applyFill="1" applyBorder="1">
      <alignment vertical="center"/>
    </xf>
    <xf numFmtId="0" fontId="0" fillId="2" borderId="1" xfId="0" quotePrefix="1" applyFill="1" applyBorder="1">
      <alignment vertical="center"/>
    </xf>
    <xf numFmtId="178" fontId="0" fillId="2" borderId="1" xfId="0" quotePrefix="1" applyNumberFormat="1" applyFill="1" applyBorder="1">
      <alignment vertical="center"/>
    </xf>
    <xf numFmtId="14" fontId="0" fillId="3" borderId="1" xfId="0" applyNumberFormat="1" applyFill="1" applyBorder="1">
      <alignment vertical="center"/>
    </xf>
    <xf numFmtId="180" fontId="0" fillId="3" borderId="1" xfId="0" applyNumberFormat="1" applyFill="1" applyBorder="1">
      <alignment vertical="center"/>
    </xf>
    <xf numFmtId="181" fontId="0" fillId="3" borderId="1" xfId="0" applyNumberFormat="1" applyFill="1" applyBorder="1">
      <alignment vertical="center"/>
    </xf>
    <xf numFmtId="182" fontId="0" fillId="3" borderId="1" xfId="0" applyNumberFormat="1" applyFill="1" applyBorder="1">
      <alignment vertical="center"/>
    </xf>
    <xf numFmtId="183" fontId="0" fillId="3" borderId="1" xfId="0" applyNumberFormat="1" applyFill="1" applyBorder="1">
      <alignment vertical="center"/>
    </xf>
    <xf numFmtId="184" fontId="0" fillId="3" borderId="1" xfId="0" applyNumberFormat="1" applyFill="1" applyBorder="1">
      <alignment vertical="center"/>
    </xf>
    <xf numFmtId="185" fontId="0" fillId="3" borderId="1" xfId="0" applyNumberFormat="1" applyFill="1" applyBorder="1">
      <alignment vertical="center"/>
    </xf>
    <xf numFmtId="178" fontId="0" fillId="3" borderId="1" xfId="0" applyNumberFormat="1" applyFill="1" applyBorder="1">
      <alignment vertical="center"/>
    </xf>
    <xf numFmtId="179" fontId="0" fillId="3" borderId="1" xfId="0" applyNumberFormat="1" applyFill="1" applyBorder="1">
      <alignment vertical="center"/>
    </xf>
    <xf numFmtId="0" fontId="2" fillId="4" borderId="1" xfId="0" applyFont="1" applyFill="1" applyBorder="1">
      <alignment vertical="center"/>
    </xf>
    <xf numFmtId="0" fontId="0" fillId="0" borderId="1" xfId="0" quotePrefix="1" applyBorder="1">
      <alignment vertical="center"/>
    </xf>
    <xf numFmtId="0" fontId="3" fillId="0" borderId="0" xfId="0" applyFont="1">
      <alignment vertical="center"/>
    </xf>
    <xf numFmtId="0" fontId="0" fillId="0" borderId="0" xfId="0" applyAlignment="1">
      <alignment vertical="center"/>
    </xf>
    <xf numFmtId="38" fontId="0" fillId="0" borderId="0" xfId="1" applyFont="1" applyAlignment="1">
      <alignment vertical="center"/>
    </xf>
    <xf numFmtId="0" fontId="0" fillId="0" borderId="0" xfId="0" applyAlignment="1">
      <alignment vertical="center" wrapText="1"/>
    </xf>
    <xf numFmtId="49" fontId="0" fillId="0" borderId="0" xfId="0" applyNumberFormat="1">
      <alignment vertical="center"/>
    </xf>
    <xf numFmtId="49" fontId="0" fillId="5" borderId="0" xfId="0" applyNumberFormat="1" applyFill="1">
      <alignment vertical="center"/>
    </xf>
    <xf numFmtId="49" fontId="0" fillId="0" borderId="0" xfId="0" applyNumberFormat="1" applyFill="1">
      <alignment vertical="center"/>
    </xf>
    <xf numFmtId="0" fontId="0" fillId="6" borderId="0" xfId="0" applyFill="1">
      <alignment vertical="center"/>
    </xf>
    <xf numFmtId="49" fontId="0" fillId="6" borderId="0" xfId="0" applyNumberFormat="1" applyFill="1">
      <alignment vertical="center"/>
    </xf>
    <xf numFmtId="0" fontId="0" fillId="0" borderId="0" xfId="0" applyAlignment="1">
      <alignment horizontal="center" vertical="center"/>
    </xf>
    <xf numFmtId="38" fontId="0" fillId="0" borderId="0" xfId="1" applyFont="1" applyAlignment="1">
      <alignment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AD279-F347-433E-883F-7C6237E8FFAD}">
  <sheetPr codeName="Sheet001"/>
  <dimension ref="A1:H12"/>
  <sheetViews>
    <sheetView workbookViewId="0">
      <selection sqref="A1:XFD1"/>
    </sheetView>
  </sheetViews>
  <sheetFormatPr defaultRowHeight="18.75"/>
  <sheetData>
    <row r="1" spans="1:8">
      <c r="A1" t="s">
        <v>0</v>
      </c>
      <c r="B1" t="s">
        <v>1</v>
      </c>
      <c r="C1" t="s">
        <v>2</v>
      </c>
      <c r="D1" t="s">
        <v>3</v>
      </c>
      <c r="E1" t="s">
        <v>4</v>
      </c>
      <c r="F1" t="s">
        <v>5</v>
      </c>
      <c r="G1" t="s">
        <v>6</v>
      </c>
      <c r="H1" t="s">
        <v>7</v>
      </c>
    </row>
    <row r="2" spans="1:8">
      <c r="A2">
        <v>1</v>
      </c>
      <c r="B2">
        <f t="shared" ref="B2:H12" ca="1" si="0">RAND()</f>
        <v>0.12399517543733107</v>
      </c>
      <c r="C2">
        <f t="shared" ca="1" si="0"/>
        <v>0.35024680852658341</v>
      </c>
      <c r="D2">
        <f t="shared" ca="1" si="0"/>
        <v>0.25825114678384908</v>
      </c>
      <c r="E2">
        <f t="shared" ca="1" si="0"/>
        <v>0.5917223874822527</v>
      </c>
      <c r="F2">
        <f t="shared" ca="1" si="0"/>
        <v>0.49839422603643868</v>
      </c>
      <c r="G2">
        <f t="shared" ca="1" si="0"/>
        <v>0.3858368529217725</v>
      </c>
      <c r="H2">
        <f t="shared" ca="1" si="0"/>
        <v>0.31969595735600542</v>
      </c>
    </row>
    <row r="3" spans="1:8">
      <c r="A3">
        <v>2</v>
      </c>
      <c r="B3">
        <f t="shared" ca="1" si="0"/>
        <v>0.34094344241228192</v>
      </c>
      <c r="C3">
        <v>0.20196924171068464</v>
      </c>
      <c r="D3">
        <v>3.1781439442922221E-2</v>
      </c>
      <c r="E3">
        <f t="shared" ca="1" si="0"/>
        <v>0.50919405255642003</v>
      </c>
      <c r="F3">
        <f t="shared" ca="1" si="0"/>
        <v>0.44458662778219982</v>
      </c>
      <c r="G3">
        <f t="shared" ca="1" si="0"/>
        <v>0.16542065368962078</v>
      </c>
      <c r="H3">
        <f t="shared" ca="1" si="0"/>
        <v>0.33744405626527962</v>
      </c>
    </row>
    <row r="4" spans="1:8">
      <c r="A4">
        <v>3</v>
      </c>
      <c r="B4">
        <f t="shared" ca="1" si="0"/>
        <v>0.98560512455987792</v>
      </c>
      <c r="C4">
        <v>0.12300656910411256</v>
      </c>
      <c r="D4">
        <v>0.24651581167231895</v>
      </c>
      <c r="E4">
        <f t="shared" ca="1" si="0"/>
        <v>0.61181755252284264</v>
      </c>
      <c r="F4">
        <f t="shared" ca="1" si="0"/>
        <v>0.29727212921231594</v>
      </c>
      <c r="G4">
        <f t="shared" ca="1" si="0"/>
        <v>0.70079748428448707</v>
      </c>
      <c r="H4">
        <f t="shared" ca="1" si="0"/>
        <v>0.25363070311825586</v>
      </c>
    </row>
    <row r="5" spans="1:8">
      <c r="A5">
        <v>4</v>
      </c>
      <c r="B5">
        <f t="shared" ca="1" si="0"/>
        <v>0.4344438102510767</v>
      </c>
      <c r="C5">
        <v>0.10238478750031599</v>
      </c>
      <c r="D5">
        <v>0.85605178696942252</v>
      </c>
      <c r="E5">
        <f t="shared" ca="1" si="0"/>
        <v>0.88641099085584729</v>
      </c>
      <c r="F5">
        <f t="shared" ca="1" si="0"/>
        <v>0.2875125845203963</v>
      </c>
      <c r="G5">
        <f t="shared" ca="1" si="0"/>
        <v>0.12137521374936089</v>
      </c>
      <c r="H5">
        <f t="shared" ca="1" si="0"/>
        <v>0.683198660672522</v>
      </c>
    </row>
    <row r="6" spans="1:8">
      <c r="A6">
        <v>5</v>
      </c>
      <c r="B6">
        <f t="shared" ca="1" si="0"/>
        <v>7.7545762883631242E-2</v>
      </c>
      <c r="C6">
        <v>0.55491449971203544</v>
      </c>
      <c r="D6">
        <v>0.54451076062931048</v>
      </c>
      <c r="E6">
        <f t="shared" ca="1" si="0"/>
        <v>0.75021133352961433</v>
      </c>
      <c r="F6">
        <v>0.20196924171068464</v>
      </c>
      <c r="G6">
        <v>3.1781439442922221E-2</v>
      </c>
      <c r="H6">
        <f t="shared" ca="1" si="0"/>
        <v>0.2597547949673753</v>
      </c>
    </row>
    <row r="7" spans="1:8">
      <c r="A7">
        <v>6</v>
      </c>
      <c r="B7">
        <f t="shared" ca="1" si="0"/>
        <v>0.94690265600517987</v>
      </c>
      <c r="C7">
        <v>0.53052263041777514</v>
      </c>
      <c r="D7">
        <v>0.25563881652028642</v>
      </c>
      <c r="E7">
        <f t="shared" ca="1" si="0"/>
        <v>0.33189694895646171</v>
      </c>
      <c r="F7">
        <v>0.12300656910411256</v>
      </c>
      <c r="G7">
        <v>0.24651581167231895</v>
      </c>
      <c r="H7">
        <f t="shared" ca="1" si="0"/>
        <v>0.27295049473234645</v>
      </c>
    </row>
    <row r="8" spans="1:8">
      <c r="A8">
        <v>7</v>
      </c>
      <c r="B8">
        <f t="shared" ca="1" si="0"/>
        <v>0.55823669234687512</v>
      </c>
      <c r="C8">
        <f t="shared" ca="1" si="0"/>
        <v>0.44910848565944728</v>
      </c>
      <c r="D8">
        <f t="shared" ca="1" si="0"/>
        <v>3.4267033177675543E-2</v>
      </c>
      <c r="E8">
        <f t="shared" ca="1" si="0"/>
        <v>0.41305765030821318</v>
      </c>
      <c r="F8">
        <v>0.10238478750031599</v>
      </c>
      <c r="G8">
        <v>0.85605178696942252</v>
      </c>
      <c r="H8">
        <f t="shared" ca="1" si="0"/>
        <v>0.65533162182996785</v>
      </c>
    </row>
    <row r="9" spans="1:8">
      <c r="A9">
        <v>8</v>
      </c>
      <c r="B9">
        <f t="shared" ca="1" si="0"/>
        <v>4.3475743708849768E-2</v>
      </c>
      <c r="C9">
        <f t="shared" ca="1" si="0"/>
        <v>0.71272279838545016</v>
      </c>
      <c r="D9">
        <f t="shared" ca="1" si="0"/>
        <v>0.84555009635920764</v>
      </c>
      <c r="E9">
        <f t="shared" ca="1" si="0"/>
        <v>0.79839793895939837</v>
      </c>
      <c r="F9">
        <v>0.55491449971203544</v>
      </c>
      <c r="G9">
        <v>0.54451076062931048</v>
      </c>
      <c r="H9">
        <f t="shared" ca="1" si="0"/>
        <v>0.85480904090508991</v>
      </c>
    </row>
    <row r="10" spans="1:8">
      <c r="A10">
        <v>9</v>
      </c>
      <c r="B10">
        <f t="shared" ca="1" si="0"/>
        <v>0.71796157415305051</v>
      </c>
      <c r="C10">
        <f t="shared" ca="1" si="0"/>
        <v>0.32837081604746987</v>
      </c>
      <c r="D10">
        <f t="shared" ca="1" si="0"/>
        <v>2.3173542508465816E-2</v>
      </c>
      <c r="E10">
        <f t="shared" ca="1" si="0"/>
        <v>8.6527609344424383E-2</v>
      </c>
      <c r="F10">
        <v>0.53052263041777514</v>
      </c>
      <c r="G10">
        <v>0.25563881652028642</v>
      </c>
      <c r="H10">
        <f t="shared" ca="1" si="0"/>
        <v>0.87203129676865265</v>
      </c>
    </row>
    <row r="11" spans="1:8">
      <c r="A11">
        <v>10</v>
      </c>
      <c r="B11">
        <f t="shared" ca="1" si="0"/>
        <v>0.34388078364227281</v>
      </c>
      <c r="C11">
        <f t="shared" ca="1" si="0"/>
        <v>2.5505438442845363E-2</v>
      </c>
      <c r="D11">
        <f t="shared" ca="1" si="0"/>
        <v>0.81268047334467086</v>
      </c>
      <c r="E11">
        <f t="shared" ca="1" si="0"/>
        <v>0.15651182303030808</v>
      </c>
      <c r="F11">
        <f t="shared" ca="1" si="0"/>
        <v>2.6385181016850501E-2</v>
      </c>
      <c r="G11">
        <f t="shared" ca="1" si="0"/>
        <v>0.57962609663036913</v>
      </c>
      <c r="H11">
        <f t="shared" ca="1" si="0"/>
        <v>0.30965090793818895</v>
      </c>
    </row>
    <row r="12" spans="1:8">
      <c r="A12">
        <v>11</v>
      </c>
      <c r="B12">
        <f t="shared" ca="1" si="0"/>
        <v>0.12136251533963249</v>
      </c>
      <c r="C12">
        <f t="shared" ca="1" si="0"/>
        <v>0.94474783363774251</v>
      </c>
      <c r="D12">
        <f t="shared" ca="1" si="0"/>
        <v>0.13344098361294965</v>
      </c>
      <c r="E12">
        <f t="shared" ca="1" si="0"/>
        <v>0.8622832246505443</v>
      </c>
      <c r="F12">
        <f t="shared" ca="1" si="0"/>
        <v>0.36015815792147965</v>
      </c>
      <c r="G12">
        <f t="shared" ca="1" si="0"/>
        <v>0.48092159900549036</v>
      </c>
      <c r="H12">
        <f t="shared" ca="1" si="0"/>
        <v>0.74613819405292137</v>
      </c>
    </row>
  </sheetData>
  <phoneticPr fontId="1"/>
  <conditionalFormatting sqref="B2:H12">
    <cfRule type="dataBar" priority="1">
      <dataBar>
        <cfvo type="min"/>
        <cfvo type="max"/>
        <color rgb="FF638EC6"/>
      </dataBar>
      <extLst>
        <ext xmlns:x14="http://schemas.microsoft.com/office/spreadsheetml/2009/9/main" uri="{B025F937-C7B1-47D3-B67F-A62EFF666E3E}">
          <x14:id>{C1E80A37-4E4E-484E-8A24-222CF1CAA495}</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C1E80A37-4E4E-484E-8A24-222CF1CAA495}">
            <x14:dataBar minLength="0" maxLength="100" border="1" negativeBarBorderColorSameAsPositive="0">
              <x14:cfvo type="autoMin"/>
              <x14:cfvo type="autoMax"/>
              <x14:borderColor rgb="FF638EC6"/>
              <x14:negativeFillColor rgb="FFFF0000"/>
              <x14:negativeBorderColor rgb="FFFF0000"/>
              <x14:axisColor rgb="FF000000"/>
            </x14:dataBar>
          </x14:cfRule>
          <xm:sqref>B2:H12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72BA1-B752-40D9-B373-47DF54AF6050}">
  <sheetPr codeName="Sheet002"/>
  <dimension ref="A1:C5"/>
  <sheetViews>
    <sheetView workbookViewId="0">
      <selection sqref="A1:C5"/>
    </sheetView>
  </sheetViews>
  <sheetFormatPr defaultRowHeight="18.75"/>
  <sheetData>
    <row r="1" spans="1:3">
      <c r="A1">
        <v>0.10933159082670407</v>
      </c>
      <c r="B1">
        <v>0.52454069470552156</v>
      </c>
      <c r="C1">
        <v>0.54416158595640451</v>
      </c>
    </row>
    <row r="2" spans="1:3">
      <c r="A2">
        <v>5.3107407993361222E-2</v>
      </c>
      <c r="B2">
        <v>0.99713764635551805</v>
      </c>
      <c r="C2">
        <v>1.6240854770297686E-2</v>
      </c>
    </row>
    <row r="3" spans="1:3">
      <c r="A3">
        <v>0.60038357108635021</v>
      </c>
      <c r="B3">
        <v>0.43499155637629316</v>
      </c>
      <c r="C3">
        <v>0.85994624747217108</v>
      </c>
    </row>
    <row r="4" spans="1:3">
      <c r="A4">
        <v>5.6460897795365339E-2</v>
      </c>
      <c r="B4">
        <v>0.6817232228883533</v>
      </c>
      <c r="C4">
        <v>0.16428026937937845</v>
      </c>
    </row>
    <row r="5" spans="1:3">
      <c r="A5">
        <v>0.38199116086590768</v>
      </c>
      <c r="B5">
        <v>0.67397511597551629</v>
      </c>
      <c r="C5">
        <v>0.33900422617537895</v>
      </c>
    </row>
  </sheetData>
  <phoneticPr fontId="1"/>
  <conditionalFormatting sqref="A1:C5">
    <cfRule type="dataBar" priority="1">
      <dataBar>
        <cfvo type="min"/>
        <cfvo type="max"/>
        <color rgb="FF638EC6"/>
      </dataBar>
      <extLst>
        <ext xmlns:x14="http://schemas.microsoft.com/office/spreadsheetml/2009/9/main" uri="{B025F937-C7B1-47D3-B67F-A62EFF666E3E}">
          <x14:id>{B9A4F359-C7B6-46D5-A292-DC4C86972E2C}</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9A4F359-C7B6-46D5-A292-DC4C86972E2C}">
            <x14:dataBar minLength="0" maxLength="100" border="1" negativeBarBorderColorSameAsPositive="0">
              <x14:cfvo type="autoMin"/>
              <x14:cfvo type="autoMax"/>
              <x14:borderColor rgb="FF638EC6"/>
              <x14:negativeFillColor rgb="FFFF0000"/>
              <x14:negativeBorderColor rgb="FFFF0000"/>
              <x14:axisColor rgb="FF000000"/>
            </x14:dataBar>
          </x14:cfRule>
          <xm:sqref>A1:C5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51667-1216-47D9-99C2-383F1D4D9732}">
  <sheetPr codeName="Sheet003"/>
  <dimension ref="A1:D12"/>
  <sheetViews>
    <sheetView workbookViewId="0">
      <selection sqref="A1:D12"/>
    </sheetView>
  </sheetViews>
  <sheetFormatPr defaultRowHeight="18.75"/>
  <cols>
    <col min="4" max="4" width="10.625" bestFit="1" customWidth="1"/>
  </cols>
  <sheetData>
    <row r="1" spans="1:4">
      <c r="A1" t="s">
        <v>12</v>
      </c>
      <c r="B1" t="s">
        <v>8</v>
      </c>
      <c r="C1" t="s">
        <v>9</v>
      </c>
      <c r="D1" t="s">
        <v>10</v>
      </c>
    </row>
    <row r="2" spans="1:4">
      <c r="A2" t="s">
        <v>13</v>
      </c>
      <c r="B2">
        <v>831</v>
      </c>
      <c r="C2">
        <v>2</v>
      </c>
      <c r="D2" s="3">
        <f>B:B*C:C</f>
        <v>1662</v>
      </c>
    </row>
    <row r="3" spans="1:4">
      <c r="A3" t="s">
        <v>14</v>
      </c>
      <c r="B3">
        <v>8649</v>
      </c>
      <c r="C3">
        <v>80</v>
      </c>
      <c r="D3" s="3">
        <f>B:B*C:C</f>
        <v>691920</v>
      </c>
    </row>
    <row r="4" spans="1:4">
      <c r="A4" t="s">
        <v>15</v>
      </c>
      <c r="B4" s="1"/>
      <c r="C4" s="2">
        <v>44</v>
      </c>
      <c r="D4" s="3"/>
    </row>
    <row r="5" spans="1:4">
      <c r="A5" t="s">
        <v>16</v>
      </c>
      <c r="B5">
        <v>2337</v>
      </c>
      <c r="C5">
        <v>66</v>
      </c>
      <c r="D5" s="3"/>
    </row>
    <row r="6" spans="1:4">
      <c r="A6" t="s">
        <v>17</v>
      </c>
      <c r="B6">
        <v>7175</v>
      </c>
      <c r="C6">
        <v>155</v>
      </c>
      <c r="D6" s="3">
        <f>B:B*C:C</f>
        <v>1112125</v>
      </c>
    </row>
    <row r="7" spans="1:4">
      <c r="A7" t="s">
        <v>18</v>
      </c>
      <c r="B7">
        <v>1613</v>
      </c>
      <c r="D7" s="3"/>
    </row>
    <row r="8" spans="1:4">
      <c r="A8" t="s">
        <v>19</v>
      </c>
      <c r="B8">
        <v>7649</v>
      </c>
      <c r="C8">
        <v>650</v>
      </c>
      <c r="D8" s="3"/>
    </row>
    <row r="9" spans="1:4">
      <c r="A9" t="s">
        <v>20</v>
      </c>
      <c r="B9" t="s">
        <v>11</v>
      </c>
      <c r="C9">
        <v>60</v>
      </c>
      <c r="D9" s="3"/>
    </row>
    <row r="10" spans="1:4">
      <c r="A10" t="s">
        <v>21</v>
      </c>
      <c r="B10">
        <v>1723</v>
      </c>
      <c r="C10">
        <v>755</v>
      </c>
      <c r="D10" s="3">
        <f>B:B*C:C</f>
        <v>1300865</v>
      </c>
    </row>
    <row r="11" spans="1:4">
      <c r="A11" t="s">
        <v>22</v>
      </c>
      <c r="B11">
        <v>2764</v>
      </c>
      <c r="C11">
        <v>969</v>
      </c>
      <c r="D11" s="3">
        <f>B:B*C:C</f>
        <v>2678316</v>
      </c>
    </row>
    <row r="12" spans="1:4">
      <c r="A12" t="s">
        <v>23</v>
      </c>
      <c r="B12">
        <v>9332</v>
      </c>
      <c r="C12">
        <v>190</v>
      </c>
      <c r="D12" s="3">
        <f>B:B*C:C</f>
        <v>1773080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D6B0C-4DAA-47E5-800D-DE73033D4688}">
  <sheetPr codeName="Sheet004"/>
  <dimension ref="A1:C20"/>
  <sheetViews>
    <sheetView topLeftCell="A7" workbookViewId="0">
      <selection activeCell="C9" sqref="C9"/>
    </sheetView>
  </sheetViews>
  <sheetFormatPr defaultRowHeight="18.75"/>
  <cols>
    <col min="1" max="1" width="15.375" bestFit="1" customWidth="1"/>
    <col min="3" max="3" width="41.25" bestFit="1" customWidth="1"/>
  </cols>
  <sheetData>
    <row r="1" spans="1:3">
      <c r="A1" s="19" t="s">
        <v>24</v>
      </c>
      <c r="B1" s="19" t="s">
        <v>25</v>
      </c>
    </row>
    <row r="2" spans="1:3">
      <c r="A2" s="5" t="s">
        <v>28</v>
      </c>
      <c r="B2" s="20" t="s">
        <v>35</v>
      </c>
    </row>
    <row r="3" spans="1:3">
      <c r="A3" s="5" t="s">
        <v>29</v>
      </c>
      <c r="B3" s="20" t="s">
        <v>35</v>
      </c>
    </row>
    <row r="4" spans="1:3">
      <c r="A4" s="6" t="s">
        <v>30</v>
      </c>
      <c r="B4" s="20" t="s">
        <v>36</v>
      </c>
    </row>
    <row r="5" spans="1:3">
      <c r="A5" s="7" t="s">
        <v>26</v>
      </c>
      <c r="B5" s="20" t="s">
        <v>36</v>
      </c>
    </row>
    <row r="6" spans="1:3">
      <c r="A6" s="8" t="s">
        <v>27</v>
      </c>
      <c r="B6" s="4"/>
    </row>
    <row r="7" spans="1:3">
      <c r="A7" s="5" t="s">
        <v>31</v>
      </c>
      <c r="B7" s="20" t="s">
        <v>36</v>
      </c>
    </row>
    <row r="8" spans="1:3">
      <c r="A8" s="7" t="s">
        <v>32</v>
      </c>
      <c r="B8" s="20" t="s">
        <v>36</v>
      </c>
    </row>
    <row r="9" spans="1:3">
      <c r="A9" s="9" t="s">
        <v>33</v>
      </c>
      <c r="B9" s="20" t="s">
        <v>37</v>
      </c>
    </row>
    <row r="10" spans="1:3">
      <c r="A10" s="8" t="s">
        <v>34</v>
      </c>
      <c r="B10" s="20" t="s">
        <v>37</v>
      </c>
    </row>
    <row r="11" spans="1:3">
      <c r="A11" s="10">
        <v>44075</v>
      </c>
      <c r="B11" s="20" t="s">
        <v>35</v>
      </c>
      <c r="C11" s="21" t="s">
        <v>38</v>
      </c>
    </row>
    <row r="12" spans="1:3">
      <c r="A12" s="11">
        <v>44076</v>
      </c>
      <c r="B12" s="20" t="s">
        <v>35</v>
      </c>
      <c r="C12" s="21" t="s">
        <v>39</v>
      </c>
    </row>
    <row r="13" spans="1:3">
      <c r="A13" s="12">
        <v>44472</v>
      </c>
      <c r="B13" s="20" t="s">
        <v>36</v>
      </c>
      <c r="C13" s="21" t="s">
        <v>40</v>
      </c>
    </row>
    <row r="14" spans="1:3">
      <c r="A14" s="13">
        <v>44108</v>
      </c>
      <c r="B14" s="20" t="s">
        <v>36</v>
      </c>
      <c r="C14" s="21" t="s">
        <v>41</v>
      </c>
    </row>
    <row r="15" spans="1:3">
      <c r="A15" s="14">
        <v>44109</v>
      </c>
      <c r="B15" s="20" t="s">
        <v>36</v>
      </c>
      <c r="C15" s="21" t="s">
        <v>42</v>
      </c>
    </row>
    <row r="16" spans="1:3">
      <c r="A16" s="15">
        <v>44110</v>
      </c>
      <c r="B16" s="20" t="s">
        <v>36</v>
      </c>
      <c r="C16" s="21" t="s">
        <v>43</v>
      </c>
    </row>
    <row r="17" spans="1:3">
      <c r="A17" s="16">
        <v>43745</v>
      </c>
      <c r="B17" s="20" t="s">
        <v>36</v>
      </c>
      <c r="C17" s="21" t="s">
        <v>45</v>
      </c>
    </row>
    <row r="18" spans="1:3">
      <c r="A18" s="17">
        <v>43771</v>
      </c>
      <c r="B18" s="20" t="s">
        <v>37</v>
      </c>
      <c r="C18" s="21" t="s">
        <v>46</v>
      </c>
    </row>
    <row r="19" spans="1:3">
      <c r="A19" s="18">
        <v>43772</v>
      </c>
      <c r="B19" s="20" t="s">
        <v>37</v>
      </c>
      <c r="C19" s="21" t="s">
        <v>47</v>
      </c>
    </row>
    <row r="20" spans="1:3">
      <c r="A20" t="s">
        <v>48</v>
      </c>
      <c r="C20" t="s">
        <v>44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DDE5A-A424-4B47-83A6-C790FFE4B771}">
  <sheetPr codeName="Sheet005"/>
  <dimension ref="A1:G6"/>
  <sheetViews>
    <sheetView workbookViewId="0">
      <selection activeCell="G10" sqref="G10"/>
    </sheetView>
  </sheetViews>
  <sheetFormatPr defaultRowHeight="18.75"/>
  <cols>
    <col min="8" max="8" width="4.5" bestFit="1" customWidth="1"/>
    <col min="9" max="9" width="8.25" bestFit="1" customWidth="1"/>
  </cols>
  <sheetData>
    <row r="1" spans="1:7">
      <c r="A1" t="s">
        <v>49</v>
      </c>
      <c r="B1" t="s">
        <v>50</v>
      </c>
      <c r="C1" t="s">
        <v>51</v>
      </c>
      <c r="D1" t="s">
        <v>52</v>
      </c>
      <c r="E1" t="s">
        <v>53</v>
      </c>
      <c r="F1" t="s">
        <v>54</v>
      </c>
      <c r="G1" t="s">
        <v>55</v>
      </c>
    </row>
    <row r="2" spans="1:7">
      <c r="A2" t="s">
        <v>56</v>
      </c>
      <c r="B2">
        <v>50</v>
      </c>
      <c r="C2">
        <v>50</v>
      </c>
      <c r="D2">
        <v>50</v>
      </c>
      <c r="E2">
        <v>100</v>
      </c>
      <c r="F2">
        <v>100</v>
      </c>
      <c r="G2" t="str">
        <f>IF(AND(SUM(B2:F2)&gt;=350,MIN(B2:F2)&gt;=50),"合格","-")</f>
        <v>合格</v>
      </c>
    </row>
    <row r="3" spans="1:7">
      <c r="A3" t="s">
        <v>57</v>
      </c>
      <c r="B3">
        <v>49</v>
      </c>
      <c r="C3">
        <v>50</v>
      </c>
      <c r="D3">
        <v>50</v>
      </c>
      <c r="E3">
        <v>100</v>
      </c>
      <c r="F3">
        <v>100</v>
      </c>
      <c r="G3" t="str">
        <f t="shared" ref="G3:G6" si="0">IF(AND(SUM(B3:F3)&gt;=350,MIN(B3:F3)&gt;=50),"合格","-")</f>
        <v>-</v>
      </c>
    </row>
    <row r="4" spans="1:7">
      <c r="A4" t="s">
        <v>58</v>
      </c>
      <c r="B4">
        <v>49</v>
      </c>
      <c r="C4">
        <v>51</v>
      </c>
      <c r="D4">
        <v>50</v>
      </c>
      <c r="E4">
        <v>100</v>
      </c>
      <c r="F4">
        <v>100</v>
      </c>
      <c r="G4" t="str">
        <f t="shared" si="0"/>
        <v>-</v>
      </c>
    </row>
    <row r="5" spans="1:7">
      <c r="A5" t="s">
        <v>59</v>
      </c>
      <c r="B5">
        <v>50</v>
      </c>
      <c r="C5">
        <v>50</v>
      </c>
      <c r="D5">
        <v>50</v>
      </c>
      <c r="E5">
        <v>99</v>
      </c>
      <c r="F5">
        <v>100</v>
      </c>
      <c r="G5" t="str">
        <f t="shared" si="0"/>
        <v>-</v>
      </c>
    </row>
    <row r="6" spans="1:7">
      <c r="B6">
        <v>50</v>
      </c>
      <c r="C6">
        <v>50</v>
      </c>
      <c r="D6">
        <v>51</v>
      </c>
      <c r="E6">
        <v>99</v>
      </c>
      <c r="F6">
        <v>100</v>
      </c>
      <c r="G6" t="str">
        <f t="shared" si="0"/>
        <v>合格</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61B74-F7B1-4065-BE81-5D361F47C230}">
  <sheetPr codeName="Sheet12"/>
  <dimension ref="A1:A2"/>
  <sheetViews>
    <sheetView workbookViewId="0">
      <selection activeCell="A2" sqref="A2:A3"/>
    </sheetView>
  </sheetViews>
  <sheetFormatPr defaultRowHeight="18.75"/>
  <sheetData>
    <row r="1" spans="1:1">
      <c r="A1" t="s">
        <v>60</v>
      </c>
    </row>
    <row r="2" spans="1:1">
      <c r="A2" t="s">
        <v>61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59DEC-5CD3-458D-81CB-356C4FC5981E}">
  <sheetPr codeName="Sheet006"/>
  <dimension ref="A1:G6"/>
  <sheetViews>
    <sheetView workbookViewId="0">
      <selection activeCell="A6" sqref="A6"/>
    </sheetView>
  </sheetViews>
  <sheetFormatPr defaultRowHeight="18.75"/>
  <cols>
    <col min="8" max="8" width="4.5" bestFit="1" customWidth="1"/>
    <col min="9" max="9" width="8.25" bestFit="1" customWidth="1"/>
  </cols>
  <sheetData>
    <row r="1" spans="1:7">
      <c r="A1" t="s">
        <v>49</v>
      </c>
      <c r="B1" t="s">
        <v>50</v>
      </c>
      <c r="C1" t="s">
        <v>51</v>
      </c>
      <c r="D1" t="s">
        <v>52</v>
      </c>
      <c r="E1" t="s">
        <v>53</v>
      </c>
      <c r="F1" t="s">
        <v>54</v>
      </c>
      <c r="G1" t="s">
        <v>55</v>
      </c>
    </row>
    <row r="2" spans="1:7">
      <c r="A2" t="s">
        <v>56</v>
      </c>
      <c r="B2">
        <v>50</v>
      </c>
      <c r="C2">
        <v>50</v>
      </c>
      <c r="D2">
        <v>50</v>
      </c>
      <c r="E2">
        <v>100</v>
      </c>
      <c r="F2">
        <v>100</v>
      </c>
      <c r="G2" t="str">
        <f>IF(AND(SUM(B2:F2)&gt;=350,MIN(B2:F2)&gt;=50),"合格","-")</f>
        <v>合格</v>
      </c>
    </row>
    <row r="3" spans="1:7">
      <c r="A3" t="s">
        <v>57</v>
      </c>
      <c r="B3">
        <v>49</v>
      </c>
      <c r="C3">
        <v>50</v>
      </c>
      <c r="D3">
        <v>50</v>
      </c>
      <c r="E3">
        <v>100</v>
      </c>
      <c r="F3">
        <v>100</v>
      </c>
      <c r="G3" t="str">
        <f t="shared" ref="G3:G6" si="0">IF(AND(SUM(B3:F3)&gt;=350,MIN(B3:F3)&gt;=50),"合格","-")</f>
        <v>-</v>
      </c>
    </row>
    <row r="4" spans="1:7">
      <c r="A4" t="s">
        <v>58</v>
      </c>
      <c r="B4">
        <v>49</v>
      </c>
      <c r="C4">
        <v>51</v>
      </c>
      <c r="D4">
        <v>50</v>
      </c>
      <c r="E4">
        <v>100</v>
      </c>
      <c r="F4">
        <v>100</v>
      </c>
      <c r="G4" t="str">
        <f t="shared" si="0"/>
        <v>-</v>
      </c>
    </row>
    <row r="5" spans="1:7">
      <c r="A5" t="s">
        <v>59</v>
      </c>
      <c r="B5">
        <v>50</v>
      </c>
      <c r="C5">
        <v>50</v>
      </c>
      <c r="D5">
        <v>50</v>
      </c>
      <c r="E5">
        <v>99</v>
      </c>
      <c r="F5">
        <v>100</v>
      </c>
      <c r="G5" t="str">
        <f t="shared" si="0"/>
        <v>-</v>
      </c>
    </row>
    <row r="6" spans="1:7">
      <c r="A6" t="s">
        <v>62</v>
      </c>
      <c r="B6">
        <v>50</v>
      </c>
      <c r="C6">
        <v>50</v>
      </c>
      <c r="D6">
        <v>51</v>
      </c>
      <c r="E6">
        <v>99</v>
      </c>
      <c r="F6">
        <v>100</v>
      </c>
      <c r="G6" t="str">
        <f t="shared" si="0"/>
        <v>合格</v>
      </c>
    </row>
  </sheetData>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91BE7-0A0C-463B-8570-EFF85A75AB61}">
  <sheetPr codeName="Sheet010"/>
  <dimension ref="A1:I9"/>
  <sheetViews>
    <sheetView workbookViewId="0">
      <selection activeCell="H23" sqref="H23"/>
    </sheetView>
  </sheetViews>
  <sheetFormatPr defaultRowHeight="18.75"/>
  <cols>
    <col min="2" max="2" width="11" bestFit="1" customWidth="1"/>
    <col min="4" max="4" width="29.625" bestFit="1" customWidth="1"/>
  </cols>
  <sheetData>
    <row r="1" spans="1:9">
      <c r="A1" t="s">
        <v>76</v>
      </c>
      <c r="B1" t="s">
        <v>63</v>
      </c>
      <c r="C1" t="s">
        <v>73</v>
      </c>
      <c r="D1" t="s">
        <v>72</v>
      </c>
    </row>
    <row r="2" spans="1:9">
      <c r="A2" t="s">
        <v>75</v>
      </c>
      <c r="B2" t="s">
        <v>64</v>
      </c>
      <c r="C2">
        <v>2</v>
      </c>
      <c r="D2" s="3"/>
      <c r="I2" s="3"/>
    </row>
    <row r="3" spans="1:9">
      <c r="A3" t="s">
        <v>77</v>
      </c>
      <c r="B3" t="s">
        <v>65</v>
      </c>
      <c r="C3">
        <v>80</v>
      </c>
      <c r="D3" s="3"/>
      <c r="I3" s="3"/>
    </row>
    <row r="4" spans="1:9">
      <c r="A4" t="s">
        <v>78</v>
      </c>
      <c r="B4" t="s">
        <v>66</v>
      </c>
      <c r="C4" s="2">
        <v>44</v>
      </c>
      <c r="D4" s="3"/>
      <c r="H4" s="2"/>
      <c r="I4" s="3"/>
    </row>
    <row r="5" spans="1:9">
      <c r="A5" t="s">
        <v>79</v>
      </c>
      <c r="B5" t="s">
        <v>67</v>
      </c>
      <c r="C5">
        <v>155</v>
      </c>
      <c r="D5" s="3"/>
      <c r="I5" s="3"/>
    </row>
    <row r="6" spans="1:9">
      <c r="A6" t="s">
        <v>80</v>
      </c>
      <c r="B6" t="s">
        <v>68</v>
      </c>
      <c r="D6" s="3"/>
      <c r="I6" s="3"/>
    </row>
    <row r="7" spans="1:9">
      <c r="A7" t="s">
        <v>81</v>
      </c>
      <c r="B7" t="s">
        <v>69</v>
      </c>
      <c r="C7">
        <v>650</v>
      </c>
      <c r="D7" s="3" t="s">
        <v>74</v>
      </c>
      <c r="I7" s="3"/>
    </row>
    <row r="8" spans="1:9">
      <c r="A8" t="s">
        <v>82</v>
      </c>
      <c r="B8" t="s">
        <v>70</v>
      </c>
      <c r="C8">
        <v>60</v>
      </c>
      <c r="D8" s="3"/>
      <c r="I8" s="3"/>
    </row>
    <row r="9" spans="1:9">
      <c r="A9" t="s">
        <v>83</v>
      </c>
      <c r="B9" t="s">
        <v>71</v>
      </c>
      <c r="C9">
        <v>755</v>
      </c>
    </row>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C3AB5-FA8D-4510-BAA4-983E772256DE}">
  <sheetPr codeName="Sheet011"/>
  <dimension ref="A1:F13"/>
  <sheetViews>
    <sheetView workbookViewId="0">
      <selection sqref="A1:F1"/>
    </sheetView>
  </sheetViews>
  <sheetFormatPr defaultRowHeight="18.75"/>
  <sheetData>
    <row r="1" spans="1:6">
      <c r="A1" s="30"/>
      <c r="B1" s="30"/>
      <c r="C1" s="30"/>
      <c r="D1" s="30"/>
      <c r="E1" s="30"/>
      <c r="F1" s="30"/>
    </row>
    <row r="2" spans="1:6">
      <c r="A2" s="30"/>
    </row>
    <row r="3" spans="1:6">
      <c r="A3" s="30"/>
      <c r="B3" s="30"/>
    </row>
    <row r="4" spans="1:6">
      <c r="A4" s="30"/>
      <c r="B4" s="30"/>
      <c r="C4" s="30"/>
      <c r="D4" s="30"/>
    </row>
    <row r="5" spans="1:6">
      <c r="A5" s="30"/>
      <c r="B5" s="30"/>
    </row>
    <row r="6" spans="1:6">
      <c r="A6" s="30"/>
      <c r="B6" s="30"/>
    </row>
    <row r="7" spans="1:6">
      <c r="A7" s="30"/>
    </row>
    <row r="8" spans="1:6">
      <c r="A8" s="30"/>
    </row>
    <row r="9" spans="1:6">
      <c r="A9" s="30"/>
      <c r="B9" s="30"/>
      <c r="C9" s="30"/>
      <c r="D9" s="30"/>
      <c r="E9" s="30"/>
    </row>
    <row r="10" spans="1:6">
      <c r="A10" s="30"/>
    </row>
    <row r="11" spans="1:6">
      <c r="A11" s="30"/>
    </row>
    <row r="12" spans="1:6">
      <c r="A12" s="30"/>
    </row>
    <row r="13" spans="1:6">
      <c r="A13" s="30"/>
      <c r="F13" t="s">
        <v>84</v>
      </c>
    </row>
  </sheetData>
  <mergeCells count="7">
    <mergeCell ref="A1:F1"/>
    <mergeCell ref="A2:A8"/>
    <mergeCell ref="A9:E9"/>
    <mergeCell ref="A10:A11"/>
    <mergeCell ref="A12:A13"/>
    <mergeCell ref="B3:B6"/>
    <mergeCell ref="C4:D4"/>
  </mergeCells>
  <phoneticPr fontId="1"/>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D6042-2AAD-4B44-A85B-D94AFBD684A1}">
  <sheetPr codeName="Sheet012"/>
  <dimension ref="A1:G46"/>
  <sheetViews>
    <sheetView workbookViewId="0"/>
  </sheetViews>
  <sheetFormatPr defaultRowHeight="18.75"/>
  <sheetData>
    <row r="1" spans="1:7">
      <c r="A1" t="s">
        <v>85</v>
      </c>
      <c r="B1" t="s">
        <v>86</v>
      </c>
      <c r="C1" t="s">
        <v>10</v>
      </c>
      <c r="E1" t="s">
        <v>85</v>
      </c>
      <c r="F1" t="s">
        <v>86</v>
      </c>
      <c r="G1" t="s">
        <v>10</v>
      </c>
    </row>
    <row r="2" spans="1:7">
      <c r="A2">
        <v>1</v>
      </c>
      <c r="B2">
        <v>1.1000000000000001</v>
      </c>
      <c r="C2" s="23">
        <v>1009</v>
      </c>
      <c r="E2">
        <v>1</v>
      </c>
      <c r="F2">
        <v>1.1000000000000001</v>
      </c>
      <c r="G2" s="23">
        <v>1009</v>
      </c>
    </row>
    <row r="3" spans="1:7">
      <c r="A3">
        <v>2</v>
      </c>
      <c r="B3">
        <v>2.1</v>
      </c>
      <c r="C3" s="23">
        <v>505</v>
      </c>
      <c r="E3">
        <v>2</v>
      </c>
      <c r="F3">
        <v>2.1</v>
      </c>
      <c r="G3" s="31">
        <v>1009</v>
      </c>
    </row>
    <row r="4" spans="1:7">
      <c r="A4">
        <v>2</v>
      </c>
      <c r="B4">
        <v>2.2000000000000002</v>
      </c>
      <c r="C4" s="23">
        <v>504</v>
      </c>
      <c r="E4">
        <v>2</v>
      </c>
      <c r="F4">
        <v>2.2000000000000002</v>
      </c>
      <c r="G4" s="31"/>
    </row>
    <row r="5" spans="1:7">
      <c r="A5">
        <v>3</v>
      </c>
      <c r="B5">
        <v>3.1</v>
      </c>
      <c r="C5" s="23">
        <v>337</v>
      </c>
      <c r="E5">
        <v>3</v>
      </c>
      <c r="F5">
        <v>3.1</v>
      </c>
      <c r="G5" s="31">
        <v>1009</v>
      </c>
    </row>
    <row r="6" spans="1:7">
      <c r="A6">
        <v>3</v>
      </c>
      <c r="B6">
        <v>3.2</v>
      </c>
      <c r="C6" s="23">
        <v>336</v>
      </c>
      <c r="E6">
        <v>3</v>
      </c>
      <c r="F6">
        <v>3.2</v>
      </c>
      <c r="G6" s="31"/>
    </row>
    <row r="7" spans="1:7">
      <c r="A7">
        <v>3</v>
      </c>
      <c r="B7">
        <v>3.3</v>
      </c>
      <c r="C7" s="23">
        <v>336</v>
      </c>
      <c r="E7">
        <v>3</v>
      </c>
      <c r="F7">
        <v>3.3</v>
      </c>
      <c r="G7" s="31"/>
    </row>
    <row r="8" spans="1:7">
      <c r="A8">
        <v>4</v>
      </c>
      <c r="B8">
        <v>4.0999999999999996</v>
      </c>
      <c r="C8" s="23">
        <v>253</v>
      </c>
      <c r="E8">
        <v>4</v>
      </c>
      <c r="F8">
        <v>4.0999999999999996</v>
      </c>
      <c r="G8" s="31">
        <v>1009</v>
      </c>
    </row>
    <row r="9" spans="1:7">
      <c r="A9">
        <v>4</v>
      </c>
      <c r="B9">
        <v>4.2</v>
      </c>
      <c r="C9" s="23">
        <v>252</v>
      </c>
      <c r="E9">
        <v>4</v>
      </c>
      <c r="F9">
        <v>4.2</v>
      </c>
      <c r="G9" s="31"/>
    </row>
    <row r="10" spans="1:7">
      <c r="A10">
        <v>4</v>
      </c>
      <c r="B10">
        <v>4.3</v>
      </c>
      <c r="C10" s="23">
        <v>252</v>
      </c>
      <c r="E10">
        <v>4</v>
      </c>
      <c r="F10">
        <v>4.3</v>
      </c>
      <c r="G10" s="31"/>
    </row>
    <row r="11" spans="1:7">
      <c r="A11">
        <v>4</v>
      </c>
      <c r="B11">
        <v>4.4000000000000004</v>
      </c>
      <c r="C11" s="23">
        <v>252</v>
      </c>
      <c r="E11">
        <v>4</v>
      </c>
      <c r="F11">
        <v>4.4000000000000004</v>
      </c>
      <c r="G11" s="31"/>
    </row>
    <row r="12" spans="1:7">
      <c r="A12">
        <v>5</v>
      </c>
      <c r="B12">
        <v>5.0999999999999996</v>
      </c>
      <c r="C12" s="23">
        <v>202</v>
      </c>
      <c r="E12">
        <v>5</v>
      </c>
      <c r="F12">
        <v>5.0999999999999996</v>
      </c>
      <c r="G12" s="31">
        <v>1009</v>
      </c>
    </row>
    <row r="13" spans="1:7">
      <c r="A13">
        <v>5</v>
      </c>
      <c r="B13">
        <v>5.2</v>
      </c>
      <c r="C13" s="23">
        <v>202</v>
      </c>
      <c r="E13">
        <v>5</v>
      </c>
      <c r="F13">
        <v>5.2</v>
      </c>
      <c r="G13" s="31"/>
    </row>
    <row r="14" spans="1:7">
      <c r="A14">
        <v>5</v>
      </c>
      <c r="B14">
        <v>5.3</v>
      </c>
      <c r="C14" s="23">
        <v>202</v>
      </c>
      <c r="E14">
        <v>5</v>
      </c>
      <c r="F14">
        <v>5.3</v>
      </c>
      <c r="G14" s="31"/>
    </row>
    <row r="15" spans="1:7">
      <c r="A15">
        <v>5</v>
      </c>
      <c r="B15">
        <v>5.4</v>
      </c>
      <c r="C15" s="23">
        <v>202</v>
      </c>
      <c r="E15">
        <v>5</v>
      </c>
      <c r="F15">
        <v>5.4</v>
      </c>
      <c r="G15" s="31"/>
    </row>
    <row r="16" spans="1:7">
      <c r="A16">
        <v>5</v>
      </c>
      <c r="B16">
        <v>5.5</v>
      </c>
      <c r="C16" s="23">
        <v>201</v>
      </c>
      <c r="E16">
        <v>5</v>
      </c>
      <c r="F16">
        <v>5.5</v>
      </c>
      <c r="G16" s="31"/>
    </row>
    <row r="17" spans="1:7">
      <c r="A17">
        <v>6</v>
      </c>
      <c r="B17">
        <f>MAX(B16,A17)+0.1</f>
        <v>6.1</v>
      </c>
      <c r="C17" s="23">
        <v>169</v>
      </c>
      <c r="E17">
        <v>6</v>
      </c>
      <c r="F17">
        <f>MAX(F16,E17)+0.1</f>
        <v>6.1</v>
      </c>
      <c r="G17" s="31">
        <v>1009</v>
      </c>
    </row>
    <row r="18" spans="1:7">
      <c r="A18">
        <v>6</v>
      </c>
      <c r="B18">
        <f t="shared" ref="B18:B25" si="0">MAX(B17,A18)+0.1</f>
        <v>6.1999999999999993</v>
      </c>
      <c r="C18" s="23">
        <v>168</v>
      </c>
      <c r="E18">
        <v>6</v>
      </c>
      <c r="F18">
        <f t="shared" ref="F18:F46" si="1">MAX(F17,E18)+0.1</f>
        <v>6.1999999999999993</v>
      </c>
      <c r="G18" s="31"/>
    </row>
    <row r="19" spans="1:7">
      <c r="A19">
        <v>6</v>
      </c>
      <c r="B19">
        <f t="shared" si="0"/>
        <v>6.2999999999999989</v>
      </c>
      <c r="C19" s="23">
        <v>168</v>
      </c>
      <c r="E19">
        <v>6</v>
      </c>
      <c r="F19">
        <f t="shared" si="1"/>
        <v>6.2999999999999989</v>
      </c>
      <c r="G19" s="31"/>
    </row>
    <row r="20" spans="1:7">
      <c r="A20">
        <v>6</v>
      </c>
      <c r="B20">
        <f t="shared" si="0"/>
        <v>6.3999999999999986</v>
      </c>
      <c r="C20" s="23">
        <v>168</v>
      </c>
      <c r="E20">
        <v>6</v>
      </c>
      <c r="F20">
        <f t="shared" si="1"/>
        <v>6.3999999999999986</v>
      </c>
      <c r="G20" s="31"/>
    </row>
    <row r="21" spans="1:7">
      <c r="A21">
        <v>6</v>
      </c>
      <c r="B21">
        <f t="shared" si="0"/>
        <v>6.4999999999999982</v>
      </c>
      <c r="C21" s="23">
        <v>168</v>
      </c>
      <c r="E21">
        <v>6</v>
      </c>
      <c r="F21">
        <f t="shared" si="1"/>
        <v>6.4999999999999982</v>
      </c>
      <c r="G21" s="31"/>
    </row>
    <row r="22" spans="1:7">
      <c r="A22">
        <v>6</v>
      </c>
      <c r="B22">
        <f t="shared" si="0"/>
        <v>6.5999999999999979</v>
      </c>
      <c r="C22" s="23">
        <v>168</v>
      </c>
      <c r="E22">
        <v>6</v>
      </c>
      <c r="F22">
        <f t="shared" si="1"/>
        <v>6.5999999999999979</v>
      </c>
      <c r="G22" s="31"/>
    </row>
    <row r="23" spans="1:7">
      <c r="A23">
        <v>7</v>
      </c>
      <c r="B23">
        <f t="shared" si="0"/>
        <v>7.1</v>
      </c>
      <c r="C23" s="23">
        <v>145</v>
      </c>
      <c r="E23">
        <v>7</v>
      </c>
      <c r="F23">
        <f t="shared" si="1"/>
        <v>7.1</v>
      </c>
      <c r="G23" s="31">
        <v>1009</v>
      </c>
    </row>
    <row r="24" spans="1:7">
      <c r="A24">
        <v>7</v>
      </c>
      <c r="B24">
        <f t="shared" si="0"/>
        <v>7.1999999999999993</v>
      </c>
      <c r="C24" s="23">
        <v>144</v>
      </c>
      <c r="E24">
        <v>7</v>
      </c>
      <c r="F24">
        <f t="shared" si="1"/>
        <v>7.1999999999999993</v>
      </c>
      <c r="G24" s="31"/>
    </row>
    <row r="25" spans="1:7">
      <c r="A25">
        <v>7</v>
      </c>
      <c r="B25">
        <f t="shared" si="0"/>
        <v>7.2999999999999989</v>
      </c>
      <c r="C25" s="23">
        <v>144</v>
      </c>
      <c r="E25">
        <v>7</v>
      </c>
      <c r="F25">
        <f t="shared" si="1"/>
        <v>7.2999999999999989</v>
      </c>
      <c r="G25" s="31"/>
    </row>
    <row r="26" spans="1:7">
      <c r="A26">
        <v>7</v>
      </c>
      <c r="B26">
        <f t="shared" ref="B26:B30" si="2">MAX(B25,A26)+0.1</f>
        <v>7.3999999999999986</v>
      </c>
      <c r="C26" s="23">
        <v>144</v>
      </c>
      <c r="E26">
        <v>7</v>
      </c>
      <c r="F26">
        <f t="shared" si="1"/>
        <v>7.3999999999999986</v>
      </c>
      <c r="G26" s="31"/>
    </row>
    <row r="27" spans="1:7">
      <c r="A27">
        <v>7</v>
      </c>
      <c r="B27">
        <f t="shared" si="2"/>
        <v>7.4999999999999982</v>
      </c>
      <c r="C27" s="23">
        <v>144</v>
      </c>
      <c r="E27">
        <v>7</v>
      </c>
      <c r="F27">
        <f t="shared" si="1"/>
        <v>7.4999999999999982</v>
      </c>
      <c r="G27" s="31"/>
    </row>
    <row r="28" spans="1:7">
      <c r="A28">
        <v>7</v>
      </c>
      <c r="B28">
        <f t="shared" si="2"/>
        <v>7.5999999999999979</v>
      </c>
      <c r="C28" s="23">
        <v>144</v>
      </c>
      <c r="E28">
        <v>7</v>
      </c>
      <c r="F28">
        <f t="shared" si="1"/>
        <v>7.5999999999999979</v>
      </c>
      <c r="G28" s="31"/>
    </row>
    <row r="29" spans="1:7">
      <c r="A29">
        <v>7</v>
      </c>
      <c r="B29">
        <f t="shared" si="2"/>
        <v>7.6999999999999975</v>
      </c>
      <c r="C29" s="23">
        <v>144</v>
      </c>
      <c r="E29">
        <v>7</v>
      </c>
      <c r="F29">
        <f t="shared" si="1"/>
        <v>7.6999999999999975</v>
      </c>
      <c r="G29" s="31"/>
    </row>
    <row r="30" spans="1:7">
      <c r="A30">
        <v>8</v>
      </c>
      <c r="B30">
        <f t="shared" si="2"/>
        <v>8.1</v>
      </c>
      <c r="C30" s="23">
        <v>127</v>
      </c>
      <c r="E30">
        <v>8</v>
      </c>
      <c r="F30">
        <f t="shared" si="1"/>
        <v>8.1</v>
      </c>
      <c r="G30" s="31">
        <v>1009</v>
      </c>
    </row>
    <row r="31" spans="1:7">
      <c r="A31">
        <v>8</v>
      </c>
      <c r="B31">
        <f t="shared" ref="B31:B38" si="3">MAX(B30,A31)+0.1</f>
        <v>8.1999999999999993</v>
      </c>
      <c r="C31" s="23">
        <v>126</v>
      </c>
      <c r="E31">
        <v>8</v>
      </c>
      <c r="F31">
        <f t="shared" si="1"/>
        <v>8.1999999999999993</v>
      </c>
      <c r="G31" s="31"/>
    </row>
    <row r="32" spans="1:7">
      <c r="A32">
        <v>8</v>
      </c>
      <c r="B32">
        <f t="shared" si="3"/>
        <v>8.2999999999999989</v>
      </c>
      <c r="C32" s="23">
        <v>126</v>
      </c>
      <c r="E32">
        <v>8</v>
      </c>
      <c r="F32">
        <f t="shared" si="1"/>
        <v>8.2999999999999989</v>
      </c>
      <c r="G32" s="31"/>
    </row>
    <row r="33" spans="1:7">
      <c r="A33">
        <v>8</v>
      </c>
      <c r="B33">
        <f t="shared" si="3"/>
        <v>8.3999999999999986</v>
      </c>
      <c r="C33" s="23">
        <v>126</v>
      </c>
      <c r="E33">
        <v>8</v>
      </c>
      <c r="F33">
        <f t="shared" si="1"/>
        <v>8.3999999999999986</v>
      </c>
      <c r="G33" s="31"/>
    </row>
    <row r="34" spans="1:7">
      <c r="A34">
        <v>8</v>
      </c>
      <c r="B34">
        <f t="shared" si="3"/>
        <v>8.4999999999999982</v>
      </c>
      <c r="C34" s="23">
        <v>126</v>
      </c>
      <c r="E34">
        <v>8</v>
      </c>
      <c r="F34">
        <f t="shared" si="1"/>
        <v>8.4999999999999982</v>
      </c>
      <c r="G34" s="31"/>
    </row>
    <row r="35" spans="1:7">
      <c r="A35">
        <v>8</v>
      </c>
      <c r="B35">
        <f t="shared" si="3"/>
        <v>8.5999999999999979</v>
      </c>
      <c r="C35" s="23">
        <v>126</v>
      </c>
      <c r="E35">
        <v>8</v>
      </c>
      <c r="F35">
        <f t="shared" si="1"/>
        <v>8.5999999999999979</v>
      </c>
      <c r="G35" s="31"/>
    </row>
    <row r="36" spans="1:7">
      <c r="A36">
        <v>8</v>
      </c>
      <c r="B36">
        <f t="shared" si="3"/>
        <v>8.6999999999999975</v>
      </c>
      <c r="C36" s="23">
        <v>126</v>
      </c>
      <c r="E36">
        <v>8</v>
      </c>
      <c r="F36">
        <f t="shared" si="1"/>
        <v>8.6999999999999975</v>
      </c>
      <c r="G36" s="31"/>
    </row>
    <row r="37" spans="1:7">
      <c r="A37">
        <v>8</v>
      </c>
      <c r="B37">
        <f t="shared" si="3"/>
        <v>8.7999999999999972</v>
      </c>
      <c r="C37" s="23">
        <v>126</v>
      </c>
      <c r="E37">
        <v>8</v>
      </c>
      <c r="F37">
        <f t="shared" si="1"/>
        <v>8.7999999999999972</v>
      </c>
      <c r="G37" s="31"/>
    </row>
    <row r="38" spans="1:7">
      <c r="A38">
        <v>9</v>
      </c>
      <c r="B38">
        <f t="shared" si="3"/>
        <v>9.1</v>
      </c>
      <c r="C38" s="23">
        <v>113</v>
      </c>
      <c r="E38">
        <v>9</v>
      </c>
      <c r="F38">
        <f t="shared" si="1"/>
        <v>9.1</v>
      </c>
      <c r="G38" s="31">
        <v>1009</v>
      </c>
    </row>
    <row r="39" spans="1:7">
      <c r="A39">
        <v>9</v>
      </c>
      <c r="B39">
        <f t="shared" ref="B39:B46" si="4">MAX(B38,A39)+0.1</f>
        <v>9.1999999999999993</v>
      </c>
      <c r="C39" s="23">
        <v>112</v>
      </c>
      <c r="E39">
        <v>9</v>
      </c>
      <c r="F39">
        <f t="shared" si="1"/>
        <v>9.1999999999999993</v>
      </c>
      <c r="G39" s="31"/>
    </row>
    <row r="40" spans="1:7">
      <c r="A40">
        <v>9</v>
      </c>
      <c r="B40">
        <f t="shared" si="4"/>
        <v>9.2999999999999989</v>
      </c>
      <c r="C40" s="23">
        <v>112</v>
      </c>
      <c r="E40">
        <v>9</v>
      </c>
      <c r="F40">
        <f t="shared" si="1"/>
        <v>9.2999999999999989</v>
      </c>
      <c r="G40" s="31"/>
    </row>
    <row r="41" spans="1:7">
      <c r="A41">
        <v>9</v>
      </c>
      <c r="B41">
        <f t="shared" si="4"/>
        <v>9.3999999999999986</v>
      </c>
      <c r="C41" s="23">
        <v>112</v>
      </c>
      <c r="E41">
        <v>9</v>
      </c>
      <c r="F41">
        <f t="shared" si="1"/>
        <v>9.3999999999999986</v>
      </c>
      <c r="G41" s="31"/>
    </row>
    <row r="42" spans="1:7">
      <c r="A42">
        <v>9</v>
      </c>
      <c r="B42">
        <f t="shared" si="4"/>
        <v>9.4999999999999982</v>
      </c>
      <c r="C42" s="23">
        <v>112</v>
      </c>
      <c r="E42">
        <v>9</v>
      </c>
      <c r="F42">
        <f t="shared" si="1"/>
        <v>9.4999999999999982</v>
      </c>
      <c r="G42" s="31"/>
    </row>
    <row r="43" spans="1:7">
      <c r="A43">
        <v>9</v>
      </c>
      <c r="B43">
        <f t="shared" si="4"/>
        <v>9.5999999999999979</v>
      </c>
      <c r="C43" s="23">
        <v>112</v>
      </c>
      <c r="E43">
        <v>9</v>
      </c>
      <c r="F43">
        <f t="shared" si="1"/>
        <v>9.5999999999999979</v>
      </c>
      <c r="G43" s="31"/>
    </row>
    <row r="44" spans="1:7">
      <c r="A44">
        <v>9</v>
      </c>
      <c r="B44">
        <f t="shared" si="4"/>
        <v>9.6999999999999975</v>
      </c>
      <c r="C44" s="23">
        <v>112</v>
      </c>
      <c r="E44">
        <v>9</v>
      </c>
      <c r="F44">
        <f t="shared" si="1"/>
        <v>9.6999999999999975</v>
      </c>
      <c r="G44" s="31"/>
    </row>
    <row r="45" spans="1:7">
      <c r="A45">
        <v>9</v>
      </c>
      <c r="B45">
        <f t="shared" si="4"/>
        <v>9.7999999999999972</v>
      </c>
      <c r="C45" s="23">
        <v>112</v>
      </c>
      <c r="E45">
        <v>9</v>
      </c>
      <c r="F45">
        <f t="shared" si="1"/>
        <v>9.7999999999999972</v>
      </c>
      <c r="G45" s="31"/>
    </row>
    <row r="46" spans="1:7">
      <c r="A46">
        <v>9</v>
      </c>
      <c r="B46">
        <f t="shared" si="4"/>
        <v>9.8999999999999968</v>
      </c>
      <c r="C46" s="23">
        <v>112</v>
      </c>
      <c r="E46">
        <v>9</v>
      </c>
      <c r="F46">
        <f t="shared" si="1"/>
        <v>9.8999999999999968</v>
      </c>
      <c r="G46" s="31"/>
    </row>
  </sheetData>
  <mergeCells count="8">
    <mergeCell ref="G23:G29"/>
    <mergeCell ref="G30:G37"/>
    <mergeCell ref="G38:G46"/>
    <mergeCell ref="G3:G4"/>
    <mergeCell ref="G5:G7"/>
    <mergeCell ref="G8:G11"/>
    <mergeCell ref="G12:G16"/>
    <mergeCell ref="G17:G22"/>
  </mergeCells>
  <phoneticPr fontId="1"/>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2B0E5-E9AF-4965-8357-3BA64D2C3C81}">
  <sheetPr codeName="Sheet013"/>
  <dimension ref="A1:B18"/>
  <sheetViews>
    <sheetView zoomScale="85" zoomScaleNormal="85" workbookViewId="0">
      <selection activeCell="E12" sqref="E12"/>
    </sheetView>
  </sheetViews>
  <sheetFormatPr defaultRowHeight="18.75"/>
  <cols>
    <col min="1" max="16384" width="9" style="22"/>
  </cols>
  <sheetData>
    <row r="1" spans="1:2">
      <c r="A1" s="22" t="s">
        <v>98</v>
      </c>
    </row>
    <row r="3" spans="1:2">
      <c r="A3" s="22" t="s">
        <v>99</v>
      </c>
    </row>
    <row r="5" spans="1:2">
      <c r="A5" s="22" t="s">
        <v>100</v>
      </c>
    </row>
    <row r="7" spans="1:2">
      <c r="A7" s="22" t="s">
        <v>87</v>
      </c>
    </row>
    <row r="8" spans="1:2">
      <c r="A8" s="22" t="s">
        <v>88</v>
      </c>
    </row>
    <row r="9" spans="1:2">
      <c r="A9" s="22" t="s">
        <v>89</v>
      </c>
    </row>
    <row r="10" spans="1:2">
      <c r="A10" s="22" t="s">
        <v>90</v>
      </c>
    </row>
    <row r="12" spans="1:2">
      <c r="B12" s="22" t="s">
        <v>91</v>
      </c>
    </row>
    <row r="13" spans="1:2">
      <c r="B13" s="22" t="s">
        <v>92</v>
      </c>
    </row>
    <row r="14" spans="1:2">
      <c r="B14" s="22" t="s">
        <v>93</v>
      </c>
    </row>
    <row r="15" spans="1:2">
      <c r="B15" s="22" t="s">
        <v>94</v>
      </c>
    </row>
    <row r="16" spans="1:2">
      <c r="B16" s="22" t="s">
        <v>95</v>
      </c>
    </row>
    <row r="17" spans="2:2">
      <c r="B17" s="22" t="s">
        <v>96</v>
      </c>
    </row>
    <row r="18" spans="2:2">
      <c r="B18" s="22" t="s">
        <v>97</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908D-3116-47CD-84FF-23DD899A7E2F}">
  <sheetPr codeName="Sheet016"/>
  <dimension ref="A1:F2"/>
  <sheetViews>
    <sheetView workbookViewId="0">
      <selection activeCell="A2" sqref="A2"/>
    </sheetView>
  </sheetViews>
  <sheetFormatPr defaultRowHeight="18.75"/>
  <sheetData>
    <row r="1" spans="1:6" ht="206.25">
      <c r="A1" s="24" t="s">
        <v>122</v>
      </c>
      <c r="B1" s="24" t="s">
        <v>125</v>
      </c>
      <c r="C1" s="24" t="s">
        <v>123</v>
      </c>
      <c r="D1" s="24" t="s">
        <v>124</v>
      </c>
      <c r="E1" s="24" t="str">
        <f>F1</f>
        <v xml:space="preserve">
無駄な
改行を
削除
</v>
      </c>
      <c r="F1" s="24" t="str">
        <f>"
無駄な"&amp;"
改行を"&amp;"
削除"&amp;"
"</f>
        <v xml:space="preserve">
無駄な
改行を
削除
</v>
      </c>
    </row>
    <row r="2" spans="1:6" ht="187.5">
      <c r="A2" s="24" t="s">
        <v>127</v>
      </c>
      <c r="B2" s="24" t="s">
        <v>128</v>
      </c>
      <c r="C2" s="24" t="s">
        <v>126</v>
      </c>
      <c r="D2" s="24" t="s">
        <v>126</v>
      </c>
      <c r="E2" s="24" t="str">
        <f>F2</f>
        <v xml:space="preserve">
無駄な
改行を
削除
</v>
      </c>
      <c r="F2" s="24" t="str">
        <f>"
無駄な"&amp;"
改行を"&amp;"
削除"&amp;"
"</f>
        <v xml:space="preserve">
無駄な
改行を
削除
</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FEE39-243E-403F-B16F-6BD9F3709C1E}">
  <sheetPr codeName="Sheet017_1"/>
  <dimension ref="A1:V10000"/>
  <sheetViews>
    <sheetView topLeftCell="A9973" workbookViewId="0">
      <selection activeCell="E9978" sqref="E9978"/>
    </sheetView>
  </sheetViews>
  <sheetFormatPr defaultRowHeight="18.75"/>
  <cols>
    <col min="1" max="1" width="6.5" bestFit="1" customWidth="1"/>
    <col min="2" max="2" width="13.625" bestFit="1" customWidth="1"/>
    <col min="3" max="4" width="9" bestFit="1" customWidth="1"/>
    <col min="5" max="5" width="19.25" bestFit="1" customWidth="1"/>
  </cols>
  <sheetData>
    <row r="1" spans="1:22">
      <c r="A1" t="s">
        <v>129</v>
      </c>
      <c r="B1" t="s">
        <v>130</v>
      </c>
      <c r="C1" t="s">
        <v>131</v>
      </c>
      <c r="D1" t="s">
        <v>132</v>
      </c>
      <c r="E1" t="s">
        <v>133</v>
      </c>
      <c r="F1" t="s">
        <v>134</v>
      </c>
      <c r="I1" t="s">
        <v>131</v>
      </c>
      <c r="J1" t="s">
        <v>132</v>
      </c>
      <c r="O1" t="s">
        <v>133</v>
      </c>
      <c r="P1" t="s">
        <v>134</v>
      </c>
    </row>
    <row r="2" spans="1:22">
      <c r="A2">
        <v>1</v>
      </c>
      <c r="B2" t="s">
        <v>202</v>
      </c>
      <c r="C2" t="s">
        <v>10178</v>
      </c>
      <c r="D2" t="s">
        <v>168</v>
      </c>
      <c r="E2" t="s">
        <v>163</v>
      </c>
      <c r="F2" t="s">
        <v>170</v>
      </c>
      <c r="H2">
        <v>4104</v>
      </c>
      <c r="I2" s="25" t="s">
        <v>10177</v>
      </c>
      <c r="J2" s="25" t="s">
        <v>151</v>
      </c>
      <c r="K2" s="25" t="s">
        <v>152</v>
      </c>
      <c r="L2" s="25" t="s">
        <v>153</v>
      </c>
      <c r="M2" s="25" t="s">
        <v>154</v>
      </c>
      <c r="N2" s="25" t="s">
        <v>155</v>
      </c>
      <c r="O2" s="25" t="s">
        <v>156</v>
      </c>
      <c r="P2" s="25" t="s">
        <v>157</v>
      </c>
      <c r="Q2">
        <v>0</v>
      </c>
      <c r="R2">
        <v>0</v>
      </c>
      <c r="S2">
        <v>1</v>
      </c>
      <c r="T2">
        <v>0</v>
      </c>
      <c r="U2">
        <v>1</v>
      </c>
      <c r="V2">
        <v>3</v>
      </c>
    </row>
    <row r="3" spans="1:22">
      <c r="A3">
        <v>2</v>
      </c>
      <c r="B3" t="s">
        <v>203</v>
      </c>
      <c r="C3" t="s">
        <v>10176</v>
      </c>
      <c r="D3" t="s">
        <v>151</v>
      </c>
      <c r="E3" t="s">
        <v>156</v>
      </c>
      <c r="F3" t="s">
        <v>157</v>
      </c>
      <c r="H3">
        <v>11225</v>
      </c>
      <c r="I3" s="25" t="s">
        <v>10179</v>
      </c>
      <c r="J3" s="25" t="s">
        <v>158</v>
      </c>
      <c r="K3" s="25" t="s">
        <v>159</v>
      </c>
      <c r="L3" s="25" t="s">
        <v>160</v>
      </c>
      <c r="M3" s="25" t="s">
        <v>161</v>
      </c>
      <c r="N3" s="25" t="s">
        <v>162</v>
      </c>
      <c r="O3" s="25" t="s">
        <v>163</v>
      </c>
      <c r="P3" s="25" t="s">
        <v>164</v>
      </c>
      <c r="Q3">
        <v>0</v>
      </c>
      <c r="R3">
        <v>0</v>
      </c>
      <c r="S3">
        <v>1</v>
      </c>
      <c r="T3">
        <v>0</v>
      </c>
      <c r="U3">
        <v>1</v>
      </c>
      <c r="V3">
        <v>5</v>
      </c>
    </row>
    <row r="4" spans="1:22">
      <c r="A4">
        <v>3</v>
      </c>
      <c r="B4" t="s">
        <v>204</v>
      </c>
      <c r="C4" t="s">
        <v>10178</v>
      </c>
      <c r="D4" t="s">
        <v>174</v>
      </c>
      <c r="E4" t="s">
        <v>163</v>
      </c>
      <c r="F4" t="s">
        <v>176</v>
      </c>
      <c r="H4">
        <v>11225</v>
      </c>
      <c r="I4" s="25" t="s">
        <v>10179</v>
      </c>
      <c r="J4" s="25" t="s">
        <v>165</v>
      </c>
      <c r="K4" s="25" t="s">
        <v>159</v>
      </c>
      <c r="L4" s="25" t="s">
        <v>160</v>
      </c>
      <c r="M4" s="25" t="s">
        <v>166</v>
      </c>
      <c r="N4" s="25" t="s">
        <v>162</v>
      </c>
      <c r="O4" s="25" t="s">
        <v>163</v>
      </c>
      <c r="P4" s="25" t="s">
        <v>167</v>
      </c>
      <c r="Q4">
        <v>0</v>
      </c>
      <c r="R4">
        <v>0</v>
      </c>
      <c r="S4">
        <v>1</v>
      </c>
      <c r="T4">
        <v>0</v>
      </c>
      <c r="U4">
        <v>1</v>
      </c>
      <c r="V4">
        <v>5</v>
      </c>
    </row>
    <row r="5" spans="1:22">
      <c r="A5">
        <v>4</v>
      </c>
      <c r="B5" t="s">
        <v>205</v>
      </c>
      <c r="C5" t="s">
        <v>10178</v>
      </c>
      <c r="D5" t="s">
        <v>168</v>
      </c>
      <c r="E5" t="s">
        <v>163</v>
      </c>
      <c r="F5" t="s">
        <v>170</v>
      </c>
      <c r="H5">
        <v>11225</v>
      </c>
      <c r="I5" s="25" t="s">
        <v>10179</v>
      </c>
      <c r="J5" s="25" t="s">
        <v>168</v>
      </c>
      <c r="K5" s="25" t="s">
        <v>159</v>
      </c>
      <c r="L5" s="25" t="s">
        <v>160</v>
      </c>
      <c r="M5" s="25" t="s">
        <v>169</v>
      </c>
      <c r="N5" s="25" t="s">
        <v>162</v>
      </c>
      <c r="O5" s="25" t="s">
        <v>163</v>
      </c>
      <c r="P5" s="25" t="s">
        <v>170</v>
      </c>
      <c r="Q5">
        <v>0</v>
      </c>
      <c r="R5">
        <v>0</v>
      </c>
      <c r="S5">
        <v>1</v>
      </c>
      <c r="T5">
        <v>0</v>
      </c>
      <c r="U5">
        <v>1</v>
      </c>
      <c r="V5">
        <v>5</v>
      </c>
    </row>
    <row r="6" spans="1:22">
      <c r="A6">
        <v>5</v>
      </c>
      <c r="B6" t="s">
        <v>206</v>
      </c>
      <c r="C6" t="s">
        <v>190</v>
      </c>
      <c r="D6" t="s">
        <v>198</v>
      </c>
      <c r="E6" t="s">
        <v>196</v>
      </c>
      <c r="F6" t="s">
        <v>10168</v>
      </c>
      <c r="H6">
        <v>11225</v>
      </c>
      <c r="I6" s="25" t="s">
        <v>10179</v>
      </c>
      <c r="J6" s="25" t="s">
        <v>171</v>
      </c>
      <c r="K6" s="25" t="s">
        <v>159</v>
      </c>
      <c r="L6" s="25" t="s">
        <v>160</v>
      </c>
      <c r="M6" s="25" t="s">
        <v>172</v>
      </c>
      <c r="N6" s="25" t="s">
        <v>162</v>
      </c>
      <c r="O6" s="25" t="s">
        <v>163</v>
      </c>
      <c r="P6" s="25" t="s">
        <v>173</v>
      </c>
      <c r="Q6">
        <v>0</v>
      </c>
      <c r="R6">
        <v>0</v>
      </c>
      <c r="S6">
        <v>1</v>
      </c>
      <c r="T6">
        <v>0</v>
      </c>
      <c r="U6">
        <v>1</v>
      </c>
      <c r="V6">
        <v>3</v>
      </c>
    </row>
    <row r="7" spans="1:22">
      <c r="A7">
        <v>6</v>
      </c>
      <c r="B7" t="s">
        <v>207</v>
      </c>
      <c r="C7" t="s">
        <v>190</v>
      </c>
      <c r="D7" t="s">
        <v>198</v>
      </c>
      <c r="E7" t="s">
        <v>196</v>
      </c>
      <c r="F7" t="s">
        <v>10168</v>
      </c>
      <c r="H7">
        <v>11225</v>
      </c>
      <c r="I7" s="25" t="s">
        <v>10179</v>
      </c>
      <c r="J7" s="25" t="s">
        <v>174</v>
      </c>
      <c r="K7" s="25" t="s">
        <v>159</v>
      </c>
      <c r="L7" s="25" t="s">
        <v>160</v>
      </c>
      <c r="M7" s="25" t="s">
        <v>175</v>
      </c>
      <c r="N7" s="25" t="s">
        <v>162</v>
      </c>
      <c r="O7" s="25" t="s">
        <v>163</v>
      </c>
      <c r="P7" s="25" t="s">
        <v>176</v>
      </c>
      <c r="Q7">
        <v>0</v>
      </c>
      <c r="R7">
        <v>0</v>
      </c>
      <c r="S7">
        <v>1</v>
      </c>
      <c r="T7">
        <v>0</v>
      </c>
      <c r="U7">
        <v>1</v>
      </c>
      <c r="V7">
        <v>5</v>
      </c>
    </row>
    <row r="8" spans="1:22">
      <c r="A8">
        <v>7</v>
      </c>
      <c r="B8" t="s">
        <v>208</v>
      </c>
      <c r="C8" t="s">
        <v>10180</v>
      </c>
      <c r="D8" t="s">
        <v>177</v>
      </c>
      <c r="E8" t="s">
        <v>182</v>
      </c>
      <c r="F8" t="s">
        <v>183</v>
      </c>
      <c r="H8">
        <v>24201</v>
      </c>
      <c r="I8" s="25" t="s">
        <v>10181</v>
      </c>
      <c r="J8" s="25" t="s">
        <v>177</v>
      </c>
      <c r="K8" s="25" t="s">
        <v>178</v>
      </c>
      <c r="L8" s="25" t="s">
        <v>179</v>
      </c>
      <c r="M8" s="25" t="s">
        <v>180</v>
      </c>
      <c r="N8" s="25" t="s">
        <v>181</v>
      </c>
      <c r="O8" s="25" t="s">
        <v>182</v>
      </c>
      <c r="P8" s="25" t="s">
        <v>183</v>
      </c>
      <c r="Q8">
        <v>0</v>
      </c>
      <c r="R8">
        <v>0</v>
      </c>
      <c r="S8">
        <v>0</v>
      </c>
      <c r="T8">
        <v>0</v>
      </c>
      <c r="U8">
        <v>1</v>
      </c>
      <c r="V8">
        <v>5</v>
      </c>
    </row>
    <row r="9" spans="1:22">
      <c r="A9">
        <v>8</v>
      </c>
      <c r="B9" t="s">
        <v>209</v>
      </c>
      <c r="C9" t="s">
        <v>10178</v>
      </c>
      <c r="D9" t="s">
        <v>168</v>
      </c>
      <c r="E9" t="s">
        <v>163</v>
      </c>
      <c r="F9" t="s">
        <v>170</v>
      </c>
      <c r="H9">
        <v>30207</v>
      </c>
      <c r="I9" s="25" t="s">
        <v>10183</v>
      </c>
      <c r="J9" s="25" t="s">
        <v>184</v>
      </c>
      <c r="K9" s="25" t="s">
        <v>185</v>
      </c>
      <c r="L9" s="25" t="s">
        <v>186</v>
      </c>
      <c r="M9" s="25" t="s">
        <v>187</v>
      </c>
      <c r="N9" s="25" t="s">
        <v>135</v>
      </c>
      <c r="O9" s="25" t="s">
        <v>188</v>
      </c>
      <c r="P9" s="25" t="s">
        <v>189</v>
      </c>
      <c r="Q9">
        <v>0</v>
      </c>
      <c r="R9">
        <v>0</v>
      </c>
      <c r="S9">
        <v>1</v>
      </c>
      <c r="T9">
        <v>0</v>
      </c>
      <c r="U9">
        <v>1</v>
      </c>
      <c r="V9">
        <v>2</v>
      </c>
    </row>
    <row r="10" spans="1:22">
      <c r="A10">
        <v>9</v>
      </c>
      <c r="B10" t="s">
        <v>210</v>
      </c>
      <c r="C10" t="s">
        <v>10178</v>
      </c>
      <c r="D10" t="s">
        <v>158</v>
      </c>
      <c r="E10" t="s">
        <v>163</v>
      </c>
      <c r="F10" t="s">
        <v>164</v>
      </c>
      <c r="H10">
        <v>35201</v>
      </c>
      <c r="I10" s="25" t="s">
        <v>201</v>
      </c>
      <c r="J10" s="25" t="s">
        <v>191</v>
      </c>
      <c r="K10" s="25" t="s">
        <v>192</v>
      </c>
      <c r="L10" s="25" t="s">
        <v>193</v>
      </c>
      <c r="M10" s="25" t="s">
        <v>194</v>
      </c>
      <c r="N10" s="25" t="s">
        <v>195</v>
      </c>
      <c r="O10" s="25" t="s">
        <v>196</v>
      </c>
      <c r="P10" s="25" t="s">
        <v>197</v>
      </c>
      <c r="Q10">
        <v>0</v>
      </c>
      <c r="R10">
        <v>0</v>
      </c>
      <c r="S10">
        <v>0</v>
      </c>
      <c r="T10">
        <v>0</v>
      </c>
      <c r="U10">
        <v>1</v>
      </c>
      <c r="V10">
        <v>5</v>
      </c>
    </row>
    <row r="11" spans="1:22">
      <c r="A11">
        <v>10</v>
      </c>
      <c r="B11" t="s">
        <v>211</v>
      </c>
      <c r="C11" t="s">
        <v>190</v>
      </c>
      <c r="D11" t="s">
        <v>191</v>
      </c>
      <c r="E11" t="s">
        <v>196</v>
      </c>
      <c r="F11" t="s">
        <v>197</v>
      </c>
      <c r="H11">
        <v>35201</v>
      </c>
      <c r="I11" s="25" t="s">
        <v>190</v>
      </c>
      <c r="J11" s="25" t="s">
        <v>198</v>
      </c>
      <c r="K11" s="25" t="s">
        <v>192</v>
      </c>
      <c r="L11" s="25" t="s">
        <v>193</v>
      </c>
      <c r="M11" s="25" t="s">
        <v>199</v>
      </c>
      <c r="N11" s="25" t="s">
        <v>195</v>
      </c>
      <c r="O11" s="25" t="s">
        <v>196</v>
      </c>
      <c r="P11" s="25" t="s">
        <v>200</v>
      </c>
      <c r="Q11">
        <v>0</v>
      </c>
      <c r="R11">
        <v>0</v>
      </c>
      <c r="S11">
        <v>0</v>
      </c>
      <c r="T11">
        <v>0</v>
      </c>
      <c r="U11">
        <v>1</v>
      </c>
      <c r="V11">
        <v>5</v>
      </c>
    </row>
    <row r="12" spans="1:22">
      <c r="A12">
        <v>11</v>
      </c>
      <c r="B12" t="s">
        <v>212</v>
      </c>
      <c r="C12" t="s">
        <v>10178</v>
      </c>
      <c r="D12" t="s">
        <v>165</v>
      </c>
      <c r="E12" t="s">
        <v>163</v>
      </c>
      <c r="F12" t="s">
        <v>167</v>
      </c>
      <c r="H12" s="28" t="s">
        <v>10173</v>
      </c>
      <c r="I12" s="27" t="s">
        <v>190</v>
      </c>
      <c r="J12" s="27" t="s">
        <v>198</v>
      </c>
      <c r="K12" s="29" t="s">
        <v>10173</v>
      </c>
      <c r="L12" s="29" t="s">
        <v>10173</v>
      </c>
      <c r="M12" s="29" t="s">
        <v>10173</v>
      </c>
      <c r="N12" s="27" t="s">
        <v>195</v>
      </c>
      <c r="O12" s="27" t="s">
        <v>196</v>
      </c>
      <c r="P12" s="26" t="s">
        <v>10169</v>
      </c>
      <c r="Q12" s="28" t="s">
        <v>10173</v>
      </c>
      <c r="R12" s="28" t="s">
        <v>10173</v>
      </c>
      <c r="S12" s="28" t="s">
        <v>10173</v>
      </c>
      <c r="T12" s="28" t="s">
        <v>10173</v>
      </c>
      <c r="U12" s="28" t="s">
        <v>10173</v>
      </c>
      <c r="V12" s="28" t="s">
        <v>10173</v>
      </c>
    </row>
    <row r="13" spans="1:22">
      <c r="A13">
        <v>12</v>
      </c>
      <c r="B13" t="s">
        <v>213</v>
      </c>
      <c r="C13" t="s">
        <v>10178</v>
      </c>
      <c r="D13" t="s">
        <v>158</v>
      </c>
      <c r="E13" t="s">
        <v>163</v>
      </c>
      <c r="F13" t="s">
        <v>164</v>
      </c>
      <c r="H13" s="28" t="s">
        <v>10173</v>
      </c>
      <c r="I13" s="27" t="s">
        <v>190</v>
      </c>
      <c r="J13" s="27" t="s">
        <v>198</v>
      </c>
      <c r="K13" s="29" t="s">
        <v>10173</v>
      </c>
      <c r="L13" s="29" t="s">
        <v>10173</v>
      </c>
      <c r="M13" s="29" t="s">
        <v>10173</v>
      </c>
      <c r="N13" s="27" t="s">
        <v>195</v>
      </c>
      <c r="O13" s="26" t="s">
        <v>10170</v>
      </c>
      <c r="P13" s="25" t="s">
        <v>200</v>
      </c>
      <c r="Q13" s="28" t="s">
        <v>10173</v>
      </c>
      <c r="R13" s="28" t="s">
        <v>10173</v>
      </c>
      <c r="S13" s="28" t="s">
        <v>10173</v>
      </c>
      <c r="T13" s="28" t="s">
        <v>10173</v>
      </c>
      <c r="U13" s="28" t="s">
        <v>10173</v>
      </c>
      <c r="V13" s="28" t="s">
        <v>10173</v>
      </c>
    </row>
    <row r="14" spans="1:22">
      <c r="A14">
        <v>13</v>
      </c>
      <c r="B14" t="s">
        <v>214</v>
      </c>
      <c r="C14" t="s">
        <v>190</v>
      </c>
      <c r="D14" t="s">
        <v>191</v>
      </c>
      <c r="E14" t="s">
        <v>196</v>
      </c>
      <c r="F14" t="s">
        <v>197</v>
      </c>
      <c r="H14" s="28" t="s">
        <v>10173</v>
      </c>
      <c r="I14" s="27" t="s">
        <v>190</v>
      </c>
      <c r="J14" s="26" t="s">
        <v>10171</v>
      </c>
      <c r="K14" s="29" t="s">
        <v>10173</v>
      </c>
      <c r="L14" s="29" t="s">
        <v>10173</v>
      </c>
      <c r="M14" s="29" t="s">
        <v>10173</v>
      </c>
      <c r="N14" s="27" t="s">
        <v>195</v>
      </c>
      <c r="O14" s="27" t="s">
        <v>196</v>
      </c>
      <c r="P14" s="27" t="s">
        <v>10172</v>
      </c>
      <c r="Q14" s="28" t="s">
        <v>10173</v>
      </c>
      <c r="R14" s="28" t="s">
        <v>10173</v>
      </c>
      <c r="S14" s="28" t="s">
        <v>10173</v>
      </c>
      <c r="T14" s="28" t="s">
        <v>10173</v>
      </c>
      <c r="U14" s="28" t="s">
        <v>10173</v>
      </c>
      <c r="V14" s="28" t="s">
        <v>10173</v>
      </c>
    </row>
    <row r="15" spans="1:22">
      <c r="A15">
        <v>14</v>
      </c>
      <c r="B15" t="s">
        <v>215</v>
      </c>
      <c r="C15" t="s">
        <v>10178</v>
      </c>
      <c r="D15" t="s">
        <v>158</v>
      </c>
      <c r="E15" t="s">
        <v>163</v>
      </c>
      <c r="F15" t="s">
        <v>164</v>
      </c>
      <c r="H15" s="28" t="s">
        <v>10173</v>
      </c>
      <c r="I15" s="26" t="s">
        <v>10175</v>
      </c>
      <c r="J15" s="25" t="s">
        <v>10174</v>
      </c>
      <c r="K15" s="29" t="s">
        <v>10173</v>
      </c>
      <c r="L15" s="29" t="s">
        <v>10173</v>
      </c>
      <c r="M15" s="29" t="s">
        <v>10173</v>
      </c>
      <c r="N15" s="25" t="s">
        <v>181</v>
      </c>
      <c r="O15" s="25" t="s">
        <v>10184</v>
      </c>
      <c r="P15" s="25" t="s">
        <v>10185</v>
      </c>
      <c r="Q15" s="28" t="s">
        <v>10173</v>
      </c>
      <c r="R15" s="28" t="s">
        <v>10173</v>
      </c>
      <c r="S15" s="28" t="s">
        <v>10173</v>
      </c>
      <c r="T15" s="28" t="s">
        <v>10173</v>
      </c>
      <c r="U15" s="28" t="s">
        <v>10173</v>
      </c>
      <c r="V15" s="28" t="s">
        <v>10173</v>
      </c>
    </row>
    <row r="16" spans="1:22">
      <c r="A16">
        <v>15</v>
      </c>
      <c r="B16" t="s">
        <v>216</v>
      </c>
      <c r="C16" t="s">
        <v>190</v>
      </c>
      <c r="D16" t="s">
        <v>198</v>
      </c>
      <c r="E16" t="s">
        <v>196</v>
      </c>
      <c r="F16" t="s">
        <v>200</v>
      </c>
    </row>
    <row r="17" spans="1:16">
      <c r="A17">
        <v>16</v>
      </c>
      <c r="B17" t="s">
        <v>217</v>
      </c>
      <c r="C17" t="s">
        <v>10182</v>
      </c>
      <c r="D17" t="s">
        <v>184</v>
      </c>
      <c r="E17" t="s">
        <v>188</v>
      </c>
      <c r="F17" t="s">
        <v>189</v>
      </c>
    </row>
    <row r="18" spans="1:16">
      <c r="A18">
        <v>17</v>
      </c>
      <c r="B18" t="s">
        <v>218</v>
      </c>
      <c r="C18" t="s">
        <v>10182</v>
      </c>
      <c r="D18" t="s">
        <v>184</v>
      </c>
      <c r="E18" t="s">
        <v>188</v>
      </c>
      <c r="F18" t="s">
        <v>189</v>
      </c>
    </row>
    <row r="19" spans="1:16">
      <c r="A19">
        <v>18</v>
      </c>
      <c r="B19" t="s">
        <v>219</v>
      </c>
      <c r="C19" t="s">
        <v>10178</v>
      </c>
      <c r="D19" t="s">
        <v>165</v>
      </c>
      <c r="E19" t="s">
        <v>163</v>
      </c>
      <c r="F19" t="s">
        <v>167</v>
      </c>
    </row>
    <row r="20" spans="1:16">
      <c r="A20">
        <v>19</v>
      </c>
      <c r="B20" t="s">
        <v>220</v>
      </c>
      <c r="C20" t="s">
        <v>10178</v>
      </c>
      <c r="D20" t="s">
        <v>168</v>
      </c>
      <c r="E20" t="s">
        <v>163</v>
      </c>
      <c r="F20" t="s">
        <v>170</v>
      </c>
    </row>
    <row r="21" spans="1:16">
      <c r="A21">
        <v>20</v>
      </c>
      <c r="B21" t="s">
        <v>221</v>
      </c>
      <c r="C21" t="s">
        <v>10178</v>
      </c>
      <c r="D21" t="s">
        <v>165</v>
      </c>
      <c r="E21" t="s">
        <v>163</v>
      </c>
      <c r="F21" t="s">
        <v>167</v>
      </c>
    </row>
    <row r="22" spans="1:16">
      <c r="A22">
        <v>21</v>
      </c>
      <c r="B22" t="s">
        <v>222</v>
      </c>
      <c r="C22" t="s">
        <v>10180</v>
      </c>
      <c r="D22" t="s">
        <v>177</v>
      </c>
      <c r="E22" t="s">
        <v>182</v>
      </c>
      <c r="F22" t="s">
        <v>183</v>
      </c>
    </row>
    <row r="23" spans="1:16">
      <c r="A23">
        <v>22</v>
      </c>
      <c r="B23" t="s">
        <v>223</v>
      </c>
      <c r="C23" t="s">
        <v>10178</v>
      </c>
      <c r="D23" t="s">
        <v>158</v>
      </c>
      <c r="E23" t="s">
        <v>163</v>
      </c>
      <c r="F23" t="s">
        <v>164</v>
      </c>
    </row>
    <row r="24" spans="1:16">
      <c r="A24">
        <v>23</v>
      </c>
      <c r="B24" t="s">
        <v>224</v>
      </c>
      <c r="C24" t="s">
        <v>10178</v>
      </c>
      <c r="D24" t="s">
        <v>171</v>
      </c>
      <c r="E24" t="s">
        <v>163</v>
      </c>
      <c r="F24" t="s">
        <v>173</v>
      </c>
    </row>
    <row r="25" spans="1:16">
      <c r="A25">
        <v>24</v>
      </c>
      <c r="B25" t="s">
        <v>225</v>
      </c>
      <c r="C25" t="s">
        <v>10178</v>
      </c>
      <c r="D25" t="s">
        <v>171</v>
      </c>
      <c r="E25" t="s">
        <v>163</v>
      </c>
      <c r="F25" t="s">
        <v>173</v>
      </c>
    </row>
    <row r="26" spans="1:16">
      <c r="A26">
        <v>25</v>
      </c>
      <c r="B26" t="s">
        <v>226</v>
      </c>
      <c r="C26" t="s">
        <v>10176</v>
      </c>
      <c r="D26" t="s">
        <v>151</v>
      </c>
      <c r="E26" t="s">
        <v>156</v>
      </c>
      <c r="F26" t="s">
        <v>157</v>
      </c>
    </row>
    <row r="27" spans="1:16">
      <c r="A27">
        <v>26</v>
      </c>
      <c r="B27" t="s">
        <v>227</v>
      </c>
      <c r="C27" t="s">
        <v>190</v>
      </c>
      <c r="D27" t="s">
        <v>191</v>
      </c>
      <c r="E27" t="s">
        <v>196</v>
      </c>
      <c r="F27" t="s">
        <v>197</v>
      </c>
      <c r="I27" s="25"/>
      <c r="J27" s="25"/>
      <c r="K27" s="25"/>
      <c r="L27" s="25"/>
      <c r="M27" s="25"/>
      <c r="N27" s="25"/>
      <c r="O27" s="25"/>
      <c r="P27" s="25"/>
    </row>
    <row r="28" spans="1:16">
      <c r="A28">
        <v>27</v>
      </c>
      <c r="B28" t="s">
        <v>228</v>
      </c>
      <c r="C28" t="s">
        <v>10178</v>
      </c>
      <c r="D28" t="s">
        <v>165</v>
      </c>
      <c r="E28" t="s">
        <v>163</v>
      </c>
      <c r="F28" t="s">
        <v>167</v>
      </c>
      <c r="I28" s="25"/>
      <c r="J28" s="25"/>
      <c r="K28" s="25"/>
      <c r="L28" s="25"/>
      <c r="M28" s="25"/>
      <c r="N28" s="25"/>
      <c r="O28" s="25"/>
      <c r="P28" s="25"/>
    </row>
    <row r="29" spans="1:16">
      <c r="A29">
        <v>28</v>
      </c>
      <c r="B29" t="s">
        <v>229</v>
      </c>
      <c r="C29" t="s">
        <v>10180</v>
      </c>
      <c r="D29" t="s">
        <v>177</v>
      </c>
      <c r="E29" t="s">
        <v>182</v>
      </c>
      <c r="F29" t="s">
        <v>183</v>
      </c>
      <c r="I29" s="25"/>
      <c r="J29" s="25"/>
      <c r="K29" s="25"/>
      <c r="L29" s="25"/>
      <c r="M29" s="25"/>
      <c r="N29" s="25"/>
      <c r="O29" s="25"/>
      <c r="P29" s="25"/>
    </row>
    <row r="30" spans="1:16">
      <c r="A30">
        <v>29</v>
      </c>
      <c r="B30" t="s">
        <v>230</v>
      </c>
      <c r="C30" t="s">
        <v>10178</v>
      </c>
      <c r="D30" t="s">
        <v>174</v>
      </c>
      <c r="E30" t="s">
        <v>163</v>
      </c>
      <c r="F30" t="s">
        <v>176</v>
      </c>
      <c r="I30" s="25"/>
      <c r="J30" s="25"/>
      <c r="K30" s="25"/>
      <c r="L30" s="25"/>
      <c r="M30" s="25"/>
      <c r="N30" s="25"/>
      <c r="O30" s="25"/>
      <c r="P30" s="25"/>
    </row>
    <row r="31" spans="1:16">
      <c r="A31">
        <v>30</v>
      </c>
      <c r="B31" t="s">
        <v>231</v>
      </c>
      <c r="C31" t="s">
        <v>10178</v>
      </c>
      <c r="D31" t="s">
        <v>174</v>
      </c>
      <c r="E31" t="s">
        <v>163</v>
      </c>
      <c r="F31" t="s">
        <v>176</v>
      </c>
      <c r="I31" s="25"/>
      <c r="J31" s="25"/>
      <c r="K31" s="25"/>
      <c r="L31" s="25"/>
      <c r="M31" s="25"/>
      <c r="N31" s="25"/>
      <c r="O31" s="25"/>
      <c r="P31" s="25"/>
    </row>
    <row r="32" spans="1:16">
      <c r="A32">
        <v>31</v>
      </c>
      <c r="B32" t="s">
        <v>232</v>
      </c>
      <c r="C32" t="s">
        <v>10178</v>
      </c>
      <c r="D32" t="s">
        <v>158</v>
      </c>
      <c r="E32" t="s">
        <v>163</v>
      </c>
      <c r="F32" t="s">
        <v>164</v>
      </c>
      <c r="I32" s="25"/>
      <c r="J32" s="25"/>
      <c r="K32" s="25"/>
      <c r="L32" s="25"/>
      <c r="M32" s="25"/>
      <c r="N32" s="25"/>
      <c r="O32" s="25"/>
      <c r="P32" s="25"/>
    </row>
    <row r="33" spans="1:16">
      <c r="A33">
        <v>32</v>
      </c>
      <c r="B33" t="s">
        <v>233</v>
      </c>
      <c r="C33" t="s">
        <v>10178</v>
      </c>
      <c r="D33" t="s">
        <v>165</v>
      </c>
      <c r="E33" t="s">
        <v>163</v>
      </c>
      <c r="F33" t="s">
        <v>167</v>
      </c>
      <c r="I33" s="25"/>
      <c r="J33" s="25"/>
      <c r="K33" s="25"/>
      <c r="L33" s="25"/>
      <c r="M33" s="25"/>
      <c r="N33" s="25"/>
      <c r="O33" s="25"/>
      <c r="P33" s="25"/>
    </row>
    <row r="34" spans="1:16">
      <c r="A34">
        <v>33</v>
      </c>
      <c r="B34" t="s">
        <v>234</v>
      </c>
      <c r="C34" t="s">
        <v>190</v>
      </c>
      <c r="D34" t="s">
        <v>198</v>
      </c>
      <c r="E34" t="s">
        <v>196</v>
      </c>
      <c r="F34" t="s">
        <v>10168</v>
      </c>
      <c r="I34" s="25"/>
      <c r="J34" s="25"/>
      <c r="K34" s="25"/>
      <c r="L34" s="25"/>
      <c r="M34" s="25"/>
      <c r="N34" s="25"/>
      <c r="O34" s="25"/>
      <c r="P34" s="25"/>
    </row>
    <row r="35" spans="1:16">
      <c r="A35">
        <v>34</v>
      </c>
      <c r="B35" t="s">
        <v>235</v>
      </c>
      <c r="C35" t="s">
        <v>10182</v>
      </c>
      <c r="D35" t="s">
        <v>184</v>
      </c>
      <c r="E35" t="s">
        <v>188</v>
      </c>
      <c r="F35" t="s">
        <v>189</v>
      </c>
      <c r="I35" s="25"/>
      <c r="J35" s="25"/>
      <c r="K35" s="25"/>
      <c r="L35" s="25"/>
      <c r="M35" s="25"/>
      <c r="N35" s="25"/>
      <c r="O35" s="25"/>
      <c r="P35" s="25"/>
    </row>
    <row r="36" spans="1:16">
      <c r="A36">
        <v>35</v>
      </c>
      <c r="B36" t="s">
        <v>236</v>
      </c>
      <c r="C36" t="s">
        <v>10178</v>
      </c>
      <c r="D36" t="s">
        <v>171</v>
      </c>
      <c r="E36" t="s">
        <v>163</v>
      </c>
      <c r="F36" t="s">
        <v>173</v>
      </c>
      <c r="I36" s="25"/>
      <c r="J36" s="25"/>
      <c r="K36" s="25"/>
      <c r="L36" s="25"/>
      <c r="M36" s="25"/>
      <c r="N36" s="25"/>
      <c r="O36" s="25"/>
      <c r="P36" s="25"/>
    </row>
    <row r="37" spans="1:16">
      <c r="A37">
        <v>36</v>
      </c>
      <c r="B37" t="s">
        <v>237</v>
      </c>
      <c r="C37" t="s">
        <v>10178</v>
      </c>
      <c r="D37" t="s">
        <v>168</v>
      </c>
      <c r="E37" t="s">
        <v>163</v>
      </c>
      <c r="F37" t="s">
        <v>170</v>
      </c>
      <c r="I37" s="25"/>
      <c r="J37" s="25"/>
      <c r="K37" s="25"/>
      <c r="L37" s="25"/>
      <c r="M37" s="25"/>
      <c r="N37" s="25"/>
      <c r="O37" s="25"/>
      <c r="P37" s="25"/>
    </row>
    <row r="38" spans="1:16">
      <c r="A38">
        <v>37</v>
      </c>
      <c r="B38" t="s">
        <v>238</v>
      </c>
      <c r="C38" t="s">
        <v>10178</v>
      </c>
      <c r="D38" t="s">
        <v>158</v>
      </c>
      <c r="E38" t="s">
        <v>163</v>
      </c>
      <c r="F38" t="s">
        <v>164</v>
      </c>
      <c r="I38" s="25"/>
      <c r="J38" s="25"/>
      <c r="K38" s="25"/>
      <c r="L38" s="25"/>
      <c r="M38" s="25"/>
      <c r="N38" s="25"/>
      <c r="O38" s="25"/>
      <c r="P38" s="25"/>
    </row>
    <row r="39" spans="1:16">
      <c r="A39">
        <v>38</v>
      </c>
      <c r="B39" t="s">
        <v>239</v>
      </c>
      <c r="C39" t="s">
        <v>190</v>
      </c>
      <c r="D39" t="s">
        <v>198</v>
      </c>
      <c r="E39" t="s">
        <v>196</v>
      </c>
      <c r="F39" t="s">
        <v>200</v>
      </c>
      <c r="I39" s="25"/>
      <c r="J39" s="25"/>
      <c r="K39" s="25"/>
      <c r="L39" s="25"/>
      <c r="M39" s="25"/>
      <c r="N39" s="25"/>
      <c r="O39" s="25"/>
      <c r="P39" s="25"/>
    </row>
    <row r="40" spans="1:16">
      <c r="A40">
        <v>39</v>
      </c>
      <c r="B40" t="s">
        <v>240</v>
      </c>
      <c r="C40" t="s">
        <v>10176</v>
      </c>
      <c r="D40" t="s">
        <v>151</v>
      </c>
      <c r="E40" t="s">
        <v>156</v>
      </c>
      <c r="F40" t="s">
        <v>157</v>
      </c>
      <c r="I40" s="25"/>
      <c r="J40" s="25"/>
      <c r="K40" s="25"/>
      <c r="L40" s="25"/>
      <c r="M40" s="25"/>
      <c r="N40" s="25"/>
      <c r="O40" s="25"/>
      <c r="P40" s="25"/>
    </row>
    <row r="41" spans="1:16">
      <c r="A41">
        <v>40</v>
      </c>
      <c r="B41" t="s">
        <v>241</v>
      </c>
      <c r="C41" t="s">
        <v>10176</v>
      </c>
      <c r="D41" t="s">
        <v>151</v>
      </c>
      <c r="E41" t="s">
        <v>156</v>
      </c>
      <c r="F41" t="s">
        <v>157</v>
      </c>
      <c r="I41" s="25"/>
      <c r="J41" s="25"/>
      <c r="K41" s="25"/>
      <c r="L41" s="25"/>
      <c r="M41" s="25"/>
      <c r="N41" s="25"/>
      <c r="O41" s="25"/>
      <c r="P41" s="25"/>
    </row>
    <row r="42" spans="1:16">
      <c r="A42">
        <v>41</v>
      </c>
      <c r="B42" t="s">
        <v>242</v>
      </c>
      <c r="C42" t="s">
        <v>10180</v>
      </c>
      <c r="D42" t="s">
        <v>177</v>
      </c>
      <c r="E42" t="s">
        <v>182</v>
      </c>
      <c r="F42" t="s">
        <v>183</v>
      </c>
      <c r="I42" s="25"/>
      <c r="J42" s="25"/>
      <c r="K42" s="25"/>
      <c r="L42" s="25"/>
      <c r="M42" s="25"/>
      <c r="N42" s="25"/>
      <c r="O42" s="25"/>
      <c r="P42" s="25"/>
    </row>
    <row r="43" spans="1:16">
      <c r="A43">
        <v>42</v>
      </c>
      <c r="B43" t="s">
        <v>243</v>
      </c>
      <c r="C43" t="s">
        <v>190</v>
      </c>
      <c r="D43" t="s">
        <v>198</v>
      </c>
      <c r="E43" t="s">
        <v>196</v>
      </c>
      <c r="F43" t="s">
        <v>200</v>
      </c>
      <c r="I43" s="25"/>
      <c r="J43" s="25"/>
      <c r="K43" s="25"/>
      <c r="L43" s="25"/>
      <c r="M43" s="25"/>
      <c r="N43" s="25"/>
      <c r="O43" s="25"/>
      <c r="P43" s="25"/>
    </row>
    <row r="44" spans="1:16">
      <c r="A44">
        <v>43</v>
      </c>
      <c r="B44" t="s">
        <v>244</v>
      </c>
      <c r="C44" t="s">
        <v>10178</v>
      </c>
      <c r="D44" t="s">
        <v>174</v>
      </c>
      <c r="E44" t="s">
        <v>163</v>
      </c>
      <c r="F44" t="s">
        <v>176</v>
      </c>
      <c r="I44" s="25"/>
      <c r="J44" s="25"/>
      <c r="K44" s="25"/>
      <c r="L44" s="25"/>
      <c r="M44" s="25"/>
      <c r="N44" s="25"/>
      <c r="O44" s="25"/>
      <c r="P44" s="25"/>
    </row>
    <row r="45" spans="1:16">
      <c r="A45">
        <v>44</v>
      </c>
      <c r="B45" t="s">
        <v>245</v>
      </c>
      <c r="C45" t="s">
        <v>10178</v>
      </c>
      <c r="D45" t="s">
        <v>168</v>
      </c>
      <c r="E45" t="s">
        <v>163</v>
      </c>
      <c r="F45" t="s">
        <v>170</v>
      </c>
      <c r="I45" s="25"/>
      <c r="J45" s="25"/>
      <c r="K45" s="25"/>
      <c r="L45" s="25"/>
      <c r="M45" s="25"/>
      <c r="N45" s="25"/>
      <c r="O45" s="25"/>
      <c r="P45" s="25"/>
    </row>
    <row r="46" spans="1:16">
      <c r="A46">
        <v>45</v>
      </c>
      <c r="B46" t="s">
        <v>246</v>
      </c>
      <c r="C46" t="s">
        <v>10178</v>
      </c>
      <c r="D46" t="s">
        <v>158</v>
      </c>
      <c r="E46" t="s">
        <v>163</v>
      </c>
      <c r="F46" t="s">
        <v>164</v>
      </c>
      <c r="I46" s="25"/>
      <c r="J46" s="25"/>
      <c r="K46" s="25"/>
      <c r="L46" s="25"/>
      <c r="M46" s="25"/>
      <c r="N46" s="25"/>
      <c r="O46" s="25"/>
      <c r="P46" s="25"/>
    </row>
    <row r="47" spans="1:16">
      <c r="A47">
        <v>46</v>
      </c>
      <c r="B47" t="s">
        <v>247</v>
      </c>
      <c r="C47" t="s">
        <v>190</v>
      </c>
      <c r="D47" t="s">
        <v>198</v>
      </c>
      <c r="E47" t="s">
        <v>196</v>
      </c>
      <c r="F47" t="s">
        <v>10168</v>
      </c>
      <c r="I47" s="25"/>
      <c r="J47" s="25"/>
      <c r="K47" s="25"/>
      <c r="L47" s="25"/>
      <c r="M47" s="25"/>
      <c r="N47" s="25"/>
      <c r="O47" s="25"/>
      <c r="P47" s="25"/>
    </row>
    <row r="48" spans="1:16">
      <c r="A48">
        <v>47</v>
      </c>
      <c r="B48" t="s">
        <v>248</v>
      </c>
      <c r="C48" t="s">
        <v>10178</v>
      </c>
      <c r="D48" t="s">
        <v>168</v>
      </c>
      <c r="E48" t="s">
        <v>163</v>
      </c>
      <c r="F48" t="s">
        <v>170</v>
      </c>
      <c r="I48" s="25"/>
      <c r="J48" s="25"/>
      <c r="K48" s="25"/>
      <c r="L48" s="25"/>
      <c r="M48" s="25"/>
      <c r="N48" s="25"/>
      <c r="O48" s="25"/>
      <c r="P48" s="25"/>
    </row>
    <row r="49" spans="1:16">
      <c r="A49">
        <v>48</v>
      </c>
      <c r="B49" t="s">
        <v>249</v>
      </c>
      <c r="C49" t="s">
        <v>10178</v>
      </c>
      <c r="D49" t="s">
        <v>168</v>
      </c>
      <c r="E49" t="s">
        <v>163</v>
      </c>
      <c r="F49" t="s">
        <v>170</v>
      </c>
      <c r="I49" s="25"/>
      <c r="J49" s="25"/>
      <c r="K49" s="25"/>
      <c r="L49" s="25"/>
      <c r="M49" s="25"/>
      <c r="N49" s="25"/>
      <c r="O49" s="25"/>
      <c r="P49" s="25"/>
    </row>
    <row r="50" spans="1:16">
      <c r="A50">
        <v>49</v>
      </c>
      <c r="B50" t="s">
        <v>250</v>
      </c>
      <c r="C50" t="s">
        <v>190</v>
      </c>
      <c r="D50" t="s">
        <v>198</v>
      </c>
      <c r="E50" t="s">
        <v>196</v>
      </c>
      <c r="F50" t="s">
        <v>10168</v>
      </c>
      <c r="I50" s="25"/>
      <c r="J50" s="25"/>
      <c r="K50" s="25"/>
      <c r="L50" s="25"/>
      <c r="M50" s="25"/>
      <c r="N50" s="25"/>
      <c r="O50" s="25"/>
      <c r="P50" s="25"/>
    </row>
    <row r="51" spans="1:16">
      <c r="A51">
        <v>50</v>
      </c>
      <c r="B51" t="s">
        <v>251</v>
      </c>
      <c r="C51" t="s">
        <v>10178</v>
      </c>
      <c r="D51" t="s">
        <v>158</v>
      </c>
      <c r="E51" t="s">
        <v>163</v>
      </c>
      <c r="F51" t="s">
        <v>164</v>
      </c>
      <c r="I51" s="25"/>
      <c r="J51" s="25"/>
      <c r="K51" s="25"/>
      <c r="L51" s="25"/>
      <c r="M51" s="25"/>
      <c r="N51" s="25"/>
      <c r="O51" s="25"/>
      <c r="P51" s="25"/>
    </row>
    <row r="52" spans="1:16">
      <c r="A52">
        <v>51</v>
      </c>
      <c r="B52" t="s">
        <v>252</v>
      </c>
      <c r="C52" t="s">
        <v>10178</v>
      </c>
      <c r="D52" t="s">
        <v>171</v>
      </c>
      <c r="E52" t="s">
        <v>163</v>
      </c>
      <c r="F52" t="s">
        <v>173</v>
      </c>
      <c r="I52" s="25"/>
      <c r="J52" s="25"/>
      <c r="K52" s="25"/>
      <c r="L52" s="25"/>
      <c r="M52" s="25"/>
      <c r="N52" s="25"/>
      <c r="O52" s="25"/>
      <c r="P52" s="25"/>
    </row>
    <row r="53" spans="1:16">
      <c r="A53">
        <v>52</v>
      </c>
      <c r="B53" t="s">
        <v>253</v>
      </c>
      <c r="C53" t="s">
        <v>10180</v>
      </c>
      <c r="D53" t="s">
        <v>177</v>
      </c>
      <c r="E53" t="s">
        <v>182</v>
      </c>
      <c r="F53" t="s">
        <v>183</v>
      </c>
      <c r="I53" s="25"/>
      <c r="J53" s="25"/>
      <c r="K53" s="25"/>
      <c r="L53" s="25"/>
      <c r="M53" s="25"/>
      <c r="N53" s="25"/>
      <c r="O53" s="25"/>
      <c r="P53" s="25"/>
    </row>
    <row r="54" spans="1:16">
      <c r="A54">
        <v>53</v>
      </c>
      <c r="B54" t="s">
        <v>254</v>
      </c>
      <c r="C54" t="s">
        <v>190</v>
      </c>
      <c r="D54" t="s">
        <v>198</v>
      </c>
      <c r="E54" t="s">
        <v>196</v>
      </c>
      <c r="F54" t="s">
        <v>200</v>
      </c>
      <c r="I54" s="25"/>
      <c r="J54" s="25"/>
      <c r="K54" s="25"/>
      <c r="L54" s="25"/>
      <c r="M54" s="25"/>
      <c r="N54" s="25"/>
      <c r="O54" s="25"/>
      <c r="P54" s="25"/>
    </row>
    <row r="55" spans="1:16">
      <c r="A55">
        <v>54</v>
      </c>
      <c r="B55" t="s">
        <v>255</v>
      </c>
      <c r="C55" t="s">
        <v>190</v>
      </c>
      <c r="D55" t="s">
        <v>191</v>
      </c>
      <c r="E55" t="s">
        <v>196</v>
      </c>
      <c r="F55" t="s">
        <v>197</v>
      </c>
      <c r="I55" s="25"/>
      <c r="J55" s="25"/>
      <c r="K55" s="25"/>
      <c r="L55" s="25"/>
      <c r="M55" s="25"/>
      <c r="N55" s="25"/>
      <c r="O55" s="25"/>
      <c r="P55" s="25"/>
    </row>
    <row r="56" spans="1:16">
      <c r="A56">
        <v>55</v>
      </c>
      <c r="B56" t="s">
        <v>256</v>
      </c>
      <c r="C56" t="s">
        <v>190</v>
      </c>
      <c r="D56" t="s">
        <v>198</v>
      </c>
      <c r="E56" t="s">
        <v>196</v>
      </c>
      <c r="F56" t="s">
        <v>10168</v>
      </c>
      <c r="I56" s="25"/>
      <c r="J56" s="25"/>
      <c r="K56" s="25"/>
      <c r="L56" s="25"/>
      <c r="M56" s="25"/>
      <c r="N56" s="25"/>
      <c r="O56" s="25"/>
      <c r="P56" s="25"/>
    </row>
    <row r="57" spans="1:16">
      <c r="A57">
        <v>56</v>
      </c>
      <c r="B57" t="s">
        <v>257</v>
      </c>
      <c r="C57" t="s">
        <v>10176</v>
      </c>
      <c r="D57" t="s">
        <v>151</v>
      </c>
      <c r="E57" t="s">
        <v>156</v>
      </c>
      <c r="F57" t="s">
        <v>157</v>
      </c>
      <c r="I57" s="25"/>
      <c r="J57" s="25"/>
      <c r="K57" s="25"/>
      <c r="L57" s="25"/>
      <c r="M57" s="25"/>
      <c r="N57" s="25"/>
      <c r="O57" s="25"/>
      <c r="P57" s="25"/>
    </row>
    <row r="58" spans="1:16">
      <c r="A58">
        <v>57</v>
      </c>
      <c r="B58" t="s">
        <v>258</v>
      </c>
      <c r="C58" t="s">
        <v>190</v>
      </c>
      <c r="D58" t="s">
        <v>198</v>
      </c>
      <c r="E58" t="s">
        <v>196</v>
      </c>
      <c r="F58" t="s">
        <v>10168</v>
      </c>
      <c r="I58" s="25"/>
      <c r="J58" s="25"/>
      <c r="K58" s="25"/>
      <c r="L58" s="25"/>
      <c r="M58" s="25"/>
      <c r="N58" s="25"/>
      <c r="O58" s="25"/>
      <c r="P58" s="25"/>
    </row>
    <row r="59" spans="1:16">
      <c r="A59">
        <v>58</v>
      </c>
      <c r="B59" t="s">
        <v>259</v>
      </c>
      <c r="C59" t="s">
        <v>10178</v>
      </c>
      <c r="D59" t="s">
        <v>171</v>
      </c>
      <c r="E59" t="s">
        <v>163</v>
      </c>
      <c r="F59" t="s">
        <v>173</v>
      </c>
      <c r="I59" s="25"/>
      <c r="J59" s="25"/>
      <c r="K59" s="25"/>
      <c r="L59" s="25"/>
      <c r="M59" s="25"/>
      <c r="N59" s="25"/>
      <c r="O59" s="25"/>
      <c r="P59" s="25"/>
    </row>
    <row r="60" spans="1:16">
      <c r="A60">
        <v>59</v>
      </c>
      <c r="B60" t="s">
        <v>260</v>
      </c>
      <c r="C60" t="s">
        <v>10178</v>
      </c>
      <c r="D60" t="s">
        <v>158</v>
      </c>
      <c r="E60" t="s">
        <v>163</v>
      </c>
      <c r="F60" t="s">
        <v>164</v>
      </c>
      <c r="I60" s="25"/>
      <c r="J60" s="25"/>
      <c r="K60" s="25"/>
      <c r="L60" s="25"/>
      <c r="M60" s="25"/>
      <c r="N60" s="25"/>
      <c r="O60" s="25"/>
      <c r="P60" s="25"/>
    </row>
    <row r="61" spans="1:16">
      <c r="A61">
        <v>60</v>
      </c>
      <c r="B61" t="s">
        <v>261</v>
      </c>
      <c r="C61" t="s">
        <v>10178</v>
      </c>
      <c r="D61" t="s">
        <v>174</v>
      </c>
      <c r="E61" t="s">
        <v>163</v>
      </c>
      <c r="F61" t="s">
        <v>176</v>
      </c>
      <c r="I61" s="25"/>
      <c r="J61" s="25"/>
      <c r="K61" s="25"/>
      <c r="L61" s="25"/>
      <c r="M61" s="25"/>
      <c r="N61" s="25"/>
      <c r="O61" s="25"/>
      <c r="P61" s="25"/>
    </row>
    <row r="62" spans="1:16">
      <c r="A62">
        <v>61</v>
      </c>
      <c r="B62" t="s">
        <v>262</v>
      </c>
      <c r="C62" t="s">
        <v>190</v>
      </c>
      <c r="D62" t="s">
        <v>198</v>
      </c>
      <c r="E62" t="s">
        <v>196</v>
      </c>
      <c r="F62" t="s">
        <v>200</v>
      </c>
      <c r="I62" s="25"/>
      <c r="J62" s="25"/>
      <c r="K62" s="25"/>
      <c r="L62" s="25"/>
      <c r="M62" s="25"/>
      <c r="N62" s="25"/>
      <c r="O62" s="25"/>
      <c r="P62" s="25"/>
    </row>
    <row r="63" spans="1:16">
      <c r="A63">
        <v>62</v>
      </c>
      <c r="B63" t="s">
        <v>263</v>
      </c>
      <c r="C63" t="s">
        <v>190</v>
      </c>
      <c r="D63" t="s">
        <v>198</v>
      </c>
      <c r="E63" t="s">
        <v>196</v>
      </c>
      <c r="F63" t="s">
        <v>200</v>
      </c>
      <c r="I63" s="25"/>
      <c r="J63" s="25"/>
      <c r="K63" s="25"/>
      <c r="L63" s="25"/>
      <c r="M63" s="25"/>
      <c r="N63" s="25"/>
      <c r="O63" s="25"/>
      <c r="P63" s="25"/>
    </row>
    <row r="64" spans="1:16">
      <c r="A64">
        <v>63</v>
      </c>
      <c r="B64" t="s">
        <v>264</v>
      </c>
      <c r="C64" t="s">
        <v>10178</v>
      </c>
      <c r="D64" t="s">
        <v>165</v>
      </c>
      <c r="E64" t="s">
        <v>163</v>
      </c>
      <c r="F64" t="s">
        <v>167</v>
      </c>
      <c r="I64" s="25"/>
      <c r="J64" s="25"/>
      <c r="K64" s="25"/>
      <c r="L64" s="25"/>
      <c r="M64" s="25"/>
      <c r="N64" s="25"/>
      <c r="O64" s="25"/>
      <c r="P64" s="25"/>
    </row>
    <row r="65" spans="1:16">
      <c r="A65">
        <v>64</v>
      </c>
      <c r="B65" t="s">
        <v>265</v>
      </c>
      <c r="C65" t="s">
        <v>10178</v>
      </c>
      <c r="D65" t="s">
        <v>158</v>
      </c>
      <c r="E65" t="s">
        <v>163</v>
      </c>
      <c r="F65" t="s">
        <v>164</v>
      </c>
      <c r="I65" s="25"/>
      <c r="J65" s="25"/>
      <c r="K65" s="25"/>
      <c r="L65" s="25"/>
      <c r="M65" s="25"/>
      <c r="N65" s="25"/>
      <c r="O65" s="25"/>
      <c r="P65" s="25"/>
    </row>
    <row r="66" spans="1:16">
      <c r="A66">
        <v>65</v>
      </c>
      <c r="B66" t="s">
        <v>266</v>
      </c>
      <c r="C66" t="s">
        <v>10178</v>
      </c>
      <c r="D66" t="s">
        <v>165</v>
      </c>
      <c r="E66" t="s">
        <v>163</v>
      </c>
      <c r="F66" t="s">
        <v>167</v>
      </c>
      <c r="I66" s="25"/>
      <c r="J66" s="25"/>
      <c r="K66" s="25"/>
      <c r="L66" s="25"/>
      <c r="M66" s="25"/>
      <c r="N66" s="25"/>
      <c r="O66" s="25"/>
      <c r="P66" s="25"/>
    </row>
    <row r="67" spans="1:16">
      <c r="A67">
        <v>66</v>
      </c>
      <c r="B67" t="s">
        <v>267</v>
      </c>
      <c r="C67" t="s">
        <v>190</v>
      </c>
      <c r="D67" t="s">
        <v>198</v>
      </c>
      <c r="E67" t="s">
        <v>196</v>
      </c>
      <c r="F67" t="s">
        <v>10168</v>
      </c>
      <c r="I67" s="25"/>
      <c r="J67" s="25"/>
      <c r="K67" s="25"/>
      <c r="L67" s="25"/>
      <c r="M67" s="25"/>
      <c r="N67" s="25"/>
      <c r="O67" s="25"/>
      <c r="P67" s="25"/>
    </row>
    <row r="68" spans="1:16">
      <c r="A68">
        <v>67</v>
      </c>
      <c r="B68" t="s">
        <v>268</v>
      </c>
      <c r="C68" t="s">
        <v>10178</v>
      </c>
      <c r="D68" t="s">
        <v>168</v>
      </c>
      <c r="E68" t="s">
        <v>163</v>
      </c>
      <c r="F68" t="s">
        <v>170</v>
      </c>
      <c r="I68" s="25"/>
      <c r="J68" s="25"/>
      <c r="K68" s="25"/>
      <c r="L68" s="25"/>
      <c r="M68" s="25"/>
      <c r="N68" s="25"/>
      <c r="O68" s="25"/>
      <c r="P68" s="25"/>
    </row>
    <row r="69" spans="1:16">
      <c r="A69">
        <v>68</v>
      </c>
      <c r="B69" t="s">
        <v>269</v>
      </c>
      <c r="C69" t="s">
        <v>190</v>
      </c>
      <c r="D69" t="s">
        <v>198</v>
      </c>
      <c r="E69" t="s">
        <v>196</v>
      </c>
      <c r="F69" t="s">
        <v>200</v>
      </c>
      <c r="I69" s="25"/>
      <c r="J69" s="25"/>
      <c r="K69" s="25"/>
      <c r="L69" s="25"/>
      <c r="M69" s="25"/>
      <c r="N69" s="25"/>
      <c r="O69" s="25"/>
      <c r="P69" s="25"/>
    </row>
    <row r="70" spans="1:16">
      <c r="A70">
        <v>69</v>
      </c>
      <c r="B70" t="s">
        <v>270</v>
      </c>
      <c r="C70" t="s">
        <v>10178</v>
      </c>
      <c r="D70" t="s">
        <v>158</v>
      </c>
      <c r="E70" t="s">
        <v>163</v>
      </c>
      <c r="F70" t="s">
        <v>164</v>
      </c>
      <c r="I70" s="25"/>
      <c r="J70" s="25"/>
      <c r="K70" s="25"/>
      <c r="L70" s="25"/>
      <c r="M70" s="25"/>
      <c r="N70" s="25"/>
      <c r="O70" s="25"/>
      <c r="P70" s="25"/>
    </row>
    <row r="71" spans="1:16">
      <c r="A71">
        <v>70</v>
      </c>
      <c r="B71" t="s">
        <v>271</v>
      </c>
      <c r="C71" t="s">
        <v>10178</v>
      </c>
      <c r="D71" t="s">
        <v>174</v>
      </c>
      <c r="E71" t="s">
        <v>163</v>
      </c>
      <c r="F71" t="s">
        <v>176</v>
      </c>
      <c r="I71" s="25"/>
      <c r="J71" s="25"/>
      <c r="K71" s="25"/>
      <c r="L71" s="25"/>
      <c r="M71" s="25"/>
      <c r="N71" s="25"/>
      <c r="O71" s="25"/>
      <c r="P71" s="25"/>
    </row>
    <row r="72" spans="1:16">
      <c r="A72">
        <v>71</v>
      </c>
      <c r="B72" t="s">
        <v>272</v>
      </c>
      <c r="C72" t="s">
        <v>190</v>
      </c>
      <c r="D72" t="s">
        <v>191</v>
      </c>
      <c r="E72" t="s">
        <v>196</v>
      </c>
      <c r="F72" t="s">
        <v>197</v>
      </c>
      <c r="I72" s="25"/>
      <c r="J72" s="25"/>
      <c r="K72" s="25"/>
      <c r="L72" s="25"/>
      <c r="M72" s="25"/>
      <c r="N72" s="25"/>
      <c r="O72" s="25"/>
      <c r="P72" s="25"/>
    </row>
    <row r="73" spans="1:16">
      <c r="A73">
        <v>72</v>
      </c>
      <c r="B73" t="s">
        <v>273</v>
      </c>
      <c r="C73" t="s">
        <v>10180</v>
      </c>
      <c r="D73" t="s">
        <v>177</v>
      </c>
      <c r="E73" t="s">
        <v>182</v>
      </c>
      <c r="F73" t="s">
        <v>183</v>
      </c>
      <c r="I73" s="25"/>
      <c r="J73" s="25"/>
      <c r="K73" s="25"/>
      <c r="L73" s="25"/>
      <c r="M73" s="25"/>
      <c r="N73" s="25"/>
      <c r="O73" s="25"/>
      <c r="P73" s="25"/>
    </row>
    <row r="74" spans="1:16">
      <c r="A74">
        <v>73</v>
      </c>
      <c r="B74" t="s">
        <v>274</v>
      </c>
      <c r="C74" t="s">
        <v>10178</v>
      </c>
      <c r="D74" t="s">
        <v>165</v>
      </c>
      <c r="E74" t="s">
        <v>163</v>
      </c>
      <c r="F74" t="s">
        <v>167</v>
      </c>
      <c r="I74" s="25"/>
      <c r="J74" s="25"/>
      <c r="K74" s="25"/>
      <c r="L74" s="25"/>
      <c r="M74" s="25"/>
      <c r="N74" s="25"/>
      <c r="O74" s="25"/>
      <c r="P74" s="25"/>
    </row>
    <row r="75" spans="1:16">
      <c r="A75">
        <v>74</v>
      </c>
      <c r="B75" t="s">
        <v>275</v>
      </c>
      <c r="C75" t="s">
        <v>10176</v>
      </c>
      <c r="D75" t="s">
        <v>151</v>
      </c>
      <c r="E75" t="s">
        <v>156</v>
      </c>
      <c r="F75" t="s">
        <v>157</v>
      </c>
      <c r="I75" s="25"/>
      <c r="J75" s="25"/>
      <c r="K75" s="25"/>
      <c r="L75" s="25"/>
      <c r="M75" s="25"/>
      <c r="N75" s="25"/>
      <c r="O75" s="25"/>
      <c r="P75" s="25"/>
    </row>
    <row r="76" spans="1:16">
      <c r="A76">
        <v>75</v>
      </c>
      <c r="B76" t="s">
        <v>276</v>
      </c>
      <c r="C76" t="s">
        <v>190</v>
      </c>
      <c r="D76" t="s">
        <v>198</v>
      </c>
      <c r="E76" t="s">
        <v>196</v>
      </c>
      <c r="F76" t="s">
        <v>10168</v>
      </c>
      <c r="I76" s="25"/>
      <c r="J76" s="25"/>
      <c r="K76" s="25"/>
      <c r="L76" s="25"/>
      <c r="M76" s="25"/>
      <c r="N76" s="25"/>
      <c r="O76" s="25"/>
      <c r="P76" s="25"/>
    </row>
    <row r="77" spans="1:16">
      <c r="A77">
        <v>76</v>
      </c>
      <c r="B77" t="s">
        <v>277</v>
      </c>
      <c r="C77" t="s">
        <v>10176</v>
      </c>
      <c r="D77" t="s">
        <v>151</v>
      </c>
      <c r="E77" t="s">
        <v>156</v>
      </c>
      <c r="F77" t="s">
        <v>157</v>
      </c>
      <c r="I77" s="25"/>
      <c r="J77" s="25"/>
      <c r="K77" s="25"/>
      <c r="L77" s="25"/>
      <c r="M77" s="25"/>
      <c r="N77" s="25"/>
      <c r="O77" s="25"/>
      <c r="P77" s="25"/>
    </row>
    <row r="78" spans="1:16">
      <c r="A78">
        <v>77</v>
      </c>
      <c r="B78" t="s">
        <v>278</v>
      </c>
      <c r="C78" t="s">
        <v>10178</v>
      </c>
      <c r="D78" t="s">
        <v>165</v>
      </c>
      <c r="E78" t="s">
        <v>163</v>
      </c>
      <c r="F78" t="s">
        <v>167</v>
      </c>
      <c r="I78" s="25"/>
      <c r="J78" s="25"/>
      <c r="K78" s="25"/>
      <c r="L78" s="25"/>
      <c r="M78" s="25"/>
      <c r="N78" s="25"/>
      <c r="O78" s="25"/>
      <c r="P78" s="25"/>
    </row>
    <row r="79" spans="1:16">
      <c r="A79">
        <v>78</v>
      </c>
      <c r="B79" t="s">
        <v>279</v>
      </c>
      <c r="C79" t="s">
        <v>10178</v>
      </c>
      <c r="D79" t="s">
        <v>171</v>
      </c>
      <c r="E79" t="s">
        <v>163</v>
      </c>
      <c r="F79" t="s">
        <v>173</v>
      </c>
      <c r="I79" s="25"/>
      <c r="J79" s="25"/>
      <c r="K79" s="25"/>
      <c r="L79" s="25"/>
      <c r="M79" s="25"/>
      <c r="N79" s="25"/>
      <c r="O79" s="25"/>
      <c r="P79" s="25"/>
    </row>
    <row r="80" spans="1:16">
      <c r="A80">
        <v>79</v>
      </c>
      <c r="B80" t="s">
        <v>280</v>
      </c>
      <c r="C80" t="s">
        <v>10178</v>
      </c>
      <c r="D80" t="s">
        <v>168</v>
      </c>
      <c r="E80" t="s">
        <v>163</v>
      </c>
      <c r="F80" t="s">
        <v>170</v>
      </c>
      <c r="I80" s="25"/>
      <c r="J80" s="25"/>
      <c r="K80" s="25"/>
      <c r="L80" s="25"/>
      <c r="M80" s="25"/>
      <c r="N80" s="25"/>
      <c r="O80" s="25"/>
      <c r="P80" s="25"/>
    </row>
    <row r="81" spans="1:16">
      <c r="A81">
        <v>80</v>
      </c>
      <c r="B81" t="s">
        <v>281</v>
      </c>
      <c r="C81" t="s">
        <v>190</v>
      </c>
      <c r="D81" t="s">
        <v>191</v>
      </c>
      <c r="E81" t="s">
        <v>196</v>
      </c>
      <c r="F81" t="s">
        <v>197</v>
      </c>
      <c r="I81" s="25"/>
      <c r="J81" s="25"/>
      <c r="K81" s="25"/>
      <c r="L81" s="25"/>
      <c r="M81" s="25"/>
      <c r="N81" s="25"/>
      <c r="O81" s="25"/>
      <c r="P81" s="25"/>
    </row>
    <row r="82" spans="1:16">
      <c r="A82">
        <v>81</v>
      </c>
      <c r="B82" t="s">
        <v>282</v>
      </c>
      <c r="C82" t="s">
        <v>10178</v>
      </c>
      <c r="D82" t="s">
        <v>171</v>
      </c>
      <c r="E82" t="s">
        <v>163</v>
      </c>
      <c r="F82" t="s">
        <v>173</v>
      </c>
      <c r="I82" s="25"/>
      <c r="J82" s="25"/>
      <c r="K82" s="25"/>
      <c r="L82" s="25"/>
      <c r="M82" s="25"/>
      <c r="N82" s="25"/>
      <c r="O82" s="25"/>
      <c r="P82" s="25"/>
    </row>
    <row r="83" spans="1:16">
      <c r="A83">
        <v>82</v>
      </c>
      <c r="B83" t="s">
        <v>283</v>
      </c>
      <c r="C83" t="s">
        <v>10180</v>
      </c>
      <c r="D83" t="s">
        <v>177</v>
      </c>
      <c r="E83" t="s">
        <v>182</v>
      </c>
      <c r="F83" t="s">
        <v>183</v>
      </c>
      <c r="I83" s="25"/>
      <c r="J83" s="25"/>
      <c r="K83" s="25"/>
      <c r="L83" s="25"/>
      <c r="M83" s="25"/>
      <c r="N83" s="25"/>
      <c r="O83" s="25"/>
      <c r="P83" s="25"/>
    </row>
    <row r="84" spans="1:16">
      <c r="A84">
        <v>83</v>
      </c>
      <c r="B84" t="s">
        <v>284</v>
      </c>
      <c r="C84" t="s">
        <v>190</v>
      </c>
      <c r="D84" t="s">
        <v>198</v>
      </c>
      <c r="E84" t="s">
        <v>196</v>
      </c>
      <c r="F84" t="s">
        <v>200</v>
      </c>
      <c r="I84" s="25"/>
      <c r="J84" s="25"/>
      <c r="K84" s="25"/>
      <c r="L84" s="25"/>
      <c r="M84" s="25"/>
      <c r="N84" s="25"/>
      <c r="O84" s="25"/>
      <c r="P84" s="25"/>
    </row>
    <row r="85" spans="1:16">
      <c r="A85">
        <v>84</v>
      </c>
      <c r="B85" t="s">
        <v>285</v>
      </c>
      <c r="C85" t="s">
        <v>10178</v>
      </c>
      <c r="D85" t="s">
        <v>158</v>
      </c>
      <c r="E85" t="s">
        <v>163</v>
      </c>
      <c r="F85" t="s">
        <v>164</v>
      </c>
      <c r="I85" s="25"/>
      <c r="J85" s="25"/>
      <c r="K85" s="25"/>
      <c r="L85" s="25"/>
      <c r="M85" s="25"/>
      <c r="N85" s="25"/>
      <c r="O85" s="25"/>
      <c r="P85" s="25"/>
    </row>
    <row r="86" spans="1:16">
      <c r="A86">
        <v>85</v>
      </c>
      <c r="B86" t="s">
        <v>286</v>
      </c>
      <c r="C86" t="s">
        <v>10178</v>
      </c>
      <c r="D86" t="s">
        <v>174</v>
      </c>
      <c r="E86" t="s">
        <v>163</v>
      </c>
      <c r="F86" t="s">
        <v>176</v>
      </c>
      <c r="I86" s="25"/>
      <c r="J86" s="25"/>
      <c r="K86" s="25"/>
      <c r="L86" s="25"/>
      <c r="M86" s="25"/>
      <c r="N86" s="25"/>
      <c r="O86" s="25"/>
      <c r="P86" s="25"/>
    </row>
    <row r="87" spans="1:16">
      <c r="A87">
        <v>86</v>
      </c>
      <c r="B87" t="s">
        <v>287</v>
      </c>
      <c r="C87" t="s">
        <v>10178</v>
      </c>
      <c r="D87" t="s">
        <v>174</v>
      </c>
      <c r="E87" t="s">
        <v>163</v>
      </c>
      <c r="F87" t="s">
        <v>176</v>
      </c>
      <c r="I87" s="25"/>
      <c r="J87" s="25"/>
      <c r="K87" s="25"/>
      <c r="L87" s="25"/>
      <c r="M87" s="25"/>
      <c r="N87" s="25"/>
      <c r="O87" s="25"/>
      <c r="P87" s="25"/>
    </row>
    <row r="88" spans="1:16">
      <c r="A88">
        <v>87</v>
      </c>
      <c r="B88" t="s">
        <v>288</v>
      </c>
      <c r="C88" t="s">
        <v>10178</v>
      </c>
      <c r="D88" t="s">
        <v>165</v>
      </c>
      <c r="E88" t="s">
        <v>163</v>
      </c>
      <c r="F88" t="s">
        <v>167</v>
      </c>
      <c r="I88" s="25"/>
      <c r="J88" s="25"/>
      <c r="K88" s="25"/>
      <c r="L88" s="25"/>
      <c r="M88" s="25"/>
      <c r="N88" s="25"/>
      <c r="O88" s="25"/>
      <c r="P88" s="25"/>
    </row>
    <row r="89" spans="1:16">
      <c r="A89">
        <v>88</v>
      </c>
      <c r="B89" t="s">
        <v>289</v>
      </c>
      <c r="C89" t="s">
        <v>10182</v>
      </c>
      <c r="D89" t="s">
        <v>184</v>
      </c>
      <c r="E89" t="s">
        <v>188</v>
      </c>
      <c r="F89" t="s">
        <v>189</v>
      </c>
      <c r="I89" s="25"/>
      <c r="J89" s="25"/>
      <c r="K89" s="25"/>
      <c r="L89" s="25"/>
      <c r="M89" s="25"/>
      <c r="N89" s="25"/>
      <c r="O89" s="25"/>
      <c r="P89" s="25"/>
    </row>
    <row r="90" spans="1:16">
      <c r="A90">
        <v>89</v>
      </c>
      <c r="B90" t="s">
        <v>290</v>
      </c>
      <c r="C90" t="s">
        <v>10180</v>
      </c>
      <c r="D90" t="s">
        <v>177</v>
      </c>
      <c r="E90" t="s">
        <v>182</v>
      </c>
      <c r="F90" t="s">
        <v>183</v>
      </c>
      <c r="I90" s="25"/>
      <c r="J90" s="25"/>
      <c r="K90" s="25"/>
      <c r="L90" s="25"/>
      <c r="M90" s="25"/>
      <c r="N90" s="25"/>
      <c r="O90" s="25"/>
      <c r="P90" s="25"/>
    </row>
    <row r="91" spans="1:16">
      <c r="A91">
        <v>90</v>
      </c>
      <c r="B91" t="s">
        <v>291</v>
      </c>
      <c r="C91" t="s">
        <v>190</v>
      </c>
      <c r="D91" t="s">
        <v>191</v>
      </c>
      <c r="E91" t="s">
        <v>196</v>
      </c>
      <c r="F91" t="s">
        <v>197</v>
      </c>
      <c r="I91" s="25"/>
      <c r="J91" s="25"/>
      <c r="K91" s="25"/>
      <c r="L91" s="25"/>
      <c r="M91" s="25"/>
      <c r="N91" s="25"/>
      <c r="O91" s="25"/>
      <c r="P91" s="25"/>
    </row>
    <row r="92" spans="1:16">
      <c r="A92">
        <v>91</v>
      </c>
      <c r="B92" t="s">
        <v>292</v>
      </c>
      <c r="C92" t="s">
        <v>190</v>
      </c>
      <c r="D92" t="s">
        <v>191</v>
      </c>
      <c r="E92" t="s">
        <v>196</v>
      </c>
      <c r="F92" t="s">
        <v>197</v>
      </c>
      <c r="I92" s="25"/>
      <c r="J92" s="25"/>
      <c r="K92" s="25"/>
      <c r="L92" s="25"/>
      <c r="M92" s="25"/>
      <c r="N92" s="25"/>
      <c r="O92" s="25"/>
      <c r="P92" s="25"/>
    </row>
    <row r="93" spans="1:16">
      <c r="A93">
        <v>92</v>
      </c>
      <c r="B93" t="s">
        <v>293</v>
      </c>
      <c r="C93" t="s">
        <v>10176</v>
      </c>
      <c r="D93" t="s">
        <v>151</v>
      </c>
      <c r="E93" t="s">
        <v>156</v>
      </c>
      <c r="F93" t="s">
        <v>157</v>
      </c>
      <c r="I93" s="25"/>
      <c r="J93" s="25"/>
      <c r="K93" s="25"/>
      <c r="L93" s="25"/>
      <c r="M93" s="25"/>
      <c r="N93" s="25"/>
      <c r="O93" s="25"/>
      <c r="P93" s="25"/>
    </row>
    <row r="94" spans="1:16">
      <c r="A94">
        <v>93</v>
      </c>
      <c r="B94" t="s">
        <v>294</v>
      </c>
      <c r="C94" t="s">
        <v>10176</v>
      </c>
      <c r="D94" t="s">
        <v>151</v>
      </c>
      <c r="E94" t="s">
        <v>156</v>
      </c>
      <c r="F94" t="s">
        <v>157</v>
      </c>
      <c r="I94" s="25"/>
      <c r="J94" s="25"/>
      <c r="K94" s="25"/>
      <c r="L94" s="25"/>
      <c r="M94" s="25"/>
      <c r="N94" s="25"/>
      <c r="O94" s="25"/>
      <c r="P94" s="25"/>
    </row>
    <row r="95" spans="1:16">
      <c r="A95">
        <v>94</v>
      </c>
      <c r="B95" t="s">
        <v>295</v>
      </c>
      <c r="C95" t="s">
        <v>10178</v>
      </c>
      <c r="D95" t="s">
        <v>174</v>
      </c>
      <c r="E95" t="s">
        <v>163</v>
      </c>
      <c r="F95" t="s">
        <v>176</v>
      </c>
      <c r="I95" s="25"/>
      <c r="J95" s="25"/>
      <c r="K95" s="25"/>
      <c r="L95" s="25"/>
      <c r="M95" s="25"/>
      <c r="N95" s="25"/>
      <c r="O95" s="25"/>
      <c r="P95" s="25"/>
    </row>
    <row r="96" spans="1:16">
      <c r="A96">
        <v>95</v>
      </c>
      <c r="B96" t="s">
        <v>296</v>
      </c>
      <c r="C96" t="s">
        <v>190</v>
      </c>
      <c r="D96" t="s">
        <v>191</v>
      </c>
      <c r="E96" t="s">
        <v>196</v>
      </c>
      <c r="F96" t="s">
        <v>197</v>
      </c>
      <c r="I96" s="25"/>
      <c r="J96" s="25"/>
      <c r="K96" s="25"/>
      <c r="L96" s="25"/>
      <c r="M96" s="25"/>
      <c r="N96" s="25"/>
      <c r="O96" s="25"/>
      <c r="P96" s="25"/>
    </row>
    <row r="97" spans="1:16">
      <c r="A97">
        <v>96</v>
      </c>
      <c r="B97" t="s">
        <v>297</v>
      </c>
      <c r="C97" t="s">
        <v>10178</v>
      </c>
      <c r="D97" t="s">
        <v>174</v>
      </c>
      <c r="E97" t="s">
        <v>163</v>
      </c>
      <c r="F97" t="s">
        <v>176</v>
      </c>
      <c r="I97" s="25"/>
      <c r="J97" s="25"/>
      <c r="K97" s="25"/>
      <c r="L97" s="25"/>
      <c r="M97" s="25"/>
      <c r="N97" s="25"/>
      <c r="O97" s="25"/>
      <c r="P97" s="25"/>
    </row>
    <row r="98" spans="1:16">
      <c r="A98">
        <v>97</v>
      </c>
      <c r="B98" t="s">
        <v>298</v>
      </c>
      <c r="C98" t="s">
        <v>10178</v>
      </c>
      <c r="D98" t="s">
        <v>171</v>
      </c>
      <c r="E98" t="s">
        <v>163</v>
      </c>
      <c r="F98" t="s">
        <v>173</v>
      </c>
      <c r="I98" s="25"/>
      <c r="J98" s="25"/>
      <c r="K98" s="25"/>
      <c r="L98" s="25"/>
      <c r="M98" s="25"/>
      <c r="N98" s="25"/>
      <c r="O98" s="25"/>
      <c r="P98" s="25"/>
    </row>
    <row r="99" spans="1:16">
      <c r="A99">
        <v>98</v>
      </c>
      <c r="B99" t="s">
        <v>299</v>
      </c>
      <c r="C99" t="s">
        <v>10178</v>
      </c>
      <c r="D99" t="s">
        <v>158</v>
      </c>
      <c r="E99" t="s">
        <v>163</v>
      </c>
      <c r="F99" t="s">
        <v>164</v>
      </c>
      <c r="I99" s="25"/>
      <c r="J99" s="25"/>
      <c r="K99" s="25"/>
      <c r="L99" s="25"/>
      <c r="M99" s="25"/>
      <c r="N99" s="25"/>
      <c r="O99" s="25"/>
      <c r="P99" s="25"/>
    </row>
    <row r="100" spans="1:16">
      <c r="A100">
        <v>99</v>
      </c>
      <c r="B100" t="s">
        <v>300</v>
      </c>
      <c r="C100" t="s">
        <v>10178</v>
      </c>
      <c r="D100" t="s">
        <v>165</v>
      </c>
      <c r="E100" t="s">
        <v>163</v>
      </c>
      <c r="F100" t="s">
        <v>167</v>
      </c>
      <c r="I100" s="25"/>
      <c r="J100" s="25"/>
      <c r="K100" s="25"/>
      <c r="L100" s="25"/>
      <c r="M100" s="25"/>
      <c r="N100" s="25"/>
      <c r="O100" s="25"/>
      <c r="P100" s="25"/>
    </row>
    <row r="101" spans="1:16">
      <c r="A101">
        <v>100</v>
      </c>
      <c r="B101" t="s">
        <v>301</v>
      </c>
      <c r="C101" t="s">
        <v>190</v>
      </c>
      <c r="D101" t="s">
        <v>198</v>
      </c>
      <c r="E101" t="s">
        <v>196</v>
      </c>
      <c r="F101" t="s">
        <v>200</v>
      </c>
      <c r="I101" s="25"/>
      <c r="J101" s="25"/>
      <c r="K101" s="25"/>
      <c r="L101" s="25"/>
      <c r="M101" s="25"/>
      <c r="N101" s="25"/>
      <c r="O101" s="25"/>
      <c r="P101" s="25"/>
    </row>
    <row r="102" spans="1:16">
      <c r="A102">
        <v>101</v>
      </c>
      <c r="B102" t="s">
        <v>302</v>
      </c>
      <c r="C102" t="s">
        <v>190</v>
      </c>
      <c r="D102" t="s">
        <v>198</v>
      </c>
      <c r="E102" t="s">
        <v>196</v>
      </c>
      <c r="F102" t="s">
        <v>200</v>
      </c>
      <c r="I102" s="25"/>
      <c r="J102" s="25"/>
      <c r="K102" s="25"/>
      <c r="L102" s="25"/>
      <c r="M102" s="25"/>
      <c r="N102" s="25"/>
      <c r="O102" s="25"/>
      <c r="P102" s="25"/>
    </row>
    <row r="103" spans="1:16">
      <c r="A103">
        <v>102</v>
      </c>
      <c r="B103" t="s">
        <v>303</v>
      </c>
      <c r="C103" t="s">
        <v>10182</v>
      </c>
      <c r="D103" t="s">
        <v>184</v>
      </c>
      <c r="E103" t="s">
        <v>188</v>
      </c>
      <c r="F103" t="s">
        <v>189</v>
      </c>
      <c r="I103" s="25"/>
      <c r="J103" s="25"/>
      <c r="K103" s="25"/>
      <c r="L103" s="25"/>
      <c r="M103" s="25"/>
      <c r="N103" s="25"/>
      <c r="O103" s="25"/>
      <c r="P103" s="25"/>
    </row>
    <row r="104" spans="1:16">
      <c r="A104">
        <v>103</v>
      </c>
      <c r="B104" t="s">
        <v>304</v>
      </c>
      <c r="C104" t="s">
        <v>10182</v>
      </c>
      <c r="D104" t="s">
        <v>184</v>
      </c>
      <c r="E104" t="s">
        <v>188</v>
      </c>
      <c r="F104" t="s">
        <v>189</v>
      </c>
      <c r="I104" s="25"/>
      <c r="J104" s="25"/>
      <c r="K104" s="25"/>
      <c r="L104" s="25"/>
      <c r="M104" s="25"/>
      <c r="N104" s="25"/>
      <c r="O104" s="25"/>
      <c r="P104" s="25"/>
    </row>
    <row r="105" spans="1:16">
      <c r="A105">
        <v>104</v>
      </c>
      <c r="B105" t="s">
        <v>305</v>
      </c>
      <c r="C105" t="s">
        <v>10178</v>
      </c>
      <c r="D105" t="s">
        <v>171</v>
      </c>
      <c r="E105" t="s">
        <v>163</v>
      </c>
      <c r="F105" t="s">
        <v>173</v>
      </c>
      <c r="I105" s="25"/>
      <c r="J105" s="25"/>
      <c r="K105" s="25"/>
      <c r="L105" s="25"/>
      <c r="M105" s="25"/>
      <c r="N105" s="25"/>
      <c r="O105" s="25"/>
      <c r="P105" s="25"/>
    </row>
    <row r="106" spans="1:16">
      <c r="A106">
        <v>105</v>
      </c>
      <c r="B106" t="s">
        <v>306</v>
      </c>
      <c r="C106" t="s">
        <v>10178</v>
      </c>
      <c r="D106" t="s">
        <v>171</v>
      </c>
      <c r="E106" t="s">
        <v>163</v>
      </c>
      <c r="F106" t="s">
        <v>173</v>
      </c>
      <c r="I106" s="25"/>
      <c r="J106" s="25"/>
      <c r="K106" s="25"/>
      <c r="L106" s="25"/>
      <c r="M106" s="25"/>
      <c r="N106" s="25"/>
      <c r="O106" s="25"/>
      <c r="P106" s="25"/>
    </row>
    <row r="107" spans="1:16">
      <c r="A107">
        <v>106</v>
      </c>
      <c r="B107" t="s">
        <v>307</v>
      </c>
      <c r="C107" t="s">
        <v>190</v>
      </c>
      <c r="D107" t="s">
        <v>191</v>
      </c>
      <c r="E107" t="s">
        <v>196</v>
      </c>
      <c r="F107" t="s">
        <v>197</v>
      </c>
      <c r="I107" s="25"/>
      <c r="J107" s="25"/>
      <c r="K107" s="25"/>
      <c r="L107" s="25"/>
      <c r="M107" s="25"/>
      <c r="N107" s="25"/>
      <c r="O107" s="25"/>
      <c r="P107" s="25"/>
    </row>
    <row r="108" spans="1:16">
      <c r="A108">
        <v>107</v>
      </c>
      <c r="B108" t="s">
        <v>308</v>
      </c>
      <c r="C108" t="s">
        <v>10178</v>
      </c>
      <c r="D108" t="s">
        <v>158</v>
      </c>
      <c r="E108" t="s">
        <v>163</v>
      </c>
      <c r="F108" t="s">
        <v>164</v>
      </c>
      <c r="I108" s="25"/>
      <c r="J108" s="25"/>
      <c r="K108" s="25"/>
      <c r="L108" s="25"/>
      <c r="M108" s="25"/>
      <c r="N108" s="25"/>
      <c r="O108" s="25"/>
      <c r="P108" s="25"/>
    </row>
    <row r="109" spans="1:16">
      <c r="A109">
        <v>108</v>
      </c>
      <c r="B109" t="s">
        <v>309</v>
      </c>
      <c r="C109" t="s">
        <v>10178</v>
      </c>
      <c r="D109" t="s">
        <v>168</v>
      </c>
      <c r="E109" t="s">
        <v>163</v>
      </c>
      <c r="F109" t="s">
        <v>170</v>
      </c>
      <c r="I109" s="25"/>
      <c r="J109" s="25"/>
      <c r="K109" s="25"/>
      <c r="L109" s="25"/>
      <c r="M109" s="25"/>
      <c r="N109" s="25"/>
      <c r="O109" s="25"/>
      <c r="P109" s="25"/>
    </row>
    <row r="110" spans="1:16">
      <c r="A110">
        <v>109</v>
      </c>
      <c r="B110" t="s">
        <v>310</v>
      </c>
      <c r="C110" t="s">
        <v>10178</v>
      </c>
      <c r="D110" t="s">
        <v>165</v>
      </c>
      <c r="E110" t="s">
        <v>163</v>
      </c>
      <c r="F110" t="s">
        <v>167</v>
      </c>
      <c r="I110" s="25"/>
      <c r="J110" s="25"/>
      <c r="K110" s="25"/>
      <c r="L110" s="25"/>
      <c r="M110" s="25"/>
      <c r="N110" s="25"/>
      <c r="O110" s="25"/>
      <c r="P110" s="25"/>
    </row>
    <row r="111" spans="1:16">
      <c r="A111">
        <v>110</v>
      </c>
      <c r="B111" t="s">
        <v>311</v>
      </c>
      <c r="C111" t="s">
        <v>190</v>
      </c>
      <c r="D111" t="s">
        <v>198</v>
      </c>
      <c r="E111" t="s">
        <v>196</v>
      </c>
      <c r="F111" t="s">
        <v>200</v>
      </c>
      <c r="I111" s="25"/>
      <c r="J111" s="25"/>
      <c r="K111" s="25"/>
      <c r="L111" s="25"/>
      <c r="M111" s="25"/>
      <c r="N111" s="25"/>
      <c r="O111" s="25"/>
      <c r="P111" s="25"/>
    </row>
    <row r="112" spans="1:16">
      <c r="A112">
        <v>111</v>
      </c>
      <c r="B112" t="s">
        <v>312</v>
      </c>
      <c r="C112" t="s">
        <v>190</v>
      </c>
      <c r="D112" t="s">
        <v>191</v>
      </c>
      <c r="E112" t="s">
        <v>196</v>
      </c>
      <c r="F112" t="s">
        <v>197</v>
      </c>
      <c r="I112" s="25"/>
      <c r="J112" s="25"/>
      <c r="K112" s="25"/>
      <c r="L112" s="25"/>
      <c r="M112" s="25"/>
      <c r="N112" s="25"/>
      <c r="O112" s="25"/>
      <c r="P112" s="25"/>
    </row>
    <row r="113" spans="1:16">
      <c r="A113">
        <v>112</v>
      </c>
      <c r="B113" t="s">
        <v>313</v>
      </c>
      <c r="C113" t="s">
        <v>10178</v>
      </c>
      <c r="D113" t="s">
        <v>165</v>
      </c>
      <c r="E113" t="s">
        <v>163</v>
      </c>
      <c r="F113" t="s">
        <v>167</v>
      </c>
      <c r="I113" s="25"/>
      <c r="J113" s="25"/>
      <c r="K113" s="25"/>
      <c r="L113" s="25"/>
      <c r="M113" s="25"/>
      <c r="N113" s="25"/>
      <c r="O113" s="25"/>
      <c r="P113" s="25"/>
    </row>
    <row r="114" spans="1:16">
      <c r="A114">
        <v>113</v>
      </c>
      <c r="B114" t="s">
        <v>314</v>
      </c>
      <c r="C114" t="s">
        <v>190</v>
      </c>
      <c r="D114" t="s">
        <v>198</v>
      </c>
      <c r="E114" t="s">
        <v>196</v>
      </c>
      <c r="F114" t="s">
        <v>10168</v>
      </c>
      <c r="I114" s="25"/>
      <c r="J114" s="25"/>
      <c r="K114" s="25"/>
      <c r="L114" s="25"/>
      <c r="M114" s="25"/>
      <c r="N114" s="25"/>
      <c r="O114" s="25"/>
      <c r="P114" s="25"/>
    </row>
    <row r="115" spans="1:16">
      <c r="A115">
        <v>114</v>
      </c>
      <c r="B115" t="s">
        <v>315</v>
      </c>
      <c r="C115" t="s">
        <v>10178</v>
      </c>
      <c r="D115" t="s">
        <v>171</v>
      </c>
      <c r="E115" t="s">
        <v>163</v>
      </c>
      <c r="F115" t="s">
        <v>173</v>
      </c>
      <c r="I115" s="25"/>
      <c r="J115" s="25"/>
      <c r="K115" s="25"/>
      <c r="L115" s="25"/>
      <c r="M115" s="25"/>
      <c r="N115" s="25"/>
      <c r="O115" s="25"/>
      <c r="P115" s="25"/>
    </row>
    <row r="116" spans="1:16">
      <c r="A116">
        <v>115</v>
      </c>
      <c r="B116" t="s">
        <v>316</v>
      </c>
      <c r="C116" t="s">
        <v>190</v>
      </c>
      <c r="D116" t="s">
        <v>198</v>
      </c>
      <c r="E116" t="s">
        <v>196</v>
      </c>
      <c r="F116" t="s">
        <v>200</v>
      </c>
      <c r="I116" s="25"/>
      <c r="J116" s="25"/>
      <c r="K116" s="25"/>
      <c r="L116" s="25"/>
      <c r="M116" s="25"/>
      <c r="N116" s="25"/>
      <c r="O116" s="25"/>
      <c r="P116" s="25"/>
    </row>
    <row r="117" spans="1:16">
      <c r="A117">
        <v>116</v>
      </c>
      <c r="B117" t="s">
        <v>317</v>
      </c>
      <c r="C117" t="s">
        <v>10182</v>
      </c>
      <c r="D117" t="s">
        <v>184</v>
      </c>
      <c r="E117" t="s">
        <v>188</v>
      </c>
      <c r="F117" t="s">
        <v>189</v>
      </c>
      <c r="I117" s="25"/>
      <c r="J117" s="25"/>
      <c r="K117" s="25"/>
      <c r="L117" s="25"/>
      <c r="M117" s="25"/>
      <c r="N117" s="25"/>
      <c r="O117" s="25"/>
      <c r="P117" s="25"/>
    </row>
    <row r="118" spans="1:16">
      <c r="A118">
        <v>117</v>
      </c>
      <c r="B118" t="s">
        <v>318</v>
      </c>
      <c r="C118" t="s">
        <v>10178</v>
      </c>
      <c r="D118" t="s">
        <v>171</v>
      </c>
      <c r="E118" t="s">
        <v>163</v>
      </c>
      <c r="F118" t="s">
        <v>173</v>
      </c>
      <c r="I118" s="25"/>
      <c r="J118" s="25"/>
      <c r="K118" s="25"/>
      <c r="L118" s="25"/>
      <c r="M118" s="25"/>
      <c r="N118" s="25"/>
      <c r="O118" s="25"/>
      <c r="P118" s="25"/>
    </row>
    <row r="119" spans="1:16">
      <c r="A119">
        <v>118</v>
      </c>
      <c r="B119" t="s">
        <v>319</v>
      </c>
      <c r="C119" t="s">
        <v>10178</v>
      </c>
      <c r="D119" t="s">
        <v>158</v>
      </c>
      <c r="E119" t="s">
        <v>163</v>
      </c>
      <c r="F119" t="s">
        <v>164</v>
      </c>
      <c r="I119" s="25"/>
      <c r="J119" s="25"/>
      <c r="K119" s="25"/>
      <c r="L119" s="25"/>
      <c r="M119" s="25"/>
      <c r="N119" s="25"/>
      <c r="O119" s="25"/>
      <c r="P119" s="25"/>
    </row>
    <row r="120" spans="1:16">
      <c r="A120">
        <v>119</v>
      </c>
      <c r="B120" t="s">
        <v>320</v>
      </c>
      <c r="C120" t="s">
        <v>10182</v>
      </c>
      <c r="D120" t="s">
        <v>184</v>
      </c>
      <c r="E120" t="s">
        <v>188</v>
      </c>
      <c r="F120" t="s">
        <v>189</v>
      </c>
      <c r="I120" s="25"/>
      <c r="J120" s="25"/>
      <c r="K120" s="25"/>
      <c r="L120" s="25"/>
      <c r="M120" s="25"/>
      <c r="N120" s="25"/>
      <c r="O120" s="25"/>
      <c r="P120" s="25"/>
    </row>
    <row r="121" spans="1:16">
      <c r="A121">
        <v>120</v>
      </c>
      <c r="B121" t="s">
        <v>321</v>
      </c>
      <c r="C121" t="s">
        <v>10178</v>
      </c>
      <c r="D121" t="s">
        <v>165</v>
      </c>
      <c r="E121" t="s">
        <v>163</v>
      </c>
      <c r="F121" t="s">
        <v>167</v>
      </c>
      <c r="I121" s="25"/>
      <c r="J121" s="25"/>
      <c r="K121" s="25"/>
      <c r="L121" s="25"/>
      <c r="M121" s="25"/>
      <c r="N121" s="25"/>
      <c r="O121" s="25"/>
      <c r="P121" s="25"/>
    </row>
    <row r="122" spans="1:16">
      <c r="A122">
        <v>121</v>
      </c>
      <c r="B122" t="s">
        <v>322</v>
      </c>
      <c r="C122" t="s">
        <v>190</v>
      </c>
      <c r="D122" t="s">
        <v>191</v>
      </c>
      <c r="E122" t="s">
        <v>196</v>
      </c>
      <c r="F122" t="s">
        <v>197</v>
      </c>
      <c r="I122" s="25"/>
      <c r="J122" s="25"/>
      <c r="K122" s="25"/>
      <c r="L122" s="25"/>
      <c r="M122" s="25"/>
      <c r="N122" s="25"/>
      <c r="O122" s="25"/>
      <c r="P122" s="25"/>
    </row>
    <row r="123" spans="1:16">
      <c r="A123">
        <v>122</v>
      </c>
      <c r="B123" t="s">
        <v>323</v>
      </c>
      <c r="C123" t="s">
        <v>190</v>
      </c>
      <c r="D123" t="s">
        <v>191</v>
      </c>
      <c r="E123" t="s">
        <v>196</v>
      </c>
      <c r="F123" t="s">
        <v>197</v>
      </c>
      <c r="I123" s="25"/>
      <c r="J123" s="25"/>
      <c r="K123" s="25"/>
      <c r="L123" s="25"/>
      <c r="M123" s="25"/>
      <c r="N123" s="25"/>
      <c r="O123" s="25"/>
      <c r="P123" s="25"/>
    </row>
    <row r="124" spans="1:16">
      <c r="A124">
        <v>123</v>
      </c>
      <c r="B124" t="s">
        <v>146</v>
      </c>
      <c r="C124" t="s">
        <v>10178</v>
      </c>
      <c r="D124" t="s">
        <v>158</v>
      </c>
      <c r="E124" t="s">
        <v>163</v>
      </c>
      <c r="F124" t="s">
        <v>164</v>
      </c>
      <c r="I124" s="25"/>
      <c r="J124" s="25"/>
      <c r="K124" s="25"/>
      <c r="L124" s="25"/>
      <c r="M124" s="25"/>
      <c r="N124" s="25"/>
      <c r="O124" s="25"/>
      <c r="P124" s="25"/>
    </row>
    <row r="125" spans="1:16">
      <c r="A125">
        <v>124</v>
      </c>
      <c r="B125" t="s">
        <v>324</v>
      </c>
      <c r="C125" t="s">
        <v>10178</v>
      </c>
      <c r="D125" t="s">
        <v>158</v>
      </c>
      <c r="E125" t="s">
        <v>163</v>
      </c>
      <c r="F125" t="s">
        <v>164</v>
      </c>
      <c r="I125" s="25"/>
      <c r="J125" s="25"/>
      <c r="K125" s="25"/>
      <c r="L125" s="25"/>
      <c r="M125" s="25"/>
      <c r="N125" s="25"/>
      <c r="O125" s="25"/>
      <c r="P125" s="25"/>
    </row>
    <row r="126" spans="1:16">
      <c r="A126">
        <v>125</v>
      </c>
      <c r="B126" t="s">
        <v>325</v>
      </c>
      <c r="C126" t="s">
        <v>10180</v>
      </c>
      <c r="D126" t="s">
        <v>177</v>
      </c>
      <c r="E126" t="s">
        <v>182</v>
      </c>
      <c r="F126" t="s">
        <v>183</v>
      </c>
      <c r="I126" s="25"/>
      <c r="J126" s="25"/>
      <c r="K126" s="25"/>
      <c r="L126" s="25"/>
      <c r="M126" s="25"/>
      <c r="N126" s="25"/>
      <c r="O126" s="25"/>
      <c r="P126" s="25"/>
    </row>
    <row r="127" spans="1:16">
      <c r="A127">
        <v>126</v>
      </c>
      <c r="B127" t="s">
        <v>326</v>
      </c>
      <c r="C127" t="s">
        <v>190</v>
      </c>
      <c r="D127" t="s">
        <v>191</v>
      </c>
      <c r="E127" t="s">
        <v>196</v>
      </c>
      <c r="F127" t="s">
        <v>197</v>
      </c>
      <c r="I127" s="25"/>
      <c r="J127" s="25"/>
      <c r="K127" s="25"/>
      <c r="L127" s="25"/>
      <c r="M127" s="25"/>
      <c r="N127" s="25"/>
      <c r="O127" s="25"/>
      <c r="P127" s="25"/>
    </row>
    <row r="128" spans="1:16">
      <c r="A128">
        <v>127</v>
      </c>
      <c r="B128" t="s">
        <v>327</v>
      </c>
      <c r="C128" t="s">
        <v>10178</v>
      </c>
      <c r="D128" t="s">
        <v>171</v>
      </c>
      <c r="E128" t="s">
        <v>163</v>
      </c>
      <c r="F128" t="s">
        <v>173</v>
      </c>
      <c r="I128" s="25"/>
      <c r="J128" s="25"/>
      <c r="K128" s="25"/>
      <c r="L128" s="25"/>
      <c r="M128" s="25"/>
      <c r="N128" s="25"/>
      <c r="O128" s="25"/>
      <c r="P128" s="25"/>
    </row>
    <row r="129" spans="1:16">
      <c r="A129">
        <v>128</v>
      </c>
      <c r="B129" t="s">
        <v>328</v>
      </c>
      <c r="C129" t="s">
        <v>10180</v>
      </c>
      <c r="D129" t="s">
        <v>177</v>
      </c>
      <c r="E129" t="s">
        <v>182</v>
      </c>
      <c r="F129" t="s">
        <v>183</v>
      </c>
      <c r="I129" s="25"/>
      <c r="J129" s="25"/>
      <c r="K129" s="25"/>
      <c r="L129" s="25"/>
      <c r="M129" s="25"/>
      <c r="N129" s="25"/>
      <c r="O129" s="25"/>
      <c r="P129" s="25"/>
    </row>
    <row r="130" spans="1:16">
      <c r="A130">
        <v>129</v>
      </c>
      <c r="B130" t="s">
        <v>329</v>
      </c>
      <c r="C130" t="s">
        <v>190</v>
      </c>
      <c r="D130" t="s">
        <v>198</v>
      </c>
      <c r="E130" t="s">
        <v>196</v>
      </c>
      <c r="F130" t="s">
        <v>10168</v>
      </c>
      <c r="I130" s="25"/>
      <c r="J130" s="25"/>
      <c r="K130" s="25"/>
      <c r="L130" s="25"/>
      <c r="M130" s="25"/>
      <c r="N130" s="25"/>
      <c r="O130" s="25"/>
      <c r="P130" s="25"/>
    </row>
    <row r="131" spans="1:16">
      <c r="A131">
        <v>130</v>
      </c>
      <c r="B131" t="s">
        <v>330</v>
      </c>
      <c r="C131" t="s">
        <v>10178</v>
      </c>
      <c r="D131" t="s">
        <v>168</v>
      </c>
      <c r="E131" t="s">
        <v>163</v>
      </c>
      <c r="F131" t="s">
        <v>170</v>
      </c>
      <c r="I131" s="25"/>
      <c r="J131" s="25"/>
      <c r="K131" s="25"/>
      <c r="L131" s="25"/>
      <c r="M131" s="25"/>
      <c r="N131" s="25"/>
      <c r="O131" s="25"/>
      <c r="P131" s="25"/>
    </row>
    <row r="132" spans="1:16">
      <c r="A132">
        <v>131</v>
      </c>
      <c r="B132" t="s">
        <v>331</v>
      </c>
      <c r="C132" t="s">
        <v>10180</v>
      </c>
      <c r="D132" t="s">
        <v>177</v>
      </c>
      <c r="E132" t="s">
        <v>182</v>
      </c>
      <c r="F132" t="s">
        <v>183</v>
      </c>
      <c r="I132" s="25"/>
      <c r="J132" s="25"/>
      <c r="K132" s="25"/>
      <c r="L132" s="25"/>
      <c r="M132" s="25"/>
      <c r="N132" s="25"/>
      <c r="O132" s="25"/>
      <c r="P132" s="25"/>
    </row>
    <row r="133" spans="1:16">
      <c r="A133">
        <v>132</v>
      </c>
      <c r="B133" t="s">
        <v>332</v>
      </c>
      <c r="C133" t="s">
        <v>10178</v>
      </c>
      <c r="D133" t="s">
        <v>165</v>
      </c>
      <c r="E133" t="s">
        <v>163</v>
      </c>
      <c r="F133" t="s">
        <v>167</v>
      </c>
      <c r="I133" s="25"/>
      <c r="J133" s="25"/>
      <c r="K133" s="25"/>
      <c r="L133" s="25"/>
      <c r="M133" s="25"/>
      <c r="N133" s="25"/>
      <c r="O133" s="25"/>
      <c r="P133" s="25"/>
    </row>
    <row r="134" spans="1:16">
      <c r="A134">
        <v>133</v>
      </c>
      <c r="B134" t="s">
        <v>333</v>
      </c>
      <c r="C134" t="s">
        <v>10182</v>
      </c>
      <c r="D134" t="s">
        <v>184</v>
      </c>
      <c r="E134" t="s">
        <v>188</v>
      </c>
      <c r="F134" t="s">
        <v>189</v>
      </c>
      <c r="I134" s="25"/>
      <c r="J134" s="25"/>
      <c r="K134" s="25"/>
      <c r="L134" s="25"/>
      <c r="M134" s="25"/>
      <c r="N134" s="25"/>
      <c r="O134" s="25"/>
      <c r="P134" s="25"/>
    </row>
    <row r="135" spans="1:16">
      <c r="A135">
        <v>134</v>
      </c>
      <c r="B135" t="s">
        <v>334</v>
      </c>
      <c r="C135" t="s">
        <v>190</v>
      </c>
      <c r="D135" t="s">
        <v>191</v>
      </c>
      <c r="E135" t="s">
        <v>196</v>
      </c>
      <c r="F135" t="s">
        <v>197</v>
      </c>
      <c r="I135" s="25"/>
      <c r="J135" s="25"/>
      <c r="K135" s="25"/>
      <c r="L135" s="25"/>
      <c r="M135" s="25"/>
      <c r="N135" s="25"/>
      <c r="O135" s="25"/>
      <c r="P135" s="25"/>
    </row>
    <row r="136" spans="1:16">
      <c r="A136">
        <v>135</v>
      </c>
      <c r="B136" t="s">
        <v>335</v>
      </c>
      <c r="C136" t="s">
        <v>10178</v>
      </c>
      <c r="D136" t="s">
        <v>168</v>
      </c>
      <c r="E136" t="s">
        <v>163</v>
      </c>
      <c r="F136" t="s">
        <v>170</v>
      </c>
      <c r="I136" s="25"/>
      <c r="J136" s="25"/>
      <c r="K136" s="25"/>
      <c r="L136" s="25"/>
      <c r="M136" s="25"/>
      <c r="N136" s="25"/>
      <c r="O136" s="25"/>
      <c r="P136" s="25"/>
    </row>
    <row r="137" spans="1:16">
      <c r="A137">
        <v>136</v>
      </c>
      <c r="B137" t="s">
        <v>336</v>
      </c>
      <c r="C137" t="s">
        <v>10178</v>
      </c>
      <c r="D137" t="s">
        <v>171</v>
      </c>
      <c r="E137" t="s">
        <v>163</v>
      </c>
      <c r="F137" t="s">
        <v>173</v>
      </c>
      <c r="I137" s="25"/>
      <c r="J137" s="25"/>
      <c r="K137" s="25"/>
      <c r="L137" s="25"/>
      <c r="M137" s="25"/>
      <c r="N137" s="25"/>
      <c r="O137" s="25"/>
      <c r="P137" s="25"/>
    </row>
    <row r="138" spans="1:16">
      <c r="A138">
        <v>137</v>
      </c>
      <c r="B138" t="s">
        <v>337</v>
      </c>
      <c r="C138" t="s">
        <v>10182</v>
      </c>
      <c r="D138" t="s">
        <v>184</v>
      </c>
      <c r="E138" t="s">
        <v>188</v>
      </c>
      <c r="F138" t="s">
        <v>189</v>
      </c>
      <c r="I138" s="25"/>
      <c r="J138" s="25"/>
      <c r="K138" s="25"/>
      <c r="L138" s="25"/>
      <c r="M138" s="25"/>
      <c r="N138" s="25"/>
      <c r="O138" s="25"/>
      <c r="P138" s="25"/>
    </row>
    <row r="139" spans="1:16">
      <c r="A139">
        <v>138</v>
      </c>
      <c r="B139" t="s">
        <v>338</v>
      </c>
      <c r="C139" t="s">
        <v>10178</v>
      </c>
      <c r="D139" t="s">
        <v>158</v>
      </c>
      <c r="E139" t="s">
        <v>163</v>
      </c>
      <c r="F139" t="s">
        <v>164</v>
      </c>
      <c r="I139" s="25"/>
      <c r="J139" s="25"/>
      <c r="K139" s="25"/>
      <c r="L139" s="25"/>
      <c r="M139" s="25"/>
      <c r="N139" s="25"/>
      <c r="O139" s="25"/>
      <c r="P139" s="25"/>
    </row>
    <row r="140" spans="1:16">
      <c r="A140">
        <v>139</v>
      </c>
      <c r="B140" t="s">
        <v>339</v>
      </c>
      <c r="C140" t="s">
        <v>10180</v>
      </c>
      <c r="D140" t="s">
        <v>177</v>
      </c>
      <c r="E140" t="s">
        <v>182</v>
      </c>
      <c r="F140" t="s">
        <v>183</v>
      </c>
      <c r="I140" s="25"/>
      <c r="J140" s="25"/>
      <c r="K140" s="25"/>
      <c r="L140" s="25"/>
      <c r="M140" s="25"/>
      <c r="N140" s="25"/>
      <c r="O140" s="25"/>
      <c r="P140" s="25"/>
    </row>
    <row r="141" spans="1:16">
      <c r="A141">
        <v>140</v>
      </c>
      <c r="B141" t="s">
        <v>340</v>
      </c>
      <c r="C141" t="s">
        <v>10178</v>
      </c>
      <c r="D141" t="s">
        <v>158</v>
      </c>
      <c r="E141" t="s">
        <v>163</v>
      </c>
      <c r="F141" t="s">
        <v>164</v>
      </c>
      <c r="I141" s="25"/>
      <c r="J141" s="25"/>
      <c r="K141" s="25"/>
      <c r="L141" s="25"/>
      <c r="M141" s="25"/>
      <c r="N141" s="25"/>
      <c r="O141" s="25"/>
      <c r="P141" s="25"/>
    </row>
    <row r="142" spans="1:16">
      <c r="A142">
        <v>141</v>
      </c>
      <c r="B142" t="s">
        <v>341</v>
      </c>
      <c r="C142" t="s">
        <v>10178</v>
      </c>
      <c r="D142" t="s">
        <v>158</v>
      </c>
      <c r="E142" t="s">
        <v>163</v>
      </c>
      <c r="F142" t="s">
        <v>164</v>
      </c>
      <c r="I142" s="25"/>
      <c r="J142" s="25"/>
      <c r="K142" s="25"/>
      <c r="L142" s="25"/>
      <c r="M142" s="25"/>
      <c r="N142" s="25"/>
      <c r="O142" s="25"/>
      <c r="P142" s="25"/>
    </row>
    <row r="143" spans="1:16">
      <c r="A143">
        <v>142</v>
      </c>
      <c r="B143" t="s">
        <v>342</v>
      </c>
      <c r="C143" t="s">
        <v>10178</v>
      </c>
      <c r="D143" t="s">
        <v>174</v>
      </c>
      <c r="E143" t="s">
        <v>163</v>
      </c>
      <c r="F143" t="s">
        <v>176</v>
      </c>
      <c r="I143" s="25"/>
      <c r="J143" s="25"/>
      <c r="K143" s="25"/>
      <c r="L143" s="25"/>
      <c r="M143" s="25"/>
      <c r="N143" s="25"/>
      <c r="O143" s="25"/>
      <c r="P143" s="25"/>
    </row>
    <row r="144" spans="1:16">
      <c r="A144">
        <v>143</v>
      </c>
      <c r="B144" t="s">
        <v>343</v>
      </c>
      <c r="C144" t="s">
        <v>10178</v>
      </c>
      <c r="D144" t="s">
        <v>174</v>
      </c>
      <c r="E144" t="s">
        <v>163</v>
      </c>
      <c r="F144" t="s">
        <v>176</v>
      </c>
      <c r="I144" s="25"/>
      <c r="J144" s="25"/>
      <c r="K144" s="25"/>
      <c r="L144" s="25"/>
      <c r="M144" s="25"/>
      <c r="N144" s="25"/>
      <c r="O144" s="25"/>
      <c r="P144" s="25"/>
    </row>
    <row r="145" spans="1:16">
      <c r="A145">
        <v>144</v>
      </c>
      <c r="B145" t="s">
        <v>344</v>
      </c>
      <c r="C145" t="s">
        <v>10178</v>
      </c>
      <c r="D145" t="s">
        <v>168</v>
      </c>
      <c r="E145" t="s">
        <v>163</v>
      </c>
      <c r="F145" t="s">
        <v>170</v>
      </c>
      <c r="I145" s="25"/>
      <c r="J145" s="25"/>
      <c r="K145" s="25"/>
      <c r="L145" s="25"/>
      <c r="M145" s="25"/>
      <c r="N145" s="25"/>
      <c r="O145" s="25"/>
      <c r="P145" s="25"/>
    </row>
    <row r="146" spans="1:16">
      <c r="A146">
        <v>145</v>
      </c>
      <c r="B146" t="s">
        <v>345</v>
      </c>
      <c r="C146" t="s">
        <v>10178</v>
      </c>
      <c r="D146" t="s">
        <v>174</v>
      </c>
      <c r="E146" t="s">
        <v>163</v>
      </c>
      <c r="F146" t="s">
        <v>176</v>
      </c>
      <c r="I146" s="25"/>
      <c r="J146" s="25"/>
      <c r="K146" s="25"/>
      <c r="L146" s="25"/>
      <c r="M146" s="25"/>
      <c r="N146" s="25"/>
      <c r="O146" s="25"/>
      <c r="P146" s="25"/>
    </row>
    <row r="147" spans="1:16">
      <c r="A147">
        <v>146</v>
      </c>
      <c r="B147" t="s">
        <v>346</v>
      </c>
      <c r="C147" t="s">
        <v>190</v>
      </c>
      <c r="D147" t="s">
        <v>191</v>
      </c>
      <c r="E147" t="s">
        <v>196</v>
      </c>
      <c r="F147" t="s">
        <v>197</v>
      </c>
      <c r="I147" s="25"/>
      <c r="J147" s="25"/>
      <c r="K147" s="25"/>
      <c r="L147" s="25"/>
      <c r="M147" s="25"/>
      <c r="N147" s="25"/>
      <c r="O147" s="25"/>
      <c r="P147" s="25"/>
    </row>
    <row r="148" spans="1:16">
      <c r="A148">
        <v>147</v>
      </c>
      <c r="B148" t="s">
        <v>347</v>
      </c>
      <c r="C148" t="s">
        <v>10178</v>
      </c>
      <c r="D148" t="s">
        <v>158</v>
      </c>
      <c r="E148" t="s">
        <v>163</v>
      </c>
      <c r="F148" t="s">
        <v>164</v>
      </c>
      <c r="I148" s="25"/>
      <c r="J148" s="25"/>
      <c r="K148" s="25"/>
      <c r="L148" s="25"/>
      <c r="M148" s="25"/>
      <c r="N148" s="25"/>
      <c r="O148" s="25"/>
      <c r="P148" s="25"/>
    </row>
    <row r="149" spans="1:16">
      <c r="A149">
        <v>148</v>
      </c>
      <c r="B149" t="s">
        <v>348</v>
      </c>
      <c r="C149" t="s">
        <v>10178</v>
      </c>
      <c r="D149" t="s">
        <v>158</v>
      </c>
      <c r="E149" t="s">
        <v>163</v>
      </c>
      <c r="F149" t="s">
        <v>164</v>
      </c>
      <c r="I149" s="25"/>
      <c r="J149" s="25"/>
      <c r="K149" s="25"/>
      <c r="L149" s="25"/>
      <c r="M149" s="25"/>
      <c r="N149" s="25"/>
      <c r="O149" s="25"/>
      <c r="P149" s="25"/>
    </row>
    <row r="150" spans="1:16">
      <c r="A150">
        <v>149</v>
      </c>
      <c r="B150" t="s">
        <v>349</v>
      </c>
      <c r="C150" t="s">
        <v>10178</v>
      </c>
      <c r="D150" t="s">
        <v>168</v>
      </c>
      <c r="E150" t="s">
        <v>163</v>
      </c>
      <c r="F150" t="s">
        <v>170</v>
      </c>
      <c r="I150" s="25"/>
      <c r="J150" s="25"/>
      <c r="K150" s="25"/>
      <c r="L150" s="25"/>
      <c r="M150" s="25"/>
      <c r="N150" s="25"/>
      <c r="O150" s="25"/>
      <c r="P150" s="25"/>
    </row>
    <row r="151" spans="1:16">
      <c r="A151">
        <v>150</v>
      </c>
      <c r="B151" t="s">
        <v>350</v>
      </c>
      <c r="C151" t="s">
        <v>10178</v>
      </c>
      <c r="D151" t="s">
        <v>174</v>
      </c>
      <c r="E151" t="s">
        <v>163</v>
      </c>
      <c r="F151" t="s">
        <v>176</v>
      </c>
      <c r="I151" s="25"/>
      <c r="J151" s="25"/>
      <c r="K151" s="25"/>
      <c r="L151" s="25"/>
      <c r="M151" s="25"/>
      <c r="N151" s="25"/>
      <c r="O151" s="25"/>
      <c r="P151" s="25"/>
    </row>
    <row r="152" spans="1:16">
      <c r="A152">
        <v>151</v>
      </c>
      <c r="B152" t="s">
        <v>351</v>
      </c>
      <c r="C152" t="s">
        <v>10178</v>
      </c>
      <c r="D152" t="s">
        <v>165</v>
      </c>
      <c r="E152" t="s">
        <v>163</v>
      </c>
      <c r="F152" t="s">
        <v>167</v>
      </c>
      <c r="I152" s="25"/>
      <c r="J152" s="25"/>
      <c r="K152" s="25"/>
      <c r="L152" s="25"/>
      <c r="M152" s="25"/>
      <c r="N152" s="25"/>
      <c r="O152" s="25"/>
      <c r="P152" s="25"/>
    </row>
    <row r="153" spans="1:16">
      <c r="A153">
        <v>152</v>
      </c>
      <c r="B153" t="s">
        <v>352</v>
      </c>
      <c r="C153" t="s">
        <v>10178</v>
      </c>
      <c r="D153" t="s">
        <v>171</v>
      </c>
      <c r="E153" t="s">
        <v>163</v>
      </c>
      <c r="F153" t="s">
        <v>173</v>
      </c>
      <c r="I153" s="25"/>
      <c r="J153" s="25"/>
      <c r="K153" s="25"/>
      <c r="L153" s="25"/>
      <c r="M153" s="25"/>
      <c r="N153" s="25"/>
      <c r="O153" s="25"/>
      <c r="P153" s="25"/>
    </row>
    <row r="154" spans="1:16">
      <c r="A154">
        <v>153</v>
      </c>
      <c r="B154" t="s">
        <v>353</v>
      </c>
      <c r="C154" t="s">
        <v>10180</v>
      </c>
      <c r="D154" t="s">
        <v>177</v>
      </c>
      <c r="E154" t="s">
        <v>182</v>
      </c>
      <c r="F154" t="s">
        <v>183</v>
      </c>
      <c r="I154" s="25"/>
      <c r="J154" s="25"/>
      <c r="K154" s="25"/>
      <c r="L154" s="25"/>
      <c r="M154" s="25"/>
      <c r="N154" s="25"/>
      <c r="O154" s="25"/>
      <c r="P154" s="25"/>
    </row>
    <row r="155" spans="1:16">
      <c r="A155">
        <v>154</v>
      </c>
      <c r="B155" t="s">
        <v>354</v>
      </c>
      <c r="C155" t="s">
        <v>190</v>
      </c>
      <c r="D155" t="s">
        <v>198</v>
      </c>
      <c r="E155" t="s">
        <v>196</v>
      </c>
      <c r="F155" t="s">
        <v>10168</v>
      </c>
      <c r="I155" s="25"/>
      <c r="J155" s="25"/>
      <c r="K155" s="25"/>
      <c r="L155" s="25"/>
      <c r="M155" s="25"/>
      <c r="N155" s="25"/>
      <c r="O155" s="25"/>
      <c r="P155" s="25"/>
    </row>
    <row r="156" spans="1:16">
      <c r="A156">
        <v>155</v>
      </c>
      <c r="B156" t="s">
        <v>355</v>
      </c>
      <c r="C156" t="s">
        <v>190</v>
      </c>
      <c r="D156" t="s">
        <v>198</v>
      </c>
      <c r="E156" t="s">
        <v>196</v>
      </c>
      <c r="F156" t="s">
        <v>200</v>
      </c>
      <c r="I156" s="25"/>
      <c r="J156" s="25"/>
      <c r="K156" s="25"/>
      <c r="L156" s="25"/>
      <c r="M156" s="25"/>
      <c r="N156" s="25"/>
      <c r="O156" s="25"/>
      <c r="P156" s="25"/>
    </row>
    <row r="157" spans="1:16">
      <c r="A157">
        <v>156</v>
      </c>
      <c r="B157" t="s">
        <v>356</v>
      </c>
      <c r="C157" t="s">
        <v>10178</v>
      </c>
      <c r="D157" t="s">
        <v>158</v>
      </c>
      <c r="E157" t="s">
        <v>163</v>
      </c>
      <c r="F157" t="s">
        <v>164</v>
      </c>
      <c r="I157" s="25"/>
      <c r="J157" s="25"/>
      <c r="K157" s="25"/>
      <c r="L157" s="25"/>
      <c r="M157" s="25"/>
      <c r="N157" s="25"/>
      <c r="O157" s="25"/>
      <c r="P157" s="25"/>
    </row>
    <row r="158" spans="1:16">
      <c r="A158">
        <v>157</v>
      </c>
      <c r="B158" t="s">
        <v>357</v>
      </c>
      <c r="C158" t="s">
        <v>10178</v>
      </c>
      <c r="D158" t="s">
        <v>165</v>
      </c>
      <c r="E158" t="s">
        <v>163</v>
      </c>
      <c r="F158" t="s">
        <v>167</v>
      </c>
      <c r="I158" s="25"/>
      <c r="J158" s="25"/>
      <c r="K158" s="25"/>
      <c r="L158" s="25"/>
      <c r="M158" s="25"/>
      <c r="N158" s="25"/>
      <c r="O158" s="25"/>
      <c r="P158" s="25"/>
    </row>
    <row r="159" spans="1:16">
      <c r="A159">
        <v>158</v>
      </c>
      <c r="B159" t="s">
        <v>358</v>
      </c>
      <c r="C159" t="s">
        <v>190</v>
      </c>
      <c r="D159" t="s">
        <v>191</v>
      </c>
      <c r="E159" t="s">
        <v>196</v>
      </c>
      <c r="F159" t="s">
        <v>197</v>
      </c>
      <c r="I159" s="25"/>
      <c r="J159" s="25"/>
      <c r="K159" s="25"/>
      <c r="L159" s="25"/>
      <c r="M159" s="25"/>
      <c r="N159" s="25"/>
      <c r="O159" s="25"/>
      <c r="P159" s="25"/>
    </row>
    <row r="160" spans="1:16">
      <c r="A160">
        <v>159</v>
      </c>
      <c r="B160" t="s">
        <v>359</v>
      </c>
      <c r="C160" t="s">
        <v>10182</v>
      </c>
      <c r="D160" t="s">
        <v>184</v>
      </c>
      <c r="E160" t="s">
        <v>188</v>
      </c>
      <c r="F160" t="s">
        <v>189</v>
      </c>
      <c r="I160" s="25"/>
      <c r="J160" s="25"/>
      <c r="K160" s="25"/>
      <c r="L160" s="25"/>
      <c r="M160" s="25"/>
      <c r="N160" s="25"/>
      <c r="O160" s="25"/>
      <c r="P160" s="25"/>
    </row>
    <row r="161" spans="1:16">
      <c r="A161">
        <v>160</v>
      </c>
      <c r="B161" t="s">
        <v>360</v>
      </c>
      <c r="C161" t="s">
        <v>10176</v>
      </c>
      <c r="D161" t="s">
        <v>151</v>
      </c>
      <c r="E161" t="s">
        <v>156</v>
      </c>
      <c r="F161" t="s">
        <v>157</v>
      </c>
      <c r="I161" s="25"/>
      <c r="J161" s="25"/>
      <c r="K161" s="25"/>
      <c r="L161" s="25"/>
      <c r="M161" s="25"/>
      <c r="N161" s="25"/>
      <c r="O161" s="25"/>
      <c r="P161" s="25"/>
    </row>
    <row r="162" spans="1:16">
      <c r="A162">
        <v>161</v>
      </c>
      <c r="B162" t="s">
        <v>361</v>
      </c>
      <c r="C162" t="s">
        <v>10178</v>
      </c>
      <c r="D162" t="s">
        <v>168</v>
      </c>
      <c r="E162" t="s">
        <v>163</v>
      </c>
      <c r="F162" t="s">
        <v>170</v>
      </c>
      <c r="I162" s="25"/>
      <c r="J162" s="25"/>
      <c r="K162" s="25"/>
      <c r="L162" s="25"/>
      <c r="M162" s="25"/>
      <c r="N162" s="25"/>
      <c r="O162" s="25"/>
      <c r="P162" s="25"/>
    </row>
    <row r="163" spans="1:16">
      <c r="A163">
        <v>162</v>
      </c>
      <c r="B163" t="s">
        <v>362</v>
      </c>
      <c r="C163" t="s">
        <v>10176</v>
      </c>
      <c r="D163" t="s">
        <v>151</v>
      </c>
      <c r="E163" t="s">
        <v>156</v>
      </c>
      <c r="F163" t="s">
        <v>157</v>
      </c>
      <c r="I163" s="25"/>
      <c r="J163" s="25"/>
      <c r="K163" s="25"/>
      <c r="L163" s="25"/>
      <c r="M163" s="25"/>
      <c r="N163" s="25"/>
      <c r="O163" s="25"/>
      <c r="P163" s="25"/>
    </row>
    <row r="164" spans="1:16">
      <c r="A164">
        <v>163</v>
      </c>
      <c r="B164" t="s">
        <v>363</v>
      </c>
      <c r="C164" t="s">
        <v>190</v>
      </c>
      <c r="D164" t="s">
        <v>191</v>
      </c>
      <c r="E164" t="s">
        <v>196</v>
      </c>
      <c r="F164" t="s">
        <v>197</v>
      </c>
      <c r="I164" s="25"/>
      <c r="J164" s="25"/>
      <c r="K164" s="25"/>
      <c r="L164" s="25"/>
      <c r="M164" s="25"/>
      <c r="N164" s="25"/>
      <c r="O164" s="25"/>
      <c r="P164" s="25"/>
    </row>
    <row r="165" spans="1:16">
      <c r="A165">
        <v>164</v>
      </c>
      <c r="B165" t="s">
        <v>364</v>
      </c>
      <c r="C165" t="s">
        <v>190</v>
      </c>
      <c r="D165" t="s">
        <v>191</v>
      </c>
      <c r="E165" t="s">
        <v>196</v>
      </c>
      <c r="F165" t="s">
        <v>197</v>
      </c>
      <c r="I165" s="25"/>
      <c r="J165" s="25"/>
      <c r="K165" s="25"/>
      <c r="L165" s="25"/>
      <c r="M165" s="25"/>
      <c r="N165" s="25"/>
      <c r="O165" s="25"/>
      <c r="P165" s="25"/>
    </row>
    <row r="166" spans="1:16">
      <c r="A166">
        <v>165</v>
      </c>
      <c r="B166" t="s">
        <v>365</v>
      </c>
      <c r="C166" t="s">
        <v>10178</v>
      </c>
      <c r="D166" t="s">
        <v>168</v>
      </c>
      <c r="E166" t="s">
        <v>163</v>
      </c>
      <c r="F166" t="s">
        <v>170</v>
      </c>
      <c r="I166" s="25"/>
      <c r="J166" s="25"/>
      <c r="K166" s="25"/>
      <c r="L166" s="25"/>
      <c r="M166" s="25"/>
      <c r="N166" s="25"/>
      <c r="O166" s="25"/>
      <c r="P166" s="25"/>
    </row>
    <row r="167" spans="1:16">
      <c r="A167">
        <v>166</v>
      </c>
      <c r="B167" t="s">
        <v>366</v>
      </c>
      <c r="C167" t="s">
        <v>10178</v>
      </c>
      <c r="D167" t="s">
        <v>171</v>
      </c>
      <c r="E167" t="s">
        <v>163</v>
      </c>
      <c r="F167" t="s">
        <v>173</v>
      </c>
      <c r="I167" s="25"/>
      <c r="J167" s="25"/>
      <c r="K167" s="25"/>
      <c r="L167" s="25"/>
      <c r="M167" s="25"/>
      <c r="N167" s="25"/>
      <c r="O167" s="25"/>
      <c r="P167" s="25"/>
    </row>
    <row r="168" spans="1:16">
      <c r="A168">
        <v>167</v>
      </c>
      <c r="B168" t="s">
        <v>367</v>
      </c>
      <c r="C168" t="s">
        <v>10178</v>
      </c>
      <c r="D168" t="s">
        <v>171</v>
      </c>
      <c r="E168" t="s">
        <v>163</v>
      </c>
      <c r="F168" t="s">
        <v>173</v>
      </c>
      <c r="I168" s="25"/>
      <c r="J168" s="25"/>
      <c r="K168" s="25"/>
      <c r="L168" s="25"/>
      <c r="M168" s="25"/>
      <c r="N168" s="25"/>
      <c r="O168" s="25"/>
      <c r="P168" s="25"/>
    </row>
    <row r="169" spans="1:16">
      <c r="A169">
        <v>168</v>
      </c>
      <c r="B169" t="s">
        <v>368</v>
      </c>
      <c r="C169" t="s">
        <v>10178</v>
      </c>
      <c r="D169" t="s">
        <v>174</v>
      </c>
      <c r="E169" t="s">
        <v>163</v>
      </c>
      <c r="F169" t="s">
        <v>176</v>
      </c>
      <c r="I169" s="25"/>
      <c r="J169" s="25"/>
      <c r="K169" s="25"/>
      <c r="L169" s="25"/>
      <c r="M169" s="25"/>
      <c r="N169" s="25"/>
      <c r="O169" s="25"/>
      <c r="P169" s="25"/>
    </row>
    <row r="170" spans="1:16">
      <c r="A170">
        <v>169</v>
      </c>
      <c r="B170" t="s">
        <v>369</v>
      </c>
      <c r="C170" t="s">
        <v>10180</v>
      </c>
      <c r="D170" t="s">
        <v>177</v>
      </c>
      <c r="E170" t="s">
        <v>182</v>
      </c>
      <c r="F170" t="s">
        <v>183</v>
      </c>
      <c r="I170" s="25"/>
      <c r="J170" s="25"/>
      <c r="K170" s="25"/>
      <c r="L170" s="25"/>
      <c r="M170" s="25"/>
      <c r="N170" s="25"/>
      <c r="O170" s="25"/>
      <c r="P170" s="25"/>
    </row>
    <row r="171" spans="1:16">
      <c r="A171">
        <v>170</v>
      </c>
      <c r="B171" t="s">
        <v>370</v>
      </c>
      <c r="C171" t="s">
        <v>10178</v>
      </c>
      <c r="D171" t="s">
        <v>168</v>
      </c>
      <c r="E171" t="s">
        <v>163</v>
      </c>
      <c r="F171" t="s">
        <v>170</v>
      </c>
      <c r="I171" s="25"/>
      <c r="J171" s="25"/>
      <c r="K171" s="25"/>
      <c r="L171" s="25"/>
      <c r="M171" s="25"/>
      <c r="N171" s="25"/>
      <c r="O171" s="25"/>
      <c r="P171" s="25"/>
    </row>
    <row r="172" spans="1:16">
      <c r="A172">
        <v>171</v>
      </c>
      <c r="B172" t="s">
        <v>371</v>
      </c>
      <c r="C172" t="s">
        <v>10182</v>
      </c>
      <c r="D172" t="s">
        <v>184</v>
      </c>
      <c r="E172" t="s">
        <v>188</v>
      </c>
      <c r="F172" t="s">
        <v>189</v>
      </c>
      <c r="I172" s="25"/>
      <c r="J172" s="25"/>
      <c r="K172" s="25"/>
      <c r="L172" s="25"/>
      <c r="M172" s="25"/>
      <c r="N172" s="25"/>
      <c r="O172" s="25"/>
      <c r="P172" s="25"/>
    </row>
    <row r="173" spans="1:16">
      <c r="A173">
        <v>172</v>
      </c>
      <c r="B173" t="s">
        <v>372</v>
      </c>
      <c r="C173" t="s">
        <v>10176</v>
      </c>
      <c r="D173" t="s">
        <v>151</v>
      </c>
      <c r="E173" t="s">
        <v>156</v>
      </c>
      <c r="F173" t="s">
        <v>157</v>
      </c>
      <c r="I173" s="25"/>
      <c r="J173" s="25"/>
      <c r="K173" s="25"/>
      <c r="L173" s="25"/>
      <c r="M173" s="25"/>
      <c r="N173" s="25"/>
      <c r="O173" s="25"/>
      <c r="P173" s="25"/>
    </row>
    <row r="174" spans="1:16">
      <c r="A174">
        <v>173</v>
      </c>
      <c r="B174" t="s">
        <v>373</v>
      </c>
      <c r="C174" t="s">
        <v>10176</v>
      </c>
      <c r="D174" t="s">
        <v>151</v>
      </c>
      <c r="E174" t="s">
        <v>156</v>
      </c>
      <c r="F174" t="s">
        <v>157</v>
      </c>
      <c r="I174" s="25"/>
      <c r="J174" s="25"/>
      <c r="K174" s="25"/>
      <c r="L174" s="25"/>
      <c r="M174" s="25"/>
      <c r="N174" s="25"/>
      <c r="O174" s="25"/>
      <c r="P174" s="25"/>
    </row>
    <row r="175" spans="1:16">
      <c r="A175">
        <v>174</v>
      </c>
      <c r="B175" t="s">
        <v>374</v>
      </c>
      <c r="C175" t="s">
        <v>10176</v>
      </c>
      <c r="D175" t="s">
        <v>151</v>
      </c>
      <c r="E175" t="s">
        <v>156</v>
      </c>
      <c r="F175" t="s">
        <v>157</v>
      </c>
      <c r="I175" s="25"/>
      <c r="J175" s="25"/>
      <c r="K175" s="25"/>
      <c r="L175" s="25"/>
      <c r="M175" s="25"/>
      <c r="N175" s="25"/>
      <c r="O175" s="25"/>
      <c r="P175" s="25"/>
    </row>
    <row r="176" spans="1:16">
      <c r="A176">
        <v>175</v>
      </c>
      <c r="B176" t="s">
        <v>375</v>
      </c>
      <c r="C176" t="s">
        <v>10178</v>
      </c>
      <c r="D176" t="s">
        <v>165</v>
      </c>
      <c r="E176" t="s">
        <v>163</v>
      </c>
      <c r="F176" t="s">
        <v>167</v>
      </c>
      <c r="I176" s="25"/>
      <c r="J176" s="25"/>
      <c r="K176" s="25"/>
      <c r="L176" s="25"/>
      <c r="M176" s="25"/>
      <c r="N176" s="25"/>
      <c r="O176" s="25"/>
      <c r="P176" s="25"/>
    </row>
    <row r="177" spans="1:16">
      <c r="A177">
        <v>176</v>
      </c>
      <c r="B177" t="s">
        <v>376</v>
      </c>
      <c r="C177" t="s">
        <v>190</v>
      </c>
      <c r="D177" t="s">
        <v>191</v>
      </c>
      <c r="E177" t="s">
        <v>196</v>
      </c>
      <c r="F177" t="s">
        <v>197</v>
      </c>
      <c r="I177" s="25"/>
      <c r="J177" s="25"/>
      <c r="K177" s="25"/>
      <c r="L177" s="25"/>
      <c r="M177" s="25"/>
      <c r="N177" s="25"/>
      <c r="O177" s="25"/>
      <c r="P177" s="25"/>
    </row>
    <row r="178" spans="1:16">
      <c r="A178">
        <v>177</v>
      </c>
      <c r="B178" t="s">
        <v>377</v>
      </c>
      <c r="C178" t="s">
        <v>10182</v>
      </c>
      <c r="D178" t="s">
        <v>184</v>
      </c>
      <c r="E178" t="s">
        <v>188</v>
      </c>
      <c r="F178" t="s">
        <v>189</v>
      </c>
      <c r="I178" s="25"/>
      <c r="J178" s="25"/>
      <c r="K178" s="25"/>
      <c r="L178" s="25"/>
      <c r="M178" s="25"/>
      <c r="N178" s="25"/>
      <c r="O178" s="25"/>
      <c r="P178" s="25"/>
    </row>
    <row r="179" spans="1:16">
      <c r="A179">
        <v>178</v>
      </c>
      <c r="B179" t="s">
        <v>378</v>
      </c>
      <c r="C179" t="s">
        <v>10178</v>
      </c>
      <c r="D179" t="s">
        <v>174</v>
      </c>
      <c r="E179" t="s">
        <v>163</v>
      </c>
      <c r="F179" t="s">
        <v>176</v>
      </c>
      <c r="I179" s="25"/>
      <c r="J179" s="25"/>
      <c r="K179" s="25"/>
      <c r="L179" s="25"/>
      <c r="M179" s="25"/>
      <c r="N179" s="25"/>
      <c r="O179" s="25"/>
      <c r="P179" s="25"/>
    </row>
    <row r="180" spans="1:16">
      <c r="A180">
        <v>179</v>
      </c>
      <c r="B180" t="s">
        <v>379</v>
      </c>
      <c r="C180" t="s">
        <v>10180</v>
      </c>
      <c r="D180" t="s">
        <v>177</v>
      </c>
      <c r="E180" t="s">
        <v>182</v>
      </c>
      <c r="F180" t="s">
        <v>183</v>
      </c>
      <c r="I180" s="25"/>
      <c r="J180" s="25"/>
      <c r="K180" s="25"/>
      <c r="L180" s="25"/>
      <c r="M180" s="25"/>
      <c r="N180" s="25"/>
      <c r="O180" s="25"/>
      <c r="P180" s="25"/>
    </row>
    <row r="181" spans="1:16">
      <c r="A181">
        <v>180</v>
      </c>
      <c r="B181" t="s">
        <v>380</v>
      </c>
      <c r="C181" t="s">
        <v>10182</v>
      </c>
      <c r="D181" t="s">
        <v>184</v>
      </c>
      <c r="E181" t="s">
        <v>188</v>
      </c>
      <c r="F181" t="s">
        <v>189</v>
      </c>
      <c r="I181" s="25"/>
      <c r="J181" s="25"/>
      <c r="K181" s="25"/>
      <c r="L181" s="25"/>
      <c r="M181" s="25"/>
      <c r="N181" s="25"/>
      <c r="O181" s="25"/>
      <c r="P181" s="25"/>
    </row>
    <row r="182" spans="1:16">
      <c r="A182">
        <v>181</v>
      </c>
      <c r="B182" t="s">
        <v>381</v>
      </c>
      <c r="C182" t="s">
        <v>10178</v>
      </c>
      <c r="D182" t="s">
        <v>158</v>
      </c>
      <c r="E182" t="s">
        <v>163</v>
      </c>
      <c r="F182" t="s">
        <v>164</v>
      </c>
      <c r="I182" s="25"/>
      <c r="J182" s="25"/>
      <c r="K182" s="25"/>
      <c r="L182" s="25"/>
      <c r="M182" s="25"/>
      <c r="N182" s="25"/>
      <c r="O182" s="25"/>
      <c r="P182" s="25"/>
    </row>
    <row r="183" spans="1:16">
      <c r="A183">
        <v>182</v>
      </c>
      <c r="B183" t="s">
        <v>382</v>
      </c>
      <c r="C183" t="s">
        <v>10178</v>
      </c>
      <c r="D183" t="s">
        <v>171</v>
      </c>
      <c r="E183" t="s">
        <v>163</v>
      </c>
      <c r="F183" t="s">
        <v>173</v>
      </c>
      <c r="I183" s="25"/>
      <c r="J183" s="25"/>
      <c r="K183" s="25"/>
      <c r="L183" s="25"/>
      <c r="M183" s="25"/>
      <c r="N183" s="25"/>
      <c r="O183" s="25"/>
      <c r="P183" s="25"/>
    </row>
    <row r="184" spans="1:16">
      <c r="A184">
        <v>183</v>
      </c>
      <c r="B184" t="s">
        <v>383</v>
      </c>
      <c r="C184" t="s">
        <v>10178</v>
      </c>
      <c r="D184" t="s">
        <v>174</v>
      </c>
      <c r="E184" t="s">
        <v>163</v>
      </c>
      <c r="F184" t="s">
        <v>176</v>
      </c>
      <c r="I184" s="25"/>
      <c r="J184" s="25"/>
      <c r="K184" s="25"/>
      <c r="L184" s="25"/>
      <c r="M184" s="25"/>
      <c r="N184" s="25"/>
      <c r="O184" s="25"/>
      <c r="P184" s="25"/>
    </row>
    <row r="185" spans="1:16">
      <c r="A185">
        <v>184</v>
      </c>
      <c r="B185" t="s">
        <v>384</v>
      </c>
      <c r="C185" t="s">
        <v>10180</v>
      </c>
      <c r="D185" t="s">
        <v>177</v>
      </c>
      <c r="E185" t="s">
        <v>182</v>
      </c>
      <c r="F185" t="s">
        <v>183</v>
      </c>
      <c r="I185" s="25"/>
      <c r="J185" s="25"/>
      <c r="K185" s="25"/>
      <c r="L185" s="25"/>
      <c r="M185" s="25"/>
      <c r="N185" s="25"/>
      <c r="O185" s="25"/>
      <c r="P185" s="25"/>
    </row>
    <row r="186" spans="1:16">
      <c r="A186">
        <v>185</v>
      </c>
      <c r="B186" t="s">
        <v>385</v>
      </c>
      <c r="C186" t="s">
        <v>10182</v>
      </c>
      <c r="D186" t="s">
        <v>184</v>
      </c>
      <c r="E186" t="s">
        <v>188</v>
      </c>
      <c r="F186" t="s">
        <v>189</v>
      </c>
      <c r="I186" s="25"/>
      <c r="J186" s="25"/>
      <c r="K186" s="25"/>
      <c r="L186" s="25"/>
      <c r="M186" s="25"/>
      <c r="N186" s="25"/>
      <c r="O186" s="25"/>
      <c r="P186" s="25"/>
    </row>
    <row r="187" spans="1:16">
      <c r="A187">
        <v>186</v>
      </c>
      <c r="B187" t="s">
        <v>386</v>
      </c>
      <c r="C187" t="s">
        <v>10178</v>
      </c>
      <c r="D187" t="s">
        <v>171</v>
      </c>
      <c r="E187" t="s">
        <v>163</v>
      </c>
      <c r="F187" t="s">
        <v>173</v>
      </c>
      <c r="I187" s="25"/>
      <c r="J187" s="25"/>
      <c r="K187" s="25"/>
      <c r="L187" s="25"/>
      <c r="M187" s="25"/>
      <c r="N187" s="25"/>
      <c r="O187" s="25"/>
      <c r="P187" s="25"/>
    </row>
    <row r="188" spans="1:16">
      <c r="A188">
        <v>187</v>
      </c>
      <c r="B188" t="s">
        <v>387</v>
      </c>
      <c r="C188" t="s">
        <v>10180</v>
      </c>
      <c r="D188" t="s">
        <v>177</v>
      </c>
      <c r="E188" t="s">
        <v>182</v>
      </c>
      <c r="F188" t="s">
        <v>183</v>
      </c>
      <c r="I188" s="25"/>
      <c r="J188" s="25"/>
      <c r="K188" s="25"/>
      <c r="L188" s="25"/>
      <c r="M188" s="25"/>
      <c r="N188" s="25"/>
      <c r="O188" s="25"/>
      <c r="P188" s="25"/>
    </row>
    <row r="189" spans="1:16">
      <c r="A189">
        <v>188</v>
      </c>
      <c r="B189" t="s">
        <v>388</v>
      </c>
      <c r="C189" t="s">
        <v>10178</v>
      </c>
      <c r="D189" t="s">
        <v>168</v>
      </c>
      <c r="E189" t="s">
        <v>163</v>
      </c>
      <c r="F189" t="s">
        <v>170</v>
      </c>
      <c r="I189" s="25"/>
      <c r="J189" s="25"/>
      <c r="K189" s="25"/>
      <c r="L189" s="25"/>
      <c r="M189" s="25"/>
      <c r="N189" s="25"/>
      <c r="O189" s="25"/>
      <c r="P189" s="25"/>
    </row>
    <row r="190" spans="1:16">
      <c r="A190">
        <v>189</v>
      </c>
      <c r="B190" t="s">
        <v>389</v>
      </c>
      <c r="C190" t="s">
        <v>10178</v>
      </c>
      <c r="D190" t="s">
        <v>174</v>
      </c>
      <c r="E190" t="s">
        <v>163</v>
      </c>
      <c r="F190" t="s">
        <v>176</v>
      </c>
      <c r="I190" s="25"/>
      <c r="J190" s="25"/>
      <c r="K190" s="25"/>
      <c r="L190" s="25"/>
      <c r="M190" s="25"/>
      <c r="N190" s="25"/>
      <c r="O190" s="25"/>
      <c r="P190" s="25"/>
    </row>
    <row r="191" spans="1:16">
      <c r="A191">
        <v>190</v>
      </c>
      <c r="B191" t="s">
        <v>390</v>
      </c>
      <c r="C191" t="s">
        <v>190</v>
      </c>
      <c r="D191" t="s">
        <v>198</v>
      </c>
      <c r="E191" t="s">
        <v>196</v>
      </c>
      <c r="F191" t="s">
        <v>10168</v>
      </c>
      <c r="I191" s="25"/>
      <c r="J191" s="25"/>
      <c r="K191" s="25"/>
      <c r="L191" s="25"/>
      <c r="M191" s="25"/>
      <c r="N191" s="25"/>
      <c r="O191" s="25"/>
      <c r="P191" s="25"/>
    </row>
    <row r="192" spans="1:16">
      <c r="A192">
        <v>191</v>
      </c>
      <c r="B192" t="s">
        <v>391</v>
      </c>
      <c r="C192" t="s">
        <v>10180</v>
      </c>
      <c r="D192" t="s">
        <v>177</v>
      </c>
      <c r="E192" t="s">
        <v>182</v>
      </c>
      <c r="F192" t="s">
        <v>183</v>
      </c>
      <c r="I192" s="25"/>
      <c r="J192" s="25"/>
      <c r="K192" s="25"/>
      <c r="L192" s="25"/>
      <c r="M192" s="25"/>
      <c r="N192" s="25"/>
      <c r="O192" s="25"/>
      <c r="P192" s="25"/>
    </row>
    <row r="193" spans="1:16">
      <c r="A193">
        <v>192</v>
      </c>
      <c r="B193" t="s">
        <v>392</v>
      </c>
      <c r="C193" t="s">
        <v>190</v>
      </c>
      <c r="D193" t="s">
        <v>198</v>
      </c>
      <c r="E193" t="s">
        <v>196</v>
      </c>
      <c r="F193" t="s">
        <v>10168</v>
      </c>
      <c r="I193" s="25"/>
      <c r="J193" s="25"/>
      <c r="K193" s="25"/>
      <c r="L193" s="25"/>
      <c r="M193" s="25"/>
      <c r="N193" s="25"/>
      <c r="O193" s="25"/>
      <c r="P193" s="25"/>
    </row>
    <row r="194" spans="1:16">
      <c r="A194">
        <v>193</v>
      </c>
      <c r="B194" t="s">
        <v>393</v>
      </c>
      <c r="C194" t="s">
        <v>10178</v>
      </c>
      <c r="D194" t="s">
        <v>158</v>
      </c>
      <c r="E194" t="s">
        <v>163</v>
      </c>
      <c r="F194" t="s">
        <v>164</v>
      </c>
      <c r="I194" s="25"/>
      <c r="J194" s="25"/>
      <c r="K194" s="25"/>
      <c r="L194" s="25"/>
      <c r="M194" s="25"/>
      <c r="N194" s="25"/>
      <c r="O194" s="25"/>
      <c r="P194" s="25"/>
    </row>
    <row r="195" spans="1:16">
      <c r="A195">
        <v>194</v>
      </c>
      <c r="B195" t="s">
        <v>394</v>
      </c>
      <c r="C195" t="s">
        <v>10178</v>
      </c>
      <c r="D195" t="s">
        <v>158</v>
      </c>
      <c r="E195" t="s">
        <v>163</v>
      </c>
      <c r="F195" t="s">
        <v>164</v>
      </c>
      <c r="I195" s="25"/>
      <c r="J195" s="25"/>
      <c r="K195" s="25"/>
      <c r="L195" s="25"/>
      <c r="M195" s="25"/>
      <c r="N195" s="25"/>
      <c r="O195" s="25"/>
      <c r="P195" s="25"/>
    </row>
    <row r="196" spans="1:16">
      <c r="A196">
        <v>195</v>
      </c>
      <c r="B196" t="s">
        <v>395</v>
      </c>
      <c r="C196" t="s">
        <v>10182</v>
      </c>
      <c r="D196" t="s">
        <v>184</v>
      </c>
      <c r="E196" t="s">
        <v>188</v>
      </c>
      <c r="F196" t="s">
        <v>189</v>
      </c>
      <c r="I196" s="25"/>
      <c r="J196" s="25"/>
      <c r="K196" s="25"/>
      <c r="L196" s="25"/>
      <c r="M196" s="25"/>
      <c r="N196" s="25"/>
      <c r="O196" s="25"/>
      <c r="P196" s="25"/>
    </row>
    <row r="197" spans="1:16">
      <c r="A197">
        <v>196</v>
      </c>
      <c r="B197" t="s">
        <v>396</v>
      </c>
      <c r="C197" t="s">
        <v>10178</v>
      </c>
      <c r="D197" t="s">
        <v>168</v>
      </c>
      <c r="E197" t="s">
        <v>163</v>
      </c>
      <c r="F197" t="s">
        <v>170</v>
      </c>
      <c r="I197" s="25"/>
      <c r="J197" s="25"/>
      <c r="K197" s="25"/>
      <c r="L197" s="25"/>
      <c r="M197" s="25"/>
      <c r="N197" s="25"/>
      <c r="O197" s="25"/>
      <c r="P197" s="25"/>
    </row>
    <row r="198" spans="1:16">
      <c r="A198">
        <v>197</v>
      </c>
      <c r="B198" t="s">
        <v>397</v>
      </c>
      <c r="C198" t="s">
        <v>10180</v>
      </c>
      <c r="D198" t="s">
        <v>177</v>
      </c>
      <c r="E198" t="s">
        <v>182</v>
      </c>
      <c r="F198" t="s">
        <v>183</v>
      </c>
      <c r="I198" s="25"/>
      <c r="J198" s="25"/>
      <c r="K198" s="25"/>
      <c r="L198" s="25"/>
      <c r="M198" s="25"/>
      <c r="N198" s="25"/>
      <c r="O198" s="25"/>
      <c r="P198" s="25"/>
    </row>
    <row r="199" spans="1:16">
      <c r="A199">
        <v>198</v>
      </c>
      <c r="B199" t="s">
        <v>398</v>
      </c>
      <c r="C199" t="s">
        <v>10182</v>
      </c>
      <c r="D199" t="s">
        <v>184</v>
      </c>
      <c r="E199" t="s">
        <v>188</v>
      </c>
      <c r="F199" t="s">
        <v>189</v>
      </c>
      <c r="I199" s="25"/>
      <c r="J199" s="25"/>
      <c r="K199" s="25"/>
      <c r="L199" s="25"/>
      <c r="M199" s="25"/>
      <c r="N199" s="25"/>
      <c r="O199" s="25"/>
      <c r="P199" s="25"/>
    </row>
    <row r="200" spans="1:16">
      <c r="A200">
        <v>199</v>
      </c>
      <c r="B200" t="s">
        <v>399</v>
      </c>
      <c r="C200" t="s">
        <v>190</v>
      </c>
      <c r="D200" t="s">
        <v>198</v>
      </c>
      <c r="E200" t="s">
        <v>196</v>
      </c>
      <c r="F200" t="s">
        <v>200</v>
      </c>
      <c r="I200" s="25"/>
      <c r="J200" s="25"/>
      <c r="K200" s="25"/>
      <c r="L200" s="25"/>
      <c r="M200" s="25"/>
      <c r="N200" s="25"/>
      <c r="O200" s="25"/>
      <c r="P200" s="25"/>
    </row>
    <row r="201" spans="1:16">
      <c r="A201">
        <v>200</v>
      </c>
      <c r="B201" t="s">
        <v>400</v>
      </c>
      <c r="C201" t="s">
        <v>10178</v>
      </c>
      <c r="D201" t="s">
        <v>174</v>
      </c>
      <c r="E201" t="s">
        <v>163</v>
      </c>
      <c r="F201" t="s">
        <v>176</v>
      </c>
      <c r="I201" s="25"/>
      <c r="J201" s="25"/>
      <c r="K201" s="25"/>
      <c r="L201" s="25"/>
      <c r="M201" s="25"/>
      <c r="N201" s="25"/>
      <c r="O201" s="25"/>
      <c r="P201" s="25"/>
    </row>
    <row r="202" spans="1:16">
      <c r="A202">
        <v>201</v>
      </c>
      <c r="B202" t="s">
        <v>401</v>
      </c>
      <c r="C202" t="s">
        <v>190</v>
      </c>
      <c r="D202" t="s">
        <v>198</v>
      </c>
      <c r="E202" t="s">
        <v>196</v>
      </c>
      <c r="F202" t="s">
        <v>10168</v>
      </c>
      <c r="I202" s="25"/>
      <c r="J202" s="25"/>
      <c r="K202" s="25"/>
      <c r="L202" s="25"/>
      <c r="M202" s="25"/>
      <c r="N202" s="25"/>
      <c r="O202" s="25"/>
      <c r="P202" s="25"/>
    </row>
    <row r="203" spans="1:16">
      <c r="A203">
        <v>202</v>
      </c>
      <c r="B203" t="s">
        <v>402</v>
      </c>
      <c r="C203" t="s">
        <v>10176</v>
      </c>
      <c r="D203" t="s">
        <v>151</v>
      </c>
      <c r="E203" t="s">
        <v>156</v>
      </c>
      <c r="F203" t="s">
        <v>157</v>
      </c>
      <c r="I203" s="25"/>
      <c r="J203" s="25"/>
      <c r="K203" s="25"/>
      <c r="L203" s="25"/>
      <c r="M203" s="25"/>
      <c r="N203" s="25"/>
      <c r="O203" s="25"/>
      <c r="P203" s="25"/>
    </row>
    <row r="204" spans="1:16">
      <c r="A204">
        <v>203</v>
      </c>
      <c r="B204" t="s">
        <v>403</v>
      </c>
      <c r="C204" t="s">
        <v>10176</v>
      </c>
      <c r="D204" t="s">
        <v>151</v>
      </c>
      <c r="E204" t="s">
        <v>156</v>
      </c>
      <c r="F204" t="s">
        <v>157</v>
      </c>
      <c r="I204" s="25"/>
      <c r="J204" s="25"/>
      <c r="K204" s="25"/>
      <c r="L204" s="25"/>
      <c r="M204" s="25"/>
      <c r="N204" s="25"/>
      <c r="O204" s="25"/>
      <c r="P204" s="25"/>
    </row>
    <row r="205" spans="1:16">
      <c r="A205">
        <v>204</v>
      </c>
      <c r="B205" t="s">
        <v>404</v>
      </c>
      <c r="C205" t="s">
        <v>10180</v>
      </c>
      <c r="D205" t="s">
        <v>177</v>
      </c>
      <c r="E205" t="s">
        <v>182</v>
      </c>
      <c r="F205" t="s">
        <v>183</v>
      </c>
      <c r="I205" s="25"/>
      <c r="J205" s="25"/>
      <c r="K205" s="25"/>
      <c r="L205" s="25"/>
      <c r="M205" s="25"/>
      <c r="N205" s="25"/>
      <c r="O205" s="25"/>
      <c r="P205" s="25"/>
    </row>
    <row r="206" spans="1:16">
      <c r="A206">
        <v>205</v>
      </c>
      <c r="B206" t="s">
        <v>405</v>
      </c>
      <c r="C206" t="s">
        <v>10178</v>
      </c>
      <c r="D206" t="s">
        <v>158</v>
      </c>
      <c r="E206" t="s">
        <v>163</v>
      </c>
      <c r="F206" t="s">
        <v>164</v>
      </c>
      <c r="I206" s="25"/>
      <c r="J206" s="25"/>
      <c r="K206" s="25"/>
      <c r="L206" s="25"/>
      <c r="M206" s="25"/>
      <c r="N206" s="25"/>
      <c r="O206" s="25"/>
      <c r="P206" s="25"/>
    </row>
    <row r="207" spans="1:16">
      <c r="A207">
        <v>206</v>
      </c>
      <c r="B207" t="s">
        <v>406</v>
      </c>
      <c r="C207" t="s">
        <v>10176</v>
      </c>
      <c r="D207" t="s">
        <v>151</v>
      </c>
      <c r="E207" t="s">
        <v>156</v>
      </c>
      <c r="F207" t="s">
        <v>157</v>
      </c>
      <c r="I207" s="25"/>
      <c r="J207" s="25"/>
      <c r="K207" s="25"/>
      <c r="L207" s="25"/>
      <c r="M207" s="25"/>
      <c r="N207" s="25"/>
      <c r="O207" s="25"/>
      <c r="P207" s="25"/>
    </row>
    <row r="208" spans="1:16">
      <c r="A208">
        <v>207</v>
      </c>
      <c r="B208" t="s">
        <v>407</v>
      </c>
      <c r="C208" t="s">
        <v>10178</v>
      </c>
      <c r="D208" t="s">
        <v>168</v>
      </c>
      <c r="E208" t="s">
        <v>163</v>
      </c>
      <c r="F208" t="s">
        <v>170</v>
      </c>
      <c r="I208" s="25"/>
      <c r="J208" s="25"/>
      <c r="K208" s="25"/>
      <c r="L208" s="25"/>
      <c r="M208" s="25"/>
      <c r="N208" s="25"/>
      <c r="O208" s="25"/>
      <c r="P208" s="25"/>
    </row>
    <row r="209" spans="1:16">
      <c r="A209">
        <v>208</v>
      </c>
      <c r="B209" t="s">
        <v>408</v>
      </c>
      <c r="C209" t="s">
        <v>190</v>
      </c>
      <c r="D209" t="s">
        <v>198</v>
      </c>
      <c r="E209" t="s">
        <v>196</v>
      </c>
      <c r="F209" t="s">
        <v>200</v>
      </c>
      <c r="I209" s="25"/>
      <c r="J209" s="25"/>
      <c r="K209" s="25"/>
      <c r="L209" s="25"/>
      <c r="M209" s="25"/>
      <c r="N209" s="25"/>
      <c r="O209" s="25"/>
      <c r="P209" s="25"/>
    </row>
    <row r="210" spans="1:16">
      <c r="A210">
        <v>209</v>
      </c>
      <c r="B210" t="s">
        <v>409</v>
      </c>
      <c r="C210" t="s">
        <v>10178</v>
      </c>
      <c r="D210" t="s">
        <v>165</v>
      </c>
      <c r="E210" t="s">
        <v>163</v>
      </c>
      <c r="F210" t="s">
        <v>167</v>
      </c>
      <c r="I210" s="25"/>
      <c r="J210" s="25"/>
      <c r="K210" s="25"/>
      <c r="L210" s="25"/>
      <c r="M210" s="25"/>
      <c r="N210" s="25"/>
      <c r="O210" s="25"/>
      <c r="P210" s="25"/>
    </row>
    <row r="211" spans="1:16">
      <c r="A211">
        <v>210</v>
      </c>
      <c r="B211" t="s">
        <v>410</v>
      </c>
      <c r="C211" t="s">
        <v>10176</v>
      </c>
      <c r="D211" t="s">
        <v>151</v>
      </c>
      <c r="E211" t="s">
        <v>156</v>
      </c>
      <c r="F211" t="s">
        <v>157</v>
      </c>
      <c r="I211" s="25"/>
      <c r="J211" s="25"/>
      <c r="K211" s="25"/>
      <c r="L211" s="25"/>
      <c r="M211" s="25"/>
      <c r="N211" s="25"/>
      <c r="O211" s="25"/>
      <c r="P211" s="25"/>
    </row>
    <row r="212" spans="1:16">
      <c r="A212">
        <v>211</v>
      </c>
      <c r="B212" t="s">
        <v>411</v>
      </c>
      <c r="C212" t="s">
        <v>10180</v>
      </c>
      <c r="D212" t="s">
        <v>177</v>
      </c>
      <c r="E212" t="s">
        <v>182</v>
      </c>
      <c r="F212" t="s">
        <v>183</v>
      </c>
      <c r="I212" s="25"/>
      <c r="J212" s="25"/>
      <c r="K212" s="25"/>
      <c r="L212" s="25"/>
      <c r="M212" s="25"/>
      <c r="N212" s="25"/>
      <c r="O212" s="25"/>
      <c r="P212" s="25"/>
    </row>
    <row r="213" spans="1:16">
      <c r="A213">
        <v>212</v>
      </c>
      <c r="B213" t="s">
        <v>412</v>
      </c>
      <c r="C213" t="s">
        <v>190</v>
      </c>
      <c r="D213" t="s">
        <v>198</v>
      </c>
      <c r="E213" t="s">
        <v>196</v>
      </c>
      <c r="F213" t="s">
        <v>10168</v>
      </c>
      <c r="I213" s="25"/>
      <c r="J213" s="25"/>
      <c r="K213" s="25"/>
      <c r="L213" s="25"/>
      <c r="M213" s="25"/>
      <c r="N213" s="25"/>
      <c r="O213" s="25"/>
      <c r="P213" s="25"/>
    </row>
    <row r="214" spans="1:16">
      <c r="A214">
        <v>213</v>
      </c>
      <c r="B214" t="s">
        <v>413</v>
      </c>
      <c r="C214" t="s">
        <v>10178</v>
      </c>
      <c r="D214" t="s">
        <v>174</v>
      </c>
      <c r="E214" t="s">
        <v>163</v>
      </c>
      <c r="F214" t="s">
        <v>176</v>
      </c>
      <c r="I214" s="25"/>
      <c r="J214" s="25"/>
      <c r="K214" s="25"/>
      <c r="L214" s="25"/>
      <c r="M214" s="25"/>
      <c r="N214" s="25"/>
      <c r="O214" s="25"/>
      <c r="P214" s="25"/>
    </row>
    <row r="215" spans="1:16">
      <c r="A215">
        <v>214</v>
      </c>
      <c r="B215" t="s">
        <v>414</v>
      </c>
      <c r="C215" t="s">
        <v>10176</v>
      </c>
      <c r="D215" t="s">
        <v>151</v>
      </c>
      <c r="E215" t="s">
        <v>156</v>
      </c>
      <c r="F215" t="s">
        <v>157</v>
      </c>
      <c r="I215" s="25"/>
      <c r="J215" s="25"/>
      <c r="K215" s="25"/>
      <c r="L215" s="25"/>
      <c r="M215" s="25"/>
      <c r="N215" s="25"/>
      <c r="O215" s="25"/>
      <c r="P215" s="25"/>
    </row>
    <row r="216" spans="1:16">
      <c r="A216">
        <v>215</v>
      </c>
      <c r="B216" t="s">
        <v>415</v>
      </c>
      <c r="C216" t="s">
        <v>190</v>
      </c>
      <c r="D216" t="s">
        <v>191</v>
      </c>
      <c r="E216" t="s">
        <v>196</v>
      </c>
      <c r="F216" t="s">
        <v>197</v>
      </c>
      <c r="I216" s="25"/>
      <c r="J216" s="25"/>
      <c r="K216" s="25"/>
      <c r="L216" s="25"/>
      <c r="M216" s="25"/>
      <c r="N216" s="25"/>
      <c r="O216" s="25"/>
      <c r="P216" s="25"/>
    </row>
    <row r="217" spans="1:16">
      <c r="A217">
        <v>216</v>
      </c>
      <c r="B217" t="s">
        <v>416</v>
      </c>
      <c r="C217" t="s">
        <v>10178</v>
      </c>
      <c r="D217" t="s">
        <v>174</v>
      </c>
      <c r="E217" t="s">
        <v>163</v>
      </c>
      <c r="F217" t="s">
        <v>176</v>
      </c>
      <c r="I217" s="25"/>
      <c r="J217" s="25"/>
      <c r="K217" s="25"/>
      <c r="L217" s="25"/>
      <c r="M217" s="25"/>
      <c r="N217" s="25"/>
      <c r="O217" s="25"/>
      <c r="P217" s="25"/>
    </row>
    <row r="218" spans="1:16">
      <c r="A218">
        <v>217</v>
      </c>
      <c r="B218" t="s">
        <v>417</v>
      </c>
      <c r="C218" t="s">
        <v>10178</v>
      </c>
      <c r="D218" t="s">
        <v>174</v>
      </c>
      <c r="E218" t="s">
        <v>163</v>
      </c>
      <c r="F218" t="s">
        <v>176</v>
      </c>
      <c r="I218" s="25"/>
      <c r="J218" s="25"/>
      <c r="K218" s="25"/>
      <c r="L218" s="25"/>
      <c r="M218" s="25"/>
      <c r="N218" s="25"/>
      <c r="O218" s="25"/>
      <c r="P218" s="25"/>
    </row>
    <row r="219" spans="1:16">
      <c r="A219">
        <v>218</v>
      </c>
      <c r="B219" t="s">
        <v>418</v>
      </c>
      <c r="C219" t="s">
        <v>10178</v>
      </c>
      <c r="D219" t="s">
        <v>174</v>
      </c>
      <c r="E219" t="s">
        <v>163</v>
      </c>
      <c r="F219" t="s">
        <v>176</v>
      </c>
      <c r="I219" s="25"/>
      <c r="J219" s="25"/>
      <c r="K219" s="25"/>
      <c r="L219" s="25"/>
      <c r="M219" s="25"/>
      <c r="N219" s="25"/>
      <c r="O219" s="25"/>
      <c r="P219" s="25"/>
    </row>
    <row r="220" spans="1:16">
      <c r="A220">
        <v>219</v>
      </c>
      <c r="B220" t="s">
        <v>419</v>
      </c>
      <c r="C220" t="s">
        <v>10178</v>
      </c>
      <c r="D220" t="s">
        <v>158</v>
      </c>
      <c r="E220" t="s">
        <v>163</v>
      </c>
      <c r="F220" t="s">
        <v>164</v>
      </c>
      <c r="I220" s="25"/>
      <c r="J220" s="25"/>
      <c r="K220" s="25"/>
      <c r="L220" s="25"/>
      <c r="M220" s="25"/>
      <c r="N220" s="25"/>
      <c r="O220" s="25"/>
      <c r="P220" s="25"/>
    </row>
    <row r="221" spans="1:16">
      <c r="A221">
        <v>220</v>
      </c>
      <c r="B221" t="s">
        <v>420</v>
      </c>
      <c r="C221" t="s">
        <v>190</v>
      </c>
      <c r="D221" t="s">
        <v>198</v>
      </c>
      <c r="E221" t="s">
        <v>196</v>
      </c>
      <c r="F221" t="s">
        <v>10168</v>
      </c>
      <c r="I221" s="25"/>
      <c r="J221" s="25"/>
      <c r="K221" s="25"/>
      <c r="L221" s="25"/>
      <c r="M221" s="25"/>
      <c r="N221" s="25"/>
      <c r="O221" s="25"/>
      <c r="P221" s="25"/>
    </row>
    <row r="222" spans="1:16">
      <c r="A222">
        <v>221</v>
      </c>
      <c r="B222" t="s">
        <v>421</v>
      </c>
      <c r="C222" t="s">
        <v>10178</v>
      </c>
      <c r="D222" t="s">
        <v>168</v>
      </c>
      <c r="E222" t="s">
        <v>163</v>
      </c>
      <c r="F222" t="s">
        <v>170</v>
      </c>
      <c r="I222" s="25"/>
      <c r="J222" s="25"/>
      <c r="K222" s="25"/>
      <c r="L222" s="25"/>
      <c r="M222" s="25"/>
      <c r="N222" s="25"/>
      <c r="O222" s="25"/>
      <c r="P222" s="25"/>
    </row>
    <row r="223" spans="1:16">
      <c r="A223">
        <v>222</v>
      </c>
      <c r="B223" t="s">
        <v>422</v>
      </c>
      <c r="C223" t="s">
        <v>10182</v>
      </c>
      <c r="D223" t="s">
        <v>184</v>
      </c>
      <c r="E223" t="s">
        <v>188</v>
      </c>
      <c r="F223" t="s">
        <v>189</v>
      </c>
      <c r="I223" s="25"/>
      <c r="J223" s="25"/>
      <c r="K223" s="25"/>
      <c r="L223" s="25"/>
      <c r="M223" s="25"/>
      <c r="N223" s="25"/>
      <c r="O223" s="25"/>
      <c r="P223" s="25"/>
    </row>
    <row r="224" spans="1:16">
      <c r="A224">
        <v>223</v>
      </c>
      <c r="B224" t="s">
        <v>423</v>
      </c>
      <c r="C224" t="s">
        <v>10178</v>
      </c>
      <c r="D224" t="s">
        <v>171</v>
      </c>
      <c r="E224" t="s">
        <v>163</v>
      </c>
      <c r="F224" t="s">
        <v>173</v>
      </c>
      <c r="I224" s="25"/>
      <c r="J224" s="25"/>
      <c r="K224" s="25"/>
      <c r="L224" s="25"/>
      <c r="M224" s="25"/>
      <c r="N224" s="25"/>
      <c r="O224" s="25"/>
      <c r="P224" s="25"/>
    </row>
    <row r="225" spans="1:16">
      <c r="A225">
        <v>224</v>
      </c>
      <c r="B225" t="s">
        <v>424</v>
      </c>
      <c r="C225" t="s">
        <v>10180</v>
      </c>
      <c r="D225" t="s">
        <v>177</v>
      </c>
      <c r="E225" t="s">
        <v>182</v>
      </c>
      <c r="F225" t="s">
        <v>183</v>
      </c>
      <c r="I225" s="25"/>
      <c r="J225" s="25"/>
      <c r="K225" s="25"/>
      <c r="L225" s="25"/>
      <c r="M225" s="25"/>
      <c r="N225" s="25"/>
      <c r="O225" s="25"/>
      <c r="P225" s="25"/>
    </row>
    <row r="226" spans="1:16">
      <c r="A226">
        <v>225</v>
      </c>
      <c r="B226" t="s">
        <v>425</v>
      </c>
      <c r="C226" t="s">
        <v>10178</v>
      </c>
      <c r="D226" t="s">
        <v>168</v>
      </c>
      <c r="E226" t="s">
        <v>163</v>
      </c>
      <c r="F226" t="s">
        <v>170</v>
      </c>
      <c r="I226" s="25"/>
      <c r="J226" s="25"/>
      <c r="K226" s="25"/>
      <c r="L226" s="25"/>
      <c r="M226" s="25"/>
      <c r="N226" s="25"/>
      <c r="O226" s="25"/>
      <c r="P226" s="25"/>
    </row>
    <row r="227" spans="1:16">
      <c r="A227">
        <v>226</v>
      </c>
      <c r="B227" t="s">
        <v>426</v>
      </c>
      <c r="C227" t="s">
        <v>10176</v>
      </c>
      <c r="D227" t="s">
        <v>151</v>
      </c>
      <c r="E227" t="s">
        <v>156</v>
      </c>
      <c r="F227" t="s">
        <v>157</v>
      </c>
      <c r="I227" s="25"/>
      <c r="J227" s="25"/>
      <c r="K227" s="25"/>
      <c r="L227" s="25"/>
      <c r="M227" s="25"/>
      <c r="N227" s="25"/>
      <c r="O227" s="25"/>
      <c r="P227" s="25"/>
    </row>
    <row r="228" spans="1:16">
      <c r="A228">
        <v>227</v>
      </c>
      <c r="B228" t="s">
        <v>427</v>
      </c>
      <c r="C228" t="s">
        <v>10182</v>
      </c>
      <c r="D228" t="s">
        <v>184</v>
      </c>
      <c r="E228" t="s">
        <v>188</v>
      </c>
      <c r="F228" t="s">
        <v>189</v>
      </c>
      <c r="I228" s="25"/>
      <c r="J228" s="25"/>
      <c r="K228" s="25"/>
      <c r="L228" s="25"/>
      <c r="M228" s="25"/>
      <c r="N228" s="25"/>
      <c r="O228" s="25"/>
      <c r="P228" s="25"/>
    </row>
    <row r="229" spans="1:16">
      <c r="A229">
        <v>228</v>
      </c>
      <c r="B229" t="s">
        <v>428</v>
      </c>
      <c r="C229" t="s">
        <v>10176</v>
      </c>
      <c r="D229" t="s">
        <v>151</v>
      </c>
      <c r="E229" t="s">
        <v>156</v>
      </c>
      <c r="F229" t="s">
        <v>157</v>
      </c>
      <c r="I229" s="25"/>
      <c r="J229" s="25"/>
      <c r="K229" s="25"/>
      <c r="L229" s="25"/>
      <c r="M229" s="25"/>
      <c r="N229" s="25"/>
      <c r="O229" s="25"/>
      <c r="P229" s="25"/>
    </row>
    <row r="230" spans="1:16">
      <c r="A230">
        <v>229</v>
      </c>
      <c r="B230" t="s">
        <v>429</v>
      </c>
      <c r="C230" t="s">
        <v>190</v>
      </c>
      <c r="D230" t="s">
        <v>198</v>
      </c>
      <c r="E230" t="s">
        <v>196</v>
      </c>
      <c r="F230" t="s">
        <v>200</v>
      </c>
      <c r="I230" s="25"/>
      <c r="J230" s="25"/>
      <c r="K230" s="25"/>
      <c r="L230" s="25"/>
      <c r="M230" s="25"/>
      <c r="N230" s="25"/>
      <c r="O230" s="25"/>
      <c r="P230" s="25"/>
    </row>
    <row r="231" spans="1:16">
      <c r="A231">
        <v>230</v>
      </c>
      <c r="B231" t="s">
        <v>430</v>
      </c>
      <c r="C231" t="s">
        <v>10178</v>
      </c>
      <c r="D231" t="s">
        <v>158</v>
      </c>
      <c r="E231" t="s">
        <v>163</v>
      </c>
      <c r="F231" t="s">
        <v>164</v>
      </c>
      <c r="I231" s="25"/>
      <c r="J231" s="25"/>
      <c r="K231" s="25"/>
      <c r="L231" s="25"/>
      <c r="M231" s="25"/>
      <c r="N231" s="25"/>
      <c r="O231" s="25"/>
      <c r="P231" s="25"/>
    </row>
    <row r="232" spans="1:16">
      <c r="A232">
        <v>231</v>
      </c>
      <c r="B232" t="s">
        <v>431</v>
      </c>
      <c r="C232" t="s">
        <v>10178</v>
      </c>
      <c r="D232" t="s">
        <v>171</v>
      </c>
      <c r="E232" t="s">
        <v>163</v>
      </c>
      <c r="F232" t="s">
        <v>173</v>
      </c>
      <c r="I232" s="25"/>
      <c r="J232" s="25"/>
      <c r="K232" s="25"/>
      <c r="L232" s="25"/>
      <c r="M232" s="25"/>
      <c r="N232" s="25"/>
      <c r="O232" s="25"/>
      <c r="P232" s="25"/>
    </row>
    <row r="233" spans="1:16">
      <c r="A233">
        <v>232</v>
      </c>
      <c r="B233" t="s">
        <v>432</v>
      </c>
      <c r="C233" t="s">
        <v>10178</v>
      </c>
      <c r="D233" t="s">
        <v>171</v>
      </c>
      <c r="E233" t="s">
        <v>163</v>
      </c>
      <c r="F233" t="s">
        <v>173</v>
      </c>
      <c r="I233" s="25"/>
      <c r="J233" s="25"/>
      <c r="K233" s="25"/>
      <c r="L233" s="25"/>
      <c r="M233" s="25"/>
      <c r="N233" s="25"/>
      <c r="O233" s="25"/>
      <c r="P233" s="25"/>
    </row>
    <row r="234" spans="1:16">
      <c r="A234">
        <v>233</v>
      </c>
      <c r="B234" t="s">
        <v>433</v>
      </c>
      <c r="C234" t="s">
        <v>190</v>
      </c>
      <c r="D234" t="s">
        <v>198</v>
      </c>
      <c r="E234" t="s">
        <v>196</v>
      </c>
      <c r="F234" t="s">
        <v>200</v>
      </c>
      <c r="I234" s="25"/>
      <c r="J234" s="25"/>
      <c r="K234" s="25"/>
      <c r="L234" s="25"/>
      <c r="M234" s="25"/>
      <c r="N234" s="25"/>
      <c r="O234" s="25"/>
      <c r="P234" s="25"/>
    </row>
    <row r="235" spans="1:16">
      <c r="A235">
        <v>234</v>
      </c>
      <c r="B235" t="s">
        <v>434</v>
      </c>
      <c r="C235" t="s">
        <v>190</v>
      </c>
      <c r="D235" t="s">
        <v>198</v>
      </c>
      <c r="E235" t="s">
        <v>196</v>
      </c>
      <c r="F235" t="s">
        <v>200</v>
      </c>
      <c r="I235" s="25"/>
      <c r="J235" s="25"/>
      <c r="K235" s="25"/>
      <c r="L235" s="25"/>
      <c r="M235" s="25"/>
      <c r="N235" s="25"/>
      <c r="O235" s="25"/>
      <c r="P235" s="25"/>
    </row>
    <row r="236" spans="1:16">
      <c r="A236">
        <v>235</v>
      </c>
      <c r="B236" t="s">
        <v>435</v>
      </c>
      <c r="C236" t="s">
        <v>10178</v>
      </c>
      <c r="D236" t="s">
        <v>165</v>
      </c>
      <c r="E236" t="s">
        <v>163</v>
      </c>
      <c r="F236" t="s">
        <v>167</v>
      </c>
      <c r="I236" s="25"/>
      <c r="J236" s="25"/>
      <c r="K236" s="25"/>
      <c r="L236" s="25"/>
      <c r="M236" s="25"/>
      <c r="N236" s="25"/>
      <c r="O236" s="25"/>
      <c r="P236" s="25"/>
    </row>
    <row r="237" spans="1:16">
      <c r="A237">
        <v>236</v>
      </c>
      <c r="B237" t="s">
        <v>436</v>
      </c>
      <c r="C237" t="s">
        <v>190</v>
      </c>
      <c r="D237" t="s">
        <v>198</v>
      </c>
      <c r="E237" t="s">
        <v>196</v>
      </c>
      <c r="F237" t="s">
        <v>200</v>
      </c>
      <c r="I237" s="25"/>
      <c r="J237" s="25"/>
      <c r="K237" s="25"/>
      <c r="L237" s="25"/>
      <c r="M237" s="25"/>
      <c r="N237" s="25"/>
      <c r="O237" s="25"/>
      <c r="P237" s="25"/>
    </row>
    <row r="238" spans="1:16">
      <c r="A238">
        <v>237</v>
      </c>
      <c r="B238" t="s">
        <v>437</v>
      </c>
      <c r="C238" t="s">
        <v>10178</v>
      </c>
      <c r="D238" t="s">
        <v>174</v>
      </c>
      <c r="E238" t="s">
        <v>163</v>
      </c>
      <c r="F238" t="s">
        <v>176</v>
      </c>
      <c r="I238" s="25"/>
      <c r="J238" s="25"/>
      <c r="K238" s="25"/>
      <c r="L238" s="25"/>
      <c r="M238" s="25"/>
      <c r="N238" s="25"/>
      <c r="O238" s="25"/>
      <c r="P238" s="25"/>
    </row>
    <row r="239" spans="1:16">
      <c r="A239">
        <v>238</v>
      </c>
      <c r="B239" t="s">
        <v>438</v>
      </c>
      <c r="C239" t="s">
        <v>10182</v>
      </c>
      <c r="D239" t="s">
        <v>184</v>
      </c>
      <c r="E239" t="s">
        <v>188</v>
      </c>
      <c r="F239" t="s">
        <v>189</v>
      </c>
      <c r="I239" s="25"/>
      <c r="J239" s="25"/>
      <c r="K239" s="25"/>
      <c r="L239" s="25"/>
      <c r="M239" s="25"/>
      <c r="N239" s="25"/>
      <c r="O239" s="25"/>
      <c r="P239" s="25"/>
    </row>
    <row r="240" spans="1:16">
      <c r="A240">
        <v>239</v>
      </c>
      <c r="B240" t="s">
        <v>439</v>
      </c>
      <c r="C240" t="s">
        <v>10178</v>
      </c>
      <c r="D240" t="s">
        <v>168</v>
      </c>
      <c r="E240" t="s">
        <v>163</v>
      </c>
      <c r="F240" t="s">
        <v>170</v>
      </c>
      <c r="I240" s="25"/>
      <c r="J240" s="25"/>
      <c r="K240" s="25"/>
      <c r="L240" s="25"/>
      <c r="M240" s="25"/>
      <c r="N240" s="25"/>
      <c r="O240" s="25"/>
      <c r="P240" s="25"/>
    </row>
    <row r="241" spans="1:16">
      <c r="A241">
        <v>240</v>
      </c>
      <c r="B241" t="s">
        <v>440</v>
      </c>
      <c r="C241" t="s">
        <v>10182</v>
      </c>
      <c r="D241" t="s">
        <v>184</v>
      </c>
      <c r="E241" t="s">
        <v>188</v>
      </c>
      <c r="F241" t="s">
        <v>189</v>
      </c>
      <c r="I241" s="25"/>
      <c r="J241" s="25"/>
      <c r="K241" s="25"/>
      <c r="L241" s="25"/>
      <c r="M241" s="25"/>
      <c r="N241" s="25"/>
      <c r="O241" s="25"/>
      <c r="P241" s="25"/>
    </row>
    <row r="242" spans="1:16">
      <c r="A242">
        <v>241</v>
      </c>
      <c r="B242" t="s">
        <v>441</v>
      </c>
      <c r="C242" t="s">
        <v>190</v>
      </c>
      <c r="D242" t="s">
        <v>191</v>
      </c>
      <c r="E242" t="s">
        <v>196</v>
      </c>
      <c r="F242" t="s">
        <v>197</v>
      </c>
      <c r="I242" s="25"/>
      <c r="J242" s="25"/>
      <c r="K242" s="25"/>
      <c r="L242" s="25"/>
      <c r="M242" s="25"/>
      <c r="N242" s="25"/>
      <c r="O242" s="25"/>
      <c r="P242" s="25"/>
    </row>
    <row r="243" spans="1:16">
      <c r="A243">
        <v>242</v>
      </c>
      <c r="B243" t="s">
        <v>442</v>
      </c>
      <c r="C243" t="s">
        <v>10178</v>
      </c>
      <c r="D243" t="s">
        <v>171</v>
      </c>
      <c r="E243" t="s">
        <v>163</v>
      </c>
      <c r="F243" t="s">
        <v>173</v>
      </c>
      <c r="I243" s="25"/>
      <c r="J243" s="25"/>
      <c r="K243" s="25"/>
      <c r="L243" s="25"/>
      <c r="M243" s="25"/>
      <c r="N243" s="25"/>
      <c r="O243" s="25"/>
      <c r="P243" s="25"/>
    </row>
    <row r="244" spans="1:16">
      <c r="A244">
        <v>243</v>
      </c>
      <c r="B244" t="s">
        <v>443</v>
      </c>
      <c r="C244" t="s">
        <v>190</v>
      </c>
      <c r="D244" t="s">
        <v>198</v>
      </c>
      <c r="E244" t="s">
        <v>196</v>
      </c>
      <c r="F244" t="s">
        <v>10168</v>
      </c>
      <c r="I244" s="25"/>
      <c r="J244" s="25"/>
      <c r="K244" s="25"/>
      <c r="L244" s="25"/>
      <c r="M244" s="25"/>
      <c r="N244" s="25"/>
      <c r="O244" s="25"/>
      <c r="P244" s="25"/>
    </row>
    <row r="245" spans="1:16">
      <c r="A245">
        <v>244</v>
      </c>
      <c r="B245" t="s">
        <v>444</v>
      </c>
      <c r="C245" t="s">
        <v>10176</v>
      </c>
      <c r="D245" t="s">
        <v>151</v>
      </c>
      <c r="E245" t="s">
        <v>156</v>
      </c>
      <c r="F245" t="s">
        <v>157</v>
      </c>
      <c r="I245" s="25"/>
      <c r="J245" s="25"/>
      <c r="K245" s="25"/>
      <c r="L245" s="25"/>
      <c r="M245" s="25"/>
      <c r="N245" s="25"/>
      <c r="O245" s="25"/>
      <c r="P245" s="25"/>
    </row>
    <row r="246" spans="1:16">
      <c r="A246">
        <v>245</v>
      </c>
      <c r="B246" t="s">
        <v>445</v>
      </c>
      <c r="C246" t="s">
        <v>10180</v>
      </c>
      <c r="D246" t="s">
        <v>177</v>
      </c>
      <c r="E246" t="s">
        <v>182</v>
      </c>
      <c r="F246" t="s">
        <v>183</v>
      </c>
      <c r="I246" s="25"/>
      <c r="J246" s="25"/>
      <c r="K246" s="25"/>
      <c r="L246" s="25"/>
      <c r="M246" s="25"/>
      <c r="N246" s="25"/>
      <c r="O246" s="25"/>
      <c r="P246" s="25"/>
    </row>
    <row r="247" spans="1:16">
      <c r="A247">
        <v>246</v>
      </c>
      <c r="B247" t="s">
        <v>446</v>
      </c>
      <c r="C247" t="s">
        <v>10180</v>
      </c>
      <c r="D247" t="s">
        <v>177</v>
      </c>
      <c r="E247" t="s">
        <v>182</v>
      </c>
      <c r="F247" t="s">
        <v>183</v>
      </c>
      <c r="I247" s="25"/>
      <c r="J247" s="25"/>
      <c r="K247" s="25"/>
      <c r="L247" s="25"/>
      <c r="M247" s="25"/>
      <c r="N247" s="25"/>
      <c r="O247" s="25"/>
      <c r="P247" s="25"/>
    </row>
    <row r="248" spans="1:16">
      <c r="A248">
        <v>247</v>
      </c>
      <c r="B248" t="s">
        <v>447</v>
      </c>
      <c r="C248" t="s">
        <v>190</v>
      </c>
      <c r="D248" t="s">
        <v>198</v>
      </c>
      <c r="E248" t="s">
        <v>196</v>
      </c>
      <c r="F248" t="s">
        <v>200</v>
      </c>
      <c r="I248" s="25"/>
      <c r="J248" s="25"/>
      <c r="K248" s="25"/>
      <c r="L248" s="25"/>
      <c r="M248" s="25"/>
      <c r="N248" s="25"/>
      <c r="O248" s="25"/>
      <c r="P248" s="25"/>
    </row>
    <row r="249" spans="1:16">
      <c r="A249">
        <v>248</v>
      </c>
      <c r="B249" t="s">
        <v>448</v>
      </c>
      <c r="C249" t="s">
        <v>190</v>
      </c>
      <c r="D249" t="s">
        <v>198</v>
      </c>
      <c r="E249" t="s">
        <v>196</v>
      </c>
      <c r="F249" t="s">
        <v>10168</v>
      </c>
      <c r="I249" s="25"/>
      <c r="J249" s="25"/>
      <c r="K249" s="25"/>
      <c r="L249" s="25"/>
      <c r="M249" s="25"/>
      <c r="N249" s="25"/>
      <c r="O249" s="25"/>
      <c r="P249" s="25"/>
    </row>
    <row r="250" spans="1:16">
      <c r="A250">
        <v>249</v>
      </c>
      <c r="B250" t="s">
        <v>449</v>
      </c>
      <c r="C250" t="s">
        <v>10178</v>
      </c>
      <c r="D250" t="s">
        <v>174</v>
      </c>
      <c r="E250" t="s">
        <v>163</v>
      </c>
      <c r="F250" t="s">
        <v>176</v>
      </c>
      <c r="I250" s="25"/>
      <c r="J250" s="25"/>
      <c r="K250" s="25"/>
      <c r="L250" s="25"/>
      <c r="M250" s="25"/>
      <c r="N250" s="25"/>
      <c r="O250" s="25"/>
      <c r="P250" s="25"/>
    </row>
    <row r="251" spans="1:16">
      <c r="A251">
        <v>250</v>
      </c>
      <c r="B251" t="s">
        <v>450</v>
      </c>
      <c r="C251" t="s">
        <v>190</v>
      </c>
      <c r="D251" t="s">
        <v>198</v>
      </c>
      <c r="E251" t="s">
        <v>196</v>
      </c>
      <c r="F251" t="s">
        <v>200</v>
      </c>
      <c r="I251" s="25"/>
      <c r="J251" s="25"/>
      <c r="K251" s="25"/>
      <c r="L251" s="25"/>
      <c r="M251" s="25"/>
      <c r="N251" s="25"/>
      <c r="O251" s="25"/>
      <c r="P251" s="25"/>
    </row>
    <row r="252" spans="1:16">
      <c r="A252">
        <v>251</v>
      </c>
      <c r="B252" t="s">
        <v>451</v>
      </c>
      <c r="C252" t="s">
        <v>10178</v>
      </c>
      <c r="D252" t="s">
        <v>165</v>
      </c>
      <c r="E252" t="s">
        <v>163</v>
      </c>
      <c r="F252" t="s">
        <v>167</v>
      </c>
      <c r="I252" s="25"/>
      <c r="J252" s="25"/>
      <c r="K252" s="25"/>
      <c r="L252" s="25"/>
      <c r="M252" s="25"/>
      <c r="N252" s="25"/>
      <c r="O252" s="25"/>
      <c r="P252" s="25"/>
    </row>
    <row r="253" spans="1:16">
      <c r="A253">
        <v>252</v>
      </c>
      <c r="B253" t="s">
        <v>452</v>
      </c>
      <c r="C253" t="s">
        <v>10180</v>
      </c>
      <c r="D253" t="s">
        <v>177</v>
      </c>
      <c r="E253" t="s">
        <v>182</v>
      </c>
      <c r="F253" t="s">
        <v>183</v>
      </c>
      <c r="I253" s="25"/>
      <c r="J253" s="25"/>
      <c r="K253" s="25"/>
      <c r="L253" s="25"/>
      <c r="M253" s="25"/>
      <c r="N253" s="25"/>
      <c r="O253" s="25"/>
      <c r="P253" s="25"/>
    </row>
    <row r="254" spans="1:16">
      <c r="A254">
        <v>253</v>
      </c>
      <c r="B254" t="s">
        <v>453</v>
      </c>
      <c r="C254" t="s">
        <v>10178</v>
      </c>
      <c r="D254" t="s">
        <v>165</v>
      </c>
      <c r="E254" t="s">
        <v>163</v>
      </c>
      <c r="F254" t="s">
        <v>167</v>
      </c>
      <c r="I254" s="25"/>
      <c r="J254" s="25"/>
      <c r="K254" s="25"/>
      <c r="L254" s="25"/>
      <c r="M254" s="25"/>
      <c r="N254" s="25"/>
      <c r="O254" s="25"/>
      <c r="P254" s="25"/>
    </row>
    <row r="255" spans="1:16">
      <c r="A255">
        <v>254</v>
      </c>
      <c r="B255" t="s">
        <v>454</v>
      </c>
      <c r="C255" t="s">
        <v>10178</v>
      </c>
      <c r="D255" t="s">
        <v>158</v>
      </c>
      <c r="E255" t="s">
        <v>163</v>
      </c>
      <c r="F255" t="s">
        <v>164</v>
      </c>
      <c r="I255" s="25"/>
      <c r="J255" s="25"/>
      <c r="K255" s="25"/>
      <c r="L255" s="25"/>
      <c r="M255" s="25"/>
      <c r="N255" s="25"/>
      <c r="O255" s="25"/>
      <c r="P255" s="25"/>
    </row>
    <row r="256" spans="1:16">
      <c r="A256">
        <v>255</v>
      </c>
      <c r="B256" t="s">
        <v>455</v>
      </c>
      <c r="C256" t="s">
        <v>10178</v>
      </c>
      <c r="D256" t="s">
        <v>165</v>
      </c>
      <c r="E256" t="s">
        <v>163</v>
      </c>
      <c r="F256" t="s">
        <v>167</v>
      </c>
      <c r="I256" s="25"/>
      <c r="J256" s="25"/>
      <c r="K256" s="25"/>
      <c r="L256" s="25"/>
      <c r="M256" s="25"/>
      <c r="N256" s="25"/>
      <c r="O256" s="25"/>
      <c r="P256" s="25"/>
    </row>
    <row r="257" spans="1:16">
      <c r="A257">
        <v>256</v>
      </c>
      <c r="B257" t="s">
        <v>456</v>
      </c>
      <c r="C257" t="s">
        <v>10178</v>
      </c>
      <c r="D257" t="s">
        <v>168</v>
      </c>
      <c r="E257" t="s">
        <v>163</v>
      </c>
      <c r="F257" t="s">
        <v>170</v>
      </c>
      <c r="I257" s="25"/>
      <c r="J257" s="25"/>
      <c r="K257" s="25"/>
      <c r="L257" s="25"/>
      <c r="M257" s="25"/>
      <c r="N257" s="25"/>
      <c r="O257" s="25"/>
      <c r="P257" s="25"/>
    </row>
    <row r="258" spans="1:16">
      <c r="A258">
        <v>257</v>
      </c>
      <c r="B258" t="s">
        <v>457</v>
      </c>
      <c r="C258" t="s">
        <v>10178</v>
      </c>
      <c r="D258" t="s">
        <v>168</v>
      </c>
      <c r="E258" t="s">
        <v>163</v>
      </c>
      <c r="F258" t="s">
        <v>170</v>
      </c>
      <c r="I258" s="25"/>
      <c r="J258" s="25"/>
      <c r="K258" s="25"/>
      <c r="L258" s="25"/>
      <c r="M258" s="25"/>
      <c r="N258" s="25"/>
      <c r="O258" s="25"/>
      <c r="P258" s="25"/>
    </row>
    <row r="259" spans="1:16">
      <c r="A259">
        <v>258</v>
      </c>
      <c r="B259" t="s">
        <v>458</v>
      </c>
      <c r="C259" t="s">
        <v>190</v>
      </c>
      <c r="D259" t="s">
        <v>198</v>
      </c>
      <c r="E259" t="s">
        <v>196</v>
      </c>
      <c r="F259" t="s">
        <v>10168</v>
      </c>
      <c r="I259" s="25"/>
      <c r="J259" s="25"/>
      <c r="K259" s="25"/>
      <c r="L259" s="25"/>
      <c r="M259" s="25"/>
      <c r="N259" s="25"/>
      <c r="O259" s="25"/>
      <c r="P259" s="25"/>
    </row>
    <row r="260" spans="1:16">
      <c r="A260">
        <v>259</v>
      </c>
      <c r="B260" t="s">
        <v>459</v>
      </c>
      <c r="C260" t="s">
        <v>10176</v>
      </c>
      <c r="D260" t="s">
        <v>151</v>
      </c>
      <c r="E260" t="s">
        <v>156</v>
      </c>
      <c r="F260" t="s">
        <v>157</v>
      </c>
      <c r="I260" s="25"/>
      <c r="J260" s="25"/>
      <c r="K260" s="25"/>
      <c r="L260" s="25"/>
      <c r="M260" s="25"/>
      <c r="N260" s="25"/>
      <c r="O260" s="25"/>
      <c r="P260" s="25"/>
    </row>
    <row r="261" spans="1:16">
      <c r="A261">
        <v>260</v>
      </c>
      <c r="B261" t="s">
        <v>460</v>
      </c>
      <c r="C261" t="s">
        <v>10178</v>
      </c>
      <c r="D261" t="s">
        <v>171</v>
      </c>
      <c r="E261" t="s">
        <v>163</v>
      </c>
      <c r="F261" t="s">
        <v>173</v>
      </c>
      <c r="I261" s="25"/>
      <c r="J261" s="25"/>
      <c r="K261" s="25"/>
      <c r="L261" s="25"/>
      <c r="M261" s="25"/>
      <c r="N261" s="25"/>
      <c r="O261" s="25"/>
      <c r="P261" s="25"/>
    </row>
    <row r="262" spans="1:16">
      <c r="A262">
        <v>261</v>
      </c>
      <c r="B262" t="s">
        <v>461</v>
      </c>
      <c r="C262" t="s">
        <v>190</v>
      </c>
      <c r="D262" t="s">
        <v>191</v>
      </c>
      <c r="E262" t="s">
        <v>196</v>
      </c>
      <c r="F262" t="s">
        <v>197</v>
      </c>
      <c r="I262" s="25"/>
      <c r="J262" s="25"/>
      <c r="K262" s="25"/>
      <c r="L262" s="25"/>
      <c r="M262" s="25"/>
      <c r="N262" s="25"/>
      <c r="O262" s="25"/>
      <c r="P262" s="25"/>
    </row>
    <row r="263" spans="1:16">
      <c r="A263">
        <v>262</v>
      </c>
      <c r="B263" t="s">
        <v>462</v>
      </c>
      <c r="C263" t="s">
        <v>10180</v>
      </c>
      <c r="D263" t="s">
        <v>177</v>
      </c>
      <c r="E263" t="s">
        <v>182</v>
      </c>
      <c r="F263" t="s">
        <v>183</v>
      </c>
      <c r="I263" s="25"/>
      <c r="J263" s="25"/>
      <c r="K263" s="25"/>
      <c r="L263" s="25"/>
      <c r="M263" s="25"/>
      <c r="N263" s="25"/>
      <c r="O263" s="25"/>
      <c r="P263" s="25"/>
    </row>
    <row r="264" spans="1:16">
      <c r="A264">
        <v>263</v>
      </c>
      <c r="B264" t="s">
        <v>463</v>
      </c>
      <c r="C264" t="s">
        <v>10182</v>
      </c>
      <c r="D264" t="s">
        <v>184</v>
      </c>
      <c r="E264" t="s">
        <v>188</v>
      </c>
      <c r="F264" t="s">
        <v>189</v>
      </c>
      <c r="I264" s="25"/>
      <c r="J264" s="25"/>
      <c r="K264" s="25"/>
      <c r="L264" s="25"/>
      <c r="M264" s="25"/>
      <c r="N264" s="25"/>
      <c r="O264" s="25"/>
      <c r="P264" s="25"/>
    </row>
    <row r="265" spans="1:16">
      <c r="A265">
        <v>264</v>
      </c>
      <c r="B265" t="s">
        <v>464</v>
      </c>
      <c r="C265" t="s">
        <v>10178</v>
      </c>
      <c r="D265" t="s">
        <v>165</v>
      </c>
      <c r="E265" t="s">
        <v>163</v>
      </c>
      <c r="F265" t="s">
        <v>167</v>
      </c>
      <c r="I265" s="25"/>
      <c r="J265" s="25"/>
      <c r="K265" s="25"/>
      <c r="L265" s="25"/>
      <c r="M265" s="25"/>
      <c r="N265" s="25"/>
      <c r="O265" s="25"/>
      <c r="P265" s="25"/>
    </row>
    <row r="266" spans="1:16">
      <c r="A266">
        <v>265</v>
      </c>
      <c r="B266" t="s">
        <v>465</v>
      </c>
      <c r="C266" t="s">
        <v>10182</v>
      </c>
      <c r="D266" t="s">
        <v>184</v>
      </c>
      <c r="E266" t="s">
        <v>188</v>
      </c>
      <c r="F266" t="s">
        <v>189</v>
      </c>
      <c r="I266" s="25"/>
      <c r="J266" s="25"/>
      <c r="K266" s="25"/>
      <c r="L266" s="25"/>
      <c r="M266" s="25"/>
      <c r="N266" s="25"/>
      <c r="O266" s="25"/>
      <c r="P266" s="25"/>
    </row>
    <row r="267" spans="1:16">
      <c r="A267">
        <v>266</v>
      </c>
      <c r="B267" t="s">
        <v>466</v>
      </c>
      <c r="C267" t="s">
        <v>10176</v>
      </c>
      <c r="D267" t="s">
        <v>151</v>
      </c>
      <c r="E267" t="s">
        <v>156</v>
      </c>
      <c r="F267" t="s">
        <v>157</v>
      </c>
      <c r="I267" s="25"/>
      <c r="J267" s="25"/>
      <c r="K267" s="25"/>
      <c r="L267" s="25"/>
      <c r="M267" s="25"/>
      <c r="N267" s="25"/>
      <c r="O267" s="25"/>
      <c r="P267" s="25"/>
    </row>
    <row r="268" spans="1:16">
      <c r="A268">
        <v>267</v>
      </c>
      <c r="B268" t="s">
        <v>467</v>
      </c>
      <c r="C268" t="s">
        <v>10178</v>
      </c>
      <c r="D268" t="s">
        <v>165</v>
      </c>
      <c r="E268" t="s">
        <v>163</v>
      </c>
      <c r="F268" t="s">
        <v>167</v>
      </c>
      <c r="I268" s="25"/>
      <c r="J268" s="25"/>
      <c r="K268" s="25"/>
      <c r="L268" s="25"/>
      <c r="M268" s="25"/>
      <c r="N268" s="25"/>
      <c r="O268" s="25"/>
      <c r="P268" s="25"/>
    </row>
    <row r="269" spans="1:16">
      <c r="A269">
        <v>268</v>
      </c>
      <c r="B269" t="s">
        <v>468</v>
      </c>
      <c r="C269" t="s">
        <v>10180</v>
      </c>
      <c r="D269" t="s">
        <v>177</v>
      </c>
      <c r="E269" t="s">
        <v>182</v>
      </c>
      <c r="F269" t="s">
        <v>183</v>
      </c>
      <c r="I269" s="25"/>
      <c r="J269" s="25"/>
      <c r="K269" s="25"/>
      <c r="L269" s="25"/>
      <c r="M269" s="25"/>
      <c r="N269" s="25"/>
      <c r="O269" s="25"/>
      <c r="P269" s="25"/>
    </row>
    <row r="270" spans="1:16">
      <c r="A270">
        <v>269</v>
      </c>
      <c r="B270" t="s">
        <v>469</v>
      </c>
      <c r="C270" t="s">
        <v>10182</v>
      </c>
      <c r="D270" t="s">
        <v>184</v>
      </c>
      <c r="E270" t="s">
        <v>188</v>
      </c>
      <c r="F270" t="s">
        <v>189</v>
      </c>
      <c r="I270" s="25"/>
      <c r="J270" s="25"/>
      <c r="K270" s="25"/>
      <c r="L270" s="25"/>
      <c r="M270" s="25"/>
      <c r="N270" s="25"/>
      <c r="O270" s="25"/>
      <c r="P270" s="25"/>
    </row>
    <row r="271" spans="1:16">
      <c r="A271">
        <v>270</v>
      </c>
      <c r="B271" t="s">
        <v>470</v>
      </c>
      <c r="C271" t="s">
        <v>190</v>
      </c>
      <c r="D271" t="s">
        <v>198</v>
      </c>
      <c r="E271" t="s">
        <v>196</v>
      </c>
      <c r="F271" t="s">
        <v>10168</v>
      </c>
      <c r="I271" s="25"/>
      <c r="J271" s="25"/>
      <c r="K271" s="25"/>
      <c r="L271" s="25"/>
      <c r="M271" s="25"/>
      <c r="N271" s="25"/>
      <c r="O271" s="25"/>
      <c r="P271" s="25"/>
    </row>
    <row r="272" spans="1:16">
      <c r="A272">
        <v>271</v>
      </c>
      <c r="B272" t="s">
        <v>471</v>
      </c>
      <c r="C272" t="s">
        <v>10178</v>
      </c>
      <c r="D272" t="s">
        <v>165</v>
      </c>
      <c r="E272" t="s">
        <v>163</v>
      </c>
      <c r="F272" t="s">
        <v>167</v>
      </c>
      <c r="I272" s="25"/>
      <c r="J272" s="25"/>
      <c r="K272" s="25"/>
      <c r="L272" s="25"/>
      <c r="M272" s="25"/>
      <c r="N272" s="25"/>
      <c r="O272" s="25"/>
      <c r="P272" s="25"/>
    </row>
    <row r="273" spans="1:16">
      <c r="A273">
        <v>272</v>
      </c>
      <c r="B273" t="s">
        <v>472</v>
      </c>
      <c r="C273" t="s">
        <v>10176</v>
      </c>
      <c r="D273" t="s">
        <v>151</v>
      </c>
      <c r="E273" t="s">
        <v>156</v>
      </c>
      <c r="F273" t="s">
        <v>157</v>
      </c>
      <c r="I273" s="25"/>
      <c r="J273" s="25"/>
      <c r="K273" s="25"/>
      <c r="L273" s="25"/>
      <c r="M273" s="25"/>
      <c r="N273" s="25"/>
      <c r="O273" s="25"/>
      <c r="P273" s="25"/>
    </row>
    <row r="274" spans="1:16">
      <c r="A274">
        <v>273</v>
      </c>
      <c r="B274" t="s">
        <v>473</v>
      </c>
      <c r="C274" t="s">
        <v>190</v>
      </c>
      <c r="D274" t="s">
        <v>198</v>
      </c>
      <c r="E274" t="s">
        <v>196</v>
      </c>
      <c r="F274" t="s">
        <v>200</v>
      </c>
      <c r="I274" s="25"/>
      <c r="J274" s="25"/>
      <c r="K274" s="25"/>
      <c r="L274" s="25"/>
      <c r="M274" s="25"/>
      <c r="N274" s="25"/>
      <c r="O274" s="25"/>
      <c r="P274" s="25"/>
    </row>
    <row r="275" spans="1:16">
      <c r="A275">
        <v>274</v>
      </c>
      <c r="B275" t="s">
        <v>474</v>
      </c>
      <c r="C275" t="s">
        <v>10178</v>
      </c>
      <c r="D275" t="s">
        <v>174</v>
      </c>
      <c r="E275" t="s">
        <v>163</v>
      </c>
      <c r="F275" t="s">
        <v>176</v>
      </c>
      <c r="I275" s="25"/>
      <c r="J275" s="25"/>
      <c r="K275" s="25"/>
      <c r="L275" s="25"/>
      <c r="M275" s="25"/>
      <c r="N275" s="25"/>
      <c r="O275" s="25"/>
      <c r="P275" s="25"/>
    </row>
    <row r="276" spans="1:16">
      <c r="A276">
        <v>275</v>
      </c>
      <c r="B276" t="s">
        <v>475</v>
      </c>
      <c r="C276" t="s">
        <v>10178</v>
      </c>
      <c r="D276" t="s">
        <v>168</v>
      </c>
      <c r="E276" t="s">
        <v>163</v>
      </c>
      <c r="F276" t="s">
        <v>170</v>
      </c>
      <c r="I276" s="25"/>
      <c r="J276" s="25"/>
      <c r="K276" s="25"/>
      <c r="L276" s="25"/>
      <c r="M276" s="25"/>
      <c r="N276" s="25"/>
      <c r="O276" s="25"/>
      <c r="P276" s="25"/>
    </row>
    <row r="277" spans="1:16">
      <c r="A277">
        <v>276</v>
      </c>
      <c r="B277" t="s">
        <v>476</v>
      </c>
      <c r="C277" t="s">
        <v>10178</v>
      </c>
      <c r="D277" t="s">
        <v>158</v>
      </c>
      <c r="E277" t="s">
        <v>163</v>
      </c>
      <c r="F277" t="s">
        <v>164</v>
      </c>
      <c r="I277" s="25"/>
      <c r="J277" s="25"/>
      <c r="K277" s="25"/>
      <c r="L277" s="25"/>
      <c r="M277" s="25"/>
      <c r="N277" s="25"/>
      <c r="O277" s="25"/>
      <c r="P277" s="25"/>
    </row>
    <row r="278" spans="1:16">
      <c r="A278">
        <v>277</v>
      </c>
      <c r="B278" t="s">
        <v>477</v>
      </c>
      <c r="C278" t="s">
        <v>190</v>
      </c>
      <c r="D278" t="s">
        <v>198</v>
      </c>
      <c r="E278" t="s">
        <v>196</v>
      </c>
      <c r="F278" t="s">
        <v>200</v>
      </c>
      <c r="I278" s="25"/>
      <c r="J278" s="25"/>
      <c r="K278" s="25"/>
      <c r="L278" s="25"/>
      <c r="M278" s="25"/>
      <c r="N278" s="25"/>
      <c r="O278" s="25"/>
      <c r="P278" s="25"/>
    </row>
    <row r="279" spans="1:16">
      <c r="A279">
        <v>278</v>
      </c>
      <c r="B279" t="s">
        <v>478</v>
      </c>
      <c r="C279" t="s">
        <v>10178</v>
      </c>
      <c r="D279" t="s">
        <v>168</v>
      </c>
      <c r="E279" t="s">
        <v>163</v>
      </c>
      <c r="F279" t="s">
        <v>170</v>
      </c>
      <c r="I279" s="25"/>
      <c r="J279" s="25"/>
      <c r="K279" s="25"/>
      <c r="L279" s="25"/>
      <c r="M279" s="25"/>
      <c r="N279" s="25"/>
      <c r="O279" s="25"/>
      <c r="P279" s="25"/>
    </row>
    <row r="280" spans="1:16">
      <c r="A280">
        <v>279</v>
      </c>
      <c r="B280" t="s">
        <v>479</v>
      </c>
      <c r="C280" t="s">
        <v>10180</v>
      </c>
      <c r="D280" t="s">
        <v>177</v>
      </c>
      <c r="E280" t="s">
        <v>182</v>
      </c>
      <c r="F280" t="s">
        <v>183</v>
      </c>
      <c r="I280" s="25"/>
      <c r="J280" s="25"/>
      <c r="K280" s="25"/>
      <c r="L280" s="25"/>
      <c r="M280" s="25"/>
      <c r="N280" s="25"/>
      <c r="O280" s="25"/>
      <c r="P280" s="25"/>
    </row>
    <row r="281" spans="1:16">
      <c r="A281">
        <v>280</v>
      </c>
      <c r="B281" t="s">
        <v>480</v>
      </c>
      <c r="C281" t="s">
        <v>10180</v>
      </c>
      <c r="D281" t="s">
        <v>177</v>
      </c>
      <c r="E281" t="s">
        <v>182</v>
      </c>
      <c r="F281" t="s">
        <v>183</v>
      </c>
      <c r="I281" s="25"/>
      <c r="J281" s="25"/>
      <c r="K281" s="25"/>
      <c r="L281" s="25"/>
      <c r="M281" s="25"/>
      <c r="N281" s="25"/>
      <c r="O281" s="25"/>
      <c r="P281" s="25"/>
    </row>
    <row r="282" spans="1:16">
      <c r="A282">
        <v>281</v>
      </c>
      <c r="B282" t="s">
        <v>481</v>
      </c>
      <c r="C282" t="s">
        <v>190</v>
      </c>
      <c r="D282" t="s">
        <v>191</v>
      </c>
      <c r="E282" t="s">
        <v>196</v>
      </c>
      <c r="F282" t="s">
        <v>197</v>
      </c>
      <c r="I282" s="25"/>
      <c r="J282" s="25"/>
      <c r="K282" s="25"/>
      <c r="L282" s="25"/>
      <c r="M282" s="25"/>
      <c r="N282" s="25"/>
      <c r="O282" s="25"/>
      <c r="P282" s="25"/>
    </row>
    <row r="283" spans="1:16">
      <c r="A283">
        <v>282</v>
      </c>
      <c r="B283" t="s">
        <v>482</v>
      </c>
      <c r="C283" t="s">
        <v>10176</v>
      </c>
      <c r="D283" t="s">
        <v>151</v>
      </c>
      <c r="E283" t="s">
        <v>156</v>
      </c>
      <c r="F283" t="s">
        <v>157</v>
      </c>
      <c r="I283" s="25"/>
      <c r="J283" s="25"/>
      <c r="K283" s="25"/>
      <c r="L283" s="25"/>
      <c r="M283" s="25"/>
      <c r="N283" s="25"/>
      <c r="O283" s="25"/>
      <c r="P283" s="25"/>
    </row>
    <row r="284" spans="1:16">
      <c r="A284">
        <v>283</v>
      </c>
      <c r="B284" t="s">
        <v>483</v>
      </c>
      <c r="C284" t="s">
        <v>10176</v>
      </c>
      <c r="D284" t="s">
        <v>151</v>
      </c>
      <c r="E284" t="s">
        <v>156</v>
      </c>
      <c r="F284" t="s">
        <v>157</v>
      </c>
      <c r="I284" s="25"/>
      <c r="J284" s="25"/>
      <c r="K284" s="25"/>
      <c r="L284" s="25"/>
      <c r="M284" s="25"/>
      <c r="N284" s="25"/>
      <c r="O284" s="25"/>
      <c r="P284" s="25"/>
    </row>
    <row r="285" spans="1:16">
      <c r="A285">
        <v>284</v>
      </c>
      <c r="B285" t="s">
        <v>484</v>
      </c>
      <c r="C285" t="s">
        <v>10178</v>
      </c>
      <c r="D285" t="s">
        <v>168</v>
      </c>
      <c r="E285" t="s">
        <v>163</v>
      </c>
      <c r="F285" t="s">
        <v>170</v>
      </c>
      <c r="I285" s="25"/>
      <c r="J285" s="25"/>
      <c r="K285" s="25"/>
      <c r="L285" s="25"/>
      <c r="M285" s="25"/>
      <c r="N285" s="25"/>
      <c r="O285" s="25"/>
      <c r="P285" s="25"/>
    </row>
    <row r="286" spans="1:16">
      <c r="A286">
        <v>285</v>
      </c>
      <c r="B286" t="s">
        <v>485</v>
      </c>
      <c r="C286" t="s">
        <v>10178</v>
      </c>
      <c r="D286" t="s">
        <v>158</v>
      </c>
      <c r="E286" t="s">
        <v>163</v>
      </c>
      <c r="F286" t="s">
        <v>164</v>
      </c>
      <c r="I286" s="25"/>
      <c r="J286" s="25"/>
      <c r="K286" s="25"/>
      <c r="L286" s="25"/>
      <c r="M286" s="25"/>
      <c r="N286" s="25"/>
      <c r="O286" s="25"/>
      <c r="P286" s="25"/>
    </row>
    <row r="287" spans="1:16">
      <c r="A287">
        <v>286</v>
      </c>
      <c r="B287" t="s">
        <v>486</v>
      </c>
      <c r="C287" t="s">
        <v>190</v>
      </c>
      <c r="D287" t="s">
        <v>198</v>
      </c>
      <c r="E287" t="s">
        <v>196</v>
      </c>
      <c r="F287" t="s">
        <v>200</v>
      </c>
      <c r="I287" s="25"/>
      <c r="J287" s="25"/>
      <c r="K287" s="25"/>
      <c r="L287" s="25"/>
      <c r="M287" s="25"/>
      <c r="N287" s="25"/>
      <c r="O287" s="25"/>
      <c r="P287" s="25"/>
    </row>
    <row r="288" spans="1:16">
      <c r="A288">
        <v>287</v>
      </c>
      <c r="B288" t="s">
        <v>487</v>
      </c>
      <c r="C288" t="s">
        <v>10180</v>
      </c>
      <c r="D288" t="s">
        <v>177</v>
      </c>
      <c r="E288" t="s">
        <v>182</v>
      </c>
      <c r="F288" t="s">
        <v>183</v>
      </c>
      <c r="I288" s="25"/>
      <c r="J288" s="25"/>
      <c r="K288" s="25"/>
      <c r="L288" s="25"/>
      <c r="M288" s="25"/>
      <c r="N288" s="25"/>
      <c r="O288" s="25"/>
      <c r="P288" s="25"/>
    </row>
    <row r="289" spans="1:16">
      <c r="A289">
        <v>288</v>
      </c>
      <c r="B289" t="s">
        <v>488</v>
      </c>
      <c r="C289" t="s">
        <v>10178</v>
      </c>
      <c r="D289" t="s">
        <v>158</v>
      </c>
      <c r="E289" t="s">
        <v>163</v>
      </c>
      <c r="F289" t="s">
        <v>164</v>
      </c>
      <c r="I289" s="25"/>
      <c r="J289" s="25"/>
      <c r="K289" s="25"/>
      <c r="L289" s="25"/>
      <c r="M289" s="25"/>
      <c r="N289" s="25"/>
      <c r="O289" s="25"/>
      <c r="P289" s="25"/>
    </row>
    <row r="290" spans="1:16">
      <c r="A290">
        <v>289</v>
      </c>
      <c r="B290" t="s">
        <v>489</v>
      </c>
      <c r="C290" t="s">
        <v>190</v>
      </c>
      <c r="D290" t="s">
        <v>198</v>
      </c>
      <c r="E290" t="s">
        <v>196</v>
      </c>
      <c r="F290" t="s">
        <v>200</v>
      </c>
      <c r="I290" s="25"/>
      <c r="J290" s="25"/>
      <c r="K290" s="25"/>
      <c r="L290" s="25"/>
      <c r="M290" s="25"/>
      <c r="N290" s="25"/>
      <c r="O290" s="25"/>
      <c r="P290" s="25"/>
    </row>
    <row r="291" spans="1:16">
      <c r="A291">
        <v>290</v>
      </c>
      <c r="B291" t="s">
        <v>490</v>
      </c>
      <c r="C291" t="s">
        <v>190</v>
      </c>
      <c r="D291" t="s">
        <v>191</v>
      </c>
      <c r="E291" t="s">
        <v>196</v>
      </c>
      <c r="F291" t="s">
        <v>197</v>
      </c>
      <c r="I291" s="25"/>
      <c r="J291" s="25"/>
      <c r="K291" s="25"/>
      <c r="L291" s="25"/>
      <c r="M291" s="25"/>
      <c r="N291" s="25"/>
      <c r="O291" s="25"/>
      <c r="P291" s="25"/>
    </row>
    <row r="292" spans="1:16">
      <c r="A292">
        <v>291</v>
      </c>
      <c r="B292" t="s">
        <v>491</v>
      </c>
      <c r="C292" t="s">
        <v>10178</v>
      </c>
      <c r="D292" t="s">
        <v>168</v>
      </c>
      <c r="E292" t="s">
        <v>163</v>
      </c>
      <c r="F292" t="s">
        <v>170</v>
      </c>
      <c r="I292" s="25"/>
      <c r="J292" s="25"/>
      <c r="K292" s="25"/>
      <c r="L292" s="25"/>
      <c r="M292" s="25"/>
      <c r="N292" s="25"/>
      <c r="O292" s="25"/>
      <c r="P292" s="25"/>
    </row>
    <row r="293" spans="1:16">
      <c r="A293">
        <v>292</v>
      </c>
      <c r="B293" t="s">
        <v>492</v>
      </c>
      <c r="C293" t="s">
        <v>190</v>
      </c>
      <c r="D293" t="s">
        <v>198</v>
      </c>
      <c r="E293" t="s">
        <v>196</v>
      </c>
      <c r="F293" t="s">
        <v>200</v>
      </c>
      <c r="I293" s="25"/>
      <c r="J293" s="25"/>
      <c r="K293" s="25"/>
      <c r="L293" s="25"/>
      <c r="M293" s="25"/>
      <c r="N293" s="25"/>
      <c r="O293" s="25"/>
      <c r="P293" s="25"/>
    </row>
    <row r="294" spans="1:16">
      <c r="A294">
        <v>293</v>
      </c>
      <c r="B294" t="s">
        <v>493</v>
      </c>
      <c r="C294" t="s">
        <v>10178</v>
      </c>
      <c r="D294" t="s">
        <v>158</v>
      </c>
      <c r="E294" t="s">
        <v>163</v>
      </c>
      <c r="F294" t="s">
        <v>164</v>
      </c>
      <c r="I294" s="25"/>
      <c r="J294" s="25"/>
      <c r="K294" s="25"/>
      <c r="L294" s="25"/>
      <c r="M294" s="25"/>
      <c r="N294" s="25"/>
      <c r="O294" s="25"/>
      <c r="P294" s="25"/>
    </row>
    <row r="295" spans="1:16">
      <c r="A295">
        <v>294</v>
      </c>
      <c r="B295" t="s">
        <v>494</v>
      </c>
      <c r="C295" t="s">
        <v>10178</v>
      </c>
      <c r="D295" t="s">
        <v>171</v>
      </c>
      <c r="E295" t="s">
        <v>163</v>
      </c>
      <c r="F295" t="s">
        <v>173</v>
      </c>
      <c r="I295" s="25"/>
      <c r="J295" s="25"/>
      <c r="K295" s="25"/>
      <c r="L295" s="25"/>
      <c r="M295" s="25"/>
      <c r="N295" s="25"/>
      <c r="O295" s="25"/>
      <c r="P295" s="25"/>
    </row>
    <row r="296" spans="1:16">
      <c r="A296">
        <v>295</v>
      </c>
      <c r="B296" t="s">
        <v>495</v>
      </c>
      <c r="C296" t="s">
        <v>10178</v>
      </c>
      <c r="D296" t="s">
        <v>158</v>
      </c>
      <c r="E296" t="s">
        <v>163</v>
      </c>
      <c r="F296" t="s">
        <v>164</v>
      </c>
      <c r="I296" s="25"/>
      <c r="J296" s="25"/>
      <c r="K296" s="25"/>
      <c r="L296" s="25"/>
      <c r="M296" s="25"/>
      <c r="N296" s="25"/>
      <c r="O296" s="25"/>
      <c r="P296" s="25"/>
    </row>
    <row r="297" spans="1:16">
      <c r="A297">
        <v>296</v>
      </c>
      <c r="B297" t="s">
        <v>496</v>
      </c>
      <c r="C297" t="s">
        <v>10180</v>
      </c>
      <c r="D297" t="s">
        <v>177</v>
      </c>
      <c r="E297" t="s">
        <v>182</v>
      </c>
      <c r="F297" t="s">
        <v>183</v>
      </c>
      <c r="I297" s="25"/>
      <c r="J297" s="25"/>
      <c r="K297" s="25"/>
      <c r="L297" s="25"/>
      <c r="M297" s="25"/>
      <c r="N297" s="25"/>
      <c r="O297" s="25"/>
      <c r="P297" s="25"/>
    </row>
    <row r="298" spans="1:16">
      <c r="A298">
        <v>297</v>
      </c>
      <c r="B298" t="s">
        <v>497</v>
      </c>
      <c r="C298" t="s">
        <v>10178</v>
      </c>
      <c r="D298" t="s">
        <v>165</v>
      </c>
      <c r="E298" t="s">
        <v>163</v>
      </c>
      <c r="F298" t="s">
        <v>167</v>
      </c>
      <c r="I298" s="25"/>
      <c r="J298" s="25"/>
      <c r="K298" s="25"/>
      <c r="L298" s="25"/>
      <c r="M298" s="25"/>
      <c r="N298" s="25"/>
      <c r="O298" s="25"/>
      <c r="P298" s="25"/>
    </row>
    <row r="299" spans="1:16">
      <c r="A299">
        <v>298</v>
      </c>
      <c r="B299" t="s">
        <v>498</v>
      </c>
      <c r="C299" t="s">
        <v>10178</v>
      </c>
      <c r="D299" t="s">
        <v>168</v>
      </c>
      <c r="E299" t="s">
        <v>163</v>
      </c>
      <c r="F299" t="s">
        <v>170</v>
      </c>
      <c r="I299" s="25"/>
      <c r="J299" s="25"/>
      <c r="K299" s="25"/>
      <c r="L299" s="25"/>
      <c r="M299" s="25"/>
      <c r="N299" s="25"/>
      <c r="O299" s="25"/>
      <c r="P299" s="25"/>
    </row>
    <row r="300" spans="1:16">
      <c r="A300">
        <v>299</v>
      </c>
      <c r="B300" t="s">
        <v>499</v>
      </c>
      <c r="C300" t="s">
        <v>10182</v>
      </c>
      <c r="D300" t="s">
        <v>184</v>
      </c>
      <c r="E300" t="s">
        <v>188</v>
      </c>
      <c r="F300" t="s">
        <v>189</v>
      </c>
      <c r="I300" s="25"/>
      <c r="J300" s="25"/>
      <c r="K300" s="25"/>
      <c r="L300" s="25"/>
      <c r="M300" s="25"/>
      <c r="N300" s="25"/>
      <c r="O300" s="25"/>
      <c r="P300" s="25"/>
    </row>
    <row r="301" spans="1:16">
      <c r="A301">
        <v>300</v>
      </c>
      <c r="B301" t="s">
        <v>500</v>
      </c>
      <c r="C301" t="s">
        <v>10178</v>
      </c>
      <c r="D301" t="s">
        <v>174</v>
      </c>
      <c r="E301" t="s">
        <v>163</v>
      </c>
      <c r="F301" t="s">
        <v>176</v>
      </c>
      <c r="I301" s="25"/>
      <c r="J301" s="25"/>
      <c r="K301" s="25"/>
      <c r="L301" s="25"/>
      <c r="M301" s="25"/>
      <c r="N301" s="25"/>
      <c r="O301" s="25"/>
      <c r="P301" s="25"/>
    </row>
    <row r="302" spans="1:16">
      <c r="A302">
        <v>301</v>
      </c>
      <c r="B302" t="s">
        <v>501</v>
      </c>
      <c r="C302" t="s">
        <v>10178</v>
      </c>
      <c r="D302" t="s">
        <v>174</v>
      </c>
      <c r="E302" t="s">
        <v>163</v>
      </c>
      <c r="F302" t="s">
        <v>176</v>
      </c>
      <c r="I302" s="25"/>
      <c r="J302" s="25"/>
      <c r="K302" s="25"/>
      <c r="L302" s="25"/>
      <c r="M302" s="25"/>
      <c r="N302" s="25"/>
      <c r="O302" s="25"/>
      <c r="P302" s="25"/>
    </row>
    <row r="303" spans="1:16">
      <c r="A303">
        <v>302</v>
      </c>
      <c r="B303" t="s">
        <v>502</v>
      </c>
      <c r="C303" t="s">
        <v>190</v>
      </c>
      <c r="D303" t="s">
        <v>191</v>
      </c>
      <c r="E303" t="s">
        <v>196</v>
      </c>
      <c r="F303" t="s">
        <v>197</v>
      </c>
      <c r="I303" s="25"/>
      <c r="J303" s="25"/>
      <c r="K303" s="25"/>
      <c r="L303" s="25"/>
      <c r="M303" s="25"/>
      <c r="N303" s="25"/>
      <c r="O303" s="25"/>
      <c r="P303" s="25"/>
    </row>
    <row r="304" spans="1:16">
      <c r="A304">
        <v>303</v>
      </c>
      <c r="B304" t="s">
        <v>503</v>
      </c>
      <c r="C304" t="s">
        <v>190</v>
      </c>
      <c r="D304" t="s">
        <v>198</v>
      </c>
      <c r="E304" t="s">
        <v>196</v>
      </c>
      <c r="F304" t="s">
        <v>10168</v>
      </c>
      <c r="I304" s="25"/>
      <c r="J304" s="25"/>
      <c r="K304" s="25"/>
      <c r="L304" s="25"/>
      <c r="M304" s="25"/>
      <c r="N304" s="25"/>
      <c r="O304" s="25"/>
      <c r="P304" s="25"/>
    </row>
    <row r="305" spans="1:16">
      <c r="A305">
        <v>304</v>
      </c>
      <c r="B305" t="s">
        <v>504</v>
      </c>
      <c r="C305" t="s">
        <v>190</v>
      </c>
      <c r="D305" t="s">
        <v>191</v>
      </c>
      <c r="E305" t="s">
        <v>196</v>
      </c>
      <c r="F305" t="s">
        <v>197</v>
      </c>
      <c r="I305" s="25"/>
      <c r="J305" s="25"/>
      <c r="K305" s="25"/>
      <c r="L305" s="25"/>
      <c r="M305" s="25"/>
      <c r="N305" s="25"/>
      <c r="O305" s="25"/>
      <c r="P305" s="25"/>
    </row>
    <row r="306" spans="1:16">
      <c r="A306">
        <v>305</v>
      </c>
      <c r="B306" t="s">
        <v>505</v>
      </c>
      <c r="C306" t="s">
        <v>10178</v>
      </c>
      <c r="D306" t="s">
        <v>174</v>
      </c>
      <c r="E306" t="s">
        <v>163</v>
      </c>
      <c r="F306" t="s">
        <v>176</v>
      </c>
      <c r="I306" s="25"/>
      <c r="J306" s="25"/>
      <c r="K306" s="25"/>
      <c r="L306" s="25"/>
      <c r="M306" s="25"/>
      <c r="N306" s="25"/>
      <c r="O306" s="25"/>
      <c r="P306" s="25"/>
    </row>
    <row r="307" spans="1:16">
      <c r="A307">
        <v>306</v>
      </c>
      <c r="B307" t="s">
        <v>506</v>
      </c>
      <c r="C307" t="s">
        <v>10176</v>
      </c>
      <c r="D307" t="s">
        <v>151</v>
      </c>
      <c r="E307" t="s">
        <v>156</v>
      </c>
      <c r="F307" t="s">
        <v>157</v>
      </c>
      <c r="I307" s="25"/>
      <c r="J307" s="25"/>
      <c r="K307" s="25"/>
      <c r="L307" s="25"/>
      <c r="M307" s="25"/>
      <c r="N307" s="25"/>
      <c r="O307" s="25"/>
      <c r="P307" s="25"/>
    </row>
    <row r="308" spans="1:16">
      <c r="A308">
        <v>307</v>
      </c>
      <c r="B308" t="s">
        <v>507</v>
      </c>
      <c r="C308" t="s">
        <v>10180</v>
      </c>
      <c r="D308" t="s">
        <v>177</v>
      </c>
      <c r="E308" t="s">
        <v>182</v>
      </c>
      <c r="F308" t="s">
        <v>183</v>
      </c>
      <c r="I308" s="25"/>
      <c r="J308" s="25"/>
      <c r="K308" s="25"/>
      <c r="L308" s="25"/>
      <c r="M308" s="25"/>
      <c r="N308" s="25"/>
      <c r="O308" s="25"/>
      <c r="P308" s="25"/>
    </row>
    <row r="309" spans="1:16">
      <c r="A309">
        <v>308</v>
      </c>
      <c r="B309" t="s">
        <v>508</v>
      </c>
      <c r="C309" t="s">
        <v>10178</v>
      </c>
      <c r="D309" t="s">
        <v>174</v>
      </c>
      <c r="E309" t="s">
        <v>163</v>
      </c>
      <c r="F309" t="s">
        <v>176</v>
      </c>
      <c r="I309" s="25"/>
      <c r="J309" s="25"/>
      <c r="K309" s="25"/>
      <c r="L309" s="25"/>
      <c r="M309" s="25"/>
      <c r="N309" s="25"/>
      <c r="O309" s="25"/>
      <c r="P309" s="25"/>
    </row>
    <row r="310" spans="1:16">
      <c r="A310">
        <v>309</v>
      </c>
      <c r="B310" t="s">
        <v>509</v>
      </c>
      <c r="C310" t="s">
        <v>190</v>
      </c>
      <c r="D310" t="s">
        <v>198</v>
      </c>
      <c r="E310" t="s">
        <v>196</v>
      </c>
      <c r="F310" t="s">
        <v>10168</v>
      </c>
      <c r="I310" s="25"/>
      <c r="J310" s="25"/>
      <c r="K310" s="25"/>
      <c r="L310" s="25"/>
      <c r="M310" s="25"/>
      <c r="N310" s="25"/>
      <c r="O310" s="25"/>
      <c r="P310" s="25"/>
    </row>
    <row r="311" spans="1:16">
      <c r="A311">
        <v>310</v>
      </c>
      <c r="B311" t="s">
        <v>510</v>
      </c>
      <c r="C311" t="s">
        <v>10182</v>
      </c>
      <c r="D311" t="s">
        <v>184</v>
      </c>
      <c r="E311" t="s">
        <v>188</v>
      </c>
      <c r="F311" t="s">
        <v>189</v>
      </c>
      <c r="I311" s="25"/>
      <c r="J311" s="25"/>
      <c r="K311" s="25"/>
      <c r="L311" s="25"/>
      <c r="M311" s="25"/>
      <c r="N311" s="25"/>
      <c r="O311" s="25"/>
      <c r="P311" s="25"/>
    </row>
    <row r="312" spans="1:16">
      <c r="A312">
        <v>311</v>
      </c>
      <c r="B312" t="s">
        <v>511</v>
      </c>
      <c r="C312" t="s">
        <v>10182</v>
      </c>
      <c r="D312" t="s">
        <v>184</v>
      </c>
      <c r="E312" t="s">
        <v>188</v>
      </c>
      <c r="F312" t="s">
        <v>189</v>
      </c>
      <c r="I312" s="25"/>
      <c r="J312" s="25"/>
      <c r="K312" s="25"/>
      <c r="L312" s="25"/>
      <c r="M312" s="25"/>
      <c r="N312" s="25"/>
      <c r="O312" s="25"/>
      <c r="P312" s="25"/>
    </row>
    <row r="313" spans="1:16">
      <c r="A313">
        <v>312</v>
      </c>
      <c r="B313" t="s">
        <v>512</v>
      </c>
      <c r="C313" t="s">
        <v>190</v>
      </c>
      <c r="D313" t="s">
        <v>198</v>
      </c>
      <c r="E313" t="s">
        <v>196</v>
      </c>
      <c r="F313" t="s">
        <v>200</v>
      </c>
      <c r="I313" s="25"/>
      <c r="J313" s="25"/>
      <c r="K313" s="25"/>
      <c r="L313" s="25"/>
      <c r="M313" s="25"/>
      <c r="N313" s="25"/>
      <c r="O313" s="25"/>
      <c r="P313" s="25"/>
    </row>
    <row r="314" spans="1:16">
      <c r="A314">
        <v>313</v>
      </c>
      <c r="B314" t="s">
        <v>513</v>
      </c>
      <c r="C314" t="s">
        <v>190</v>
      </c>
      <c r="D314" t="s">
        <v>191</v>
      </c>
      <c r="E314" t="s">
        <v>196</v>
      </c>
      <c r="F314" t="s">
        <v>197</v>
      </c>
      <c r="I314" s="25"/>
      <c r="J314" s="25"/>
      <c r="K314" s="25"/>
      <c r="L314" s="25"/>
      <c r="M314" s="25"/>
      <c r="N314" s="25"/>
      <c r="O314" s="25"/>
      <c r="P314" s="25"/>
    </row>
    <row r="315" spans="1:16">
      <c r="A315">
        <v>314</v>
      </c>
      <c r="B315" t="s">
        <v>514</v>
      </c>
      <c r="C315" t="s">
        <v>10178</v>
      </c>
      <c r="D315" t="s">
        <v>174</v>
      </c>
      <c r="E315" t="s">
        <v>163</v>
      </c>
      <c r="F315" t="s">
        <v>176</v>
      </c>
      <c r="I315" s="25"/>
      <c r="J315" s="25"/>
      <c r="K315" s="25"/>
      <c r="L315" s="25"/>
      <c r="M315" s="25"/>
      <c r="N315" s="25"/>
      <c r="O315" s="25"/>
      <c r="P315" s="25"/>
    </row>
    <row r="316" spans="1:16">
      <c r="A316">
        <v>315</v>
      </c>
      <c r="B316" t="s">
        <v>515</v>
      </c>
      <c r="C316" t="s">
        <v>190</v>
      </c>
      <c r="D316" t="s">
        <v>198</v>
      </c>
      <c r="E316" t="s">
        <v>196</v>
      </c>
      <c r="F316" t="s">
        <v>10168</v>
      </c>
      <c r="I316" s="25"/>
      <c r="J316" s="25"/>
      <c r="K316" s="25"/>
      <c r="L316" s="25"/>
      <c r="M316" s="25"/>
      <c r="N316" s="25"/>
      <c r="O316" s="25"/>
      <c r="P316" s="25"/>
    </row>
    <row r="317" spans="1:16">
      <c r="A317">
        <v>316</v>
      </c>
      <c r="B317" t="s">
        <v>516</v>
      </c>
      <c r="C317" t="s">
        <v>190</v>
      </c>
      <c r="D317" t="s">
        <v>198</v>
      </c>
      <c r="E317" t="s">
        <v>196</v>
      </c>
      <c r="F317" t="s">
        <v>10168</v>
      </c>
      <c r="I317" s="25"/>
      <c r="J317" s="25"/>
      <c r="K317" s="25"/>
      <c r="L317" s="25"/>
      <c r="M317" s="25"/>
      <c r="N317" s="25"/>
      <c r="O317" s="25"/>
      <c r="P317" s="25"/>
    </row>
    <row r="318" spans="1:16">
      <c r="A318">
        <v>317</v>
      </c>
      <c r="B318" t="s">
        <v>517</v>
      </c>
      <c r="C318" t="s">
        <v>10178</v>
      </c>
      <c r="D318" t="s">
        <v>171</v>
      </c>
      <c r="E318" t="s">
        <v>163</v>
      </c>
      <c r="F318" t="s">
        <v>173</v>
      </c>
      <c r="I318" s="25"/>
      <c r="J318" s="25"/>
      <c r="K318" s="25"/>
      <c r="L318" s="25"/>
      <c r="M318" s="25"/>
      <c r="N318" s="25"/>
      <c r="O318" s="25"/>
      <c r="P318" s="25"/>
    </row>
    <row r="319" spans="1:16">
      <c r="A319">
        <v>318</v>
      </c>
      <c r="B319" t="s">
        <v>518</v>
      </c>
      <c r="C319" t="s">
        <v>10180</v>
      </c>
      <c r="D319" t="s">
        <v>177</v>
      </c>
      <c r="E319" t="s">
        <v>182</v>
      </c>
      <c r="F319" t="s">
        <v>183</v>
      </c>
      <c r="I319" s="25"/>
      <c r="J319" s="25"/>
      <c r="K319" s="25"/>
      <c r="L319" s="25"/>
      <c r="M319" s="25"/>
      <c r="N319" s="25"/>
      <c r="O319" s="25"/>
      <c r="P319" s="25"/>
    </row>
    <row r="320" spans="1:16">
      <c r="A320">
        <v>319</v>
      </c>
      <c r="B320" t="s">
        <v>519</v>
      </c>
      <c r="C320" t="s">
        <v>190</v>
      </c>
      <c r="D320" t="s">
        <v>198</v>
      </c>
      <c r="E320" t="s">
        <v>196</v>
      </c>
      <c r="F320" t="s">
        <v>200</v>
      </c>
      <c r="I320" s="25"/>
      <c r="J320" s="25"/>
      <c r="K320" s="25"/>
      <c r="L320" s="25"/>
      <c r="M320" s="25"/>
      <c r="N320" s="25"/>
      <c r="O320" s="25"/>
      <c r="P320" s="25"/>
    </row>
    <row r="321" spans="1:16">
      <c r="A321">
        <v>320</v>
      </c>
      <c r="B321" t="s">
        <v>520</v>
      </c>
      <c r="C321" t="s">
        <v>10178</v>
      </c>
      <c r="D321" t="s">
        <v>158</v>
      </c>
      <c r="E321" t="s">
        <v>163</v>
      </c>
      <c r="F321" t="s">
        <v>164</v>
      </c>
      <c r="I321" s="25"/>
      <c r="J321" s="25"/>
      <c r="K321" s="25"/>
      <c r="L321" s="25"/>
      <c r="M321" s="25"/>
      <c r="N321" s="25"/>
      <c r="O321" s="25"/>
      <c r="P321" s="25"/>
    </row>
    <row r="322" spans="1:16">
      <c r="A322">
        <v>321</v>
      </c>
      <c r="B322" t="s">
        <v>521</v>
      </c>
      <c r="C322" t="s">
        <v>10178</v>
      </c>
      <c r="D322" t="s">
        <v>174</v>
      </c>
      <c r="E322" t="s">
        <v>163</v>
      </c>
      <c r="F322" t="s">
        <v>176</v>
      </c>
      <c r="I322" s="25"/>
      <c r="J322" s="25"/>
      <c r="K322" s="25"/>
      <c r="L322" s="25"/>
      <c r="M322" s="25"/>
      <c r="N322" s="25"/>
      <c r="O322" s="25"/>
      <c r="P322" s="25"/>
    </row>
    <row r="323" spans="1:16">
      <c r="A323">
        <v>322</v>
      </c>
      <c r="B323" t="s">
        <v>522</v>
      </c>
      <c r="C323" t="s">
        <v>10178</v>
      </c>
      <c r="D323" t="s">
        <v>158</v>
      </c>
      <c r="E323" t="s">
        <v>163</v>
      </c>
      <c r="F323" t="s">
        <v>164</v>
      </c>
      <c r="I323" s="25"/>
      <c r="J323" s="25"/>
      <c r="K323" s="25"/>
      <c r="L323" s="25"/>
      <c r="M323" s="25"/>
      <c r="N323" s="25"/>
      <c r="O323" s="25"/>
      <c r="P323" s="25"/>
    </row>
    <row r="324" spans="1:16">
      <c r="A324">
        <v>323</v>
      </c>
      <c r="B324" t="s">
        <v>523</v>
      </c>
      <c r="C324" t="s">
        <v>10178</v>
      </c>
      <c r="D324" t="s">
        <v>174</v>
      </c>
      <c r="E324" t="s">
        <v>163</v>
      </c>
      <c r="F324" t="s">
        <v>176</v>
      </c>
      <c r="I324" s="25"/>
      <c r="J324" s="25"/>
      <c r="K324" s="25"/>
      <c r="L324" s="25"/>
      <c r="M324" s="25"/>
      <c r="N324" s="25"/>
      <c r="O324" s="25"/>
      <c r="P324" s="25"/>
    </row>
    <row r="325" spans="1:16">
      <c r="A325">
        <v>324</v>
      </c>
      <c r="B325" t="s">
        <v>524</v>
      </c>
      <c r="C325" t="s">
        <v>190</v>
      </c>
      <c r="D325" t="s">
        <v>191</v>
      </c>
      <c r="E325" t="s">
        <v>196</v>
      </c>
      <c r="F325" t="s">
        <v>197</v>
      </c>
      <c r="I325" s="25"/>
      <c r="J325" s="25"/>
      <c r="K325" s="25"/>
      <c r="L325" s="25"/>
      <c r="M325" s="25"/>
      <c r="N325" s="25"/>
      <c r="O325" s="25"/>
      <c r="P325" s="25"/>
    </row>
    <row r="326" spans="1:16">
      <c r="A326">
        <v>325</v>
      </c>
      <c r="B326" t="s">
        <v>525</v>
      </c>
      <c r="C326" t="s">
        <v>10178</v>
      </c>
      <c r="D326" t="s">
        <v>168</v>
      </c>
      <c r="E326" t="s">
        <v>163</v>
      </c>
      <c r="F326" t="s">
        <v>170</v>
      </c>
      <c r="I326" s="25"/>
      <c r="J326" s="25"/>
      <c r="K326" s="25"/>
      <c r="L326" s="25"/>
      <c r="M326" s="25"/>
      <c r="N326" s="25"/>
      <c r="O326" s="25"/>
      <c r="P326" s="25"/>
    </row>
    <row r="327" spans="1:16">
      <c r="A327">
        <v>326</v>
      </c>
      <c r="B327" t="s">
        <v>526</v>
      </c>
      <c r="C327" t="s">
        <v>190</v>
      </c>
      <c r="D327" t="s">
        <v>198</v>
      </c>
      <c r="E327" t="s">
        <v>196</v>
      </c>
      <c r="F327" t="s">
        <v>200</v>
      </c>
      <c r="I327" s="25"/>
      <c r="J327" s="25"/>
      <c r="K327" s="25"/>
      <c r="L327" s="25"/>
      <c r="M327" s="25"/>
      <c r="N327" s="25"/>
      <c r="O327" s="25"/>
      <c r="P327" s="25"/>
    </row>
    <row r="328" spans="1:16">
      <c r="A328">
        <v>327</v>
      </c>
      <c r="B328" t="s">
        <v>527</v>
      </c>
      <c r="C328" t="s">
        <v>10178</v>
      </c>
      <c r="D328" t="s">
        <v>174</v>
      </c>
      <c r="E328" t="s">
        <v>163</v>
      </c>
      <c r="F328" t="s">
        <v>176</v>
      </c>
      <c r="I328" s="25"/>
      <c r="J328" s="25"/>
      <c r="K328" s="25"/>
      <c r="L328" s="25"/>
      <c r="M328" s="25"/>
      <c r="N328" s="25"/>
      <c r="O328" s="25"/>
      <c r="P328" s="25"/>
    </row>
    <row r="329" spans="1:16">
      <c r="A329">
        <v>328</v>
      </c>
      <c r="B329" t="s">
        <v>528</v>
      </c>
      <c r="C329" t="s">
        <v>10176</v>
      </c>
      <c r="D329" t="s">
        <v>151</v>
      </c>
      <c r="E329" t="s">
        <v>156</v>
      </c>
      <c r="F329" t="s">
        <v>157</v>
      </c>
      <c r="I329" s="25"/>
      <c r="J329" s="25"/>
      <c r="K329" s="25"/>
      <c r="L329" s="25"/>
      <c r="M329" s="25"/>
      <c r="N329" s="25"/>
      <c r="O329" s="25"/>
      <c r="P329" s="25"/>
    </row>
    <row r="330" spans="1:16">
      <c r="A330">
        <v>329</v>
      </c>
      <c r="B330" t="s">
        <v>529</v>
      </c>
      <c r="C330" t="s">
        <v>190</v>
      </c>
      <c r="D330" t="s">
        <v>198</v>
      </c>
      <c r="E330" t="s">
        <v>196</v>
      </c>
      <c r="F330" t="s">
        <v>200</v>
      </c>
      <c r="I330" s="25"/>
      <c r="J330" s="25"/>
      <c r="K330" s="25"/>
      <c r="L330" s="25"/>
      <c r="M330" s="25"/>
      <c r="N330" s="25"/>
      <c r="O330" s="25"/>
      <c r="P330" s="25"/>
    </row>
    <row r="331" spans="1:16">
      <c r="A331">
        <v>330</v>
      </c>
      <c r="B331" t="s">
        <v>530</v>
      </c>
      <c r="C331" t="s">
        <v>10178</v>
      </c>
      <c r="D331" t="s">
        <v>168</v>
      </c>
      <c r="E331" t="s">
        <v>163</v>
      </c>
      <c r="F331" t="s">
        <v>170</v>
      </c>
      <c r="I331" s="25"/>
      <c r="J331" s="25"/>
      <c r="K331" s="25"/>
      <c r="L331" s="25"/>
      <c r="M331" s="25"/>
      <c r="N331" s="25"/>
      <c r="O331" s="25"/>
      <c r="P331" s="25"/>
    </row>
    <row r="332" spans="1:16">
      <c r="A332">
        <v>331</v>
      </c>
      <c r="B332" t="s">
        <v>531</v>
      </c>
      <c r="C332" t="s">
        <v>190</v>
      </c>
      <c r="D332" t="s">
        <v>198</v>
      </c>
      <c r="E332" t="s">
        <v>196</v>
      </c>
      <c r="F332" t="s">
        <v>200</v>
      </c>
      <c r="I332" s="25"/>
      <c r="J332" s="25"/>
      <c r="K332" s="25"/>
      <c r="L332" s="25"/>
      <c r="M332" s="25"/>
      <c r="N332" s="25"/>
      <c r="O332" s="25"/>
      <c r="P332" s="25"/>
    </row>
    <row r="333" spans="1:16">
      <c r="A333">
        <v>332</v>
      </c>
      <c r="B333" t="s">
        <v>532</v>
      </c>
      <c r="C333" t="s">
        <v>190</v>
      </c>
      <c r="D333" t="s">
        <v>198</v>
      </c>
      <c r="E333" t="s">
        <v>196</v>
      </c>
      <c r="F333" t="s">
        <v>200</v>
      </c>
      <c r="I333" s="25"/>
      <c r="J333" s="25"/>
      <c r="K333" s="25"/>
      <c r="L333" s="25"/>
      <c r="M333" s="25"/>
      <c r="N333" s="25"/>
      <c r="O333" s="25"/>
      <c r="P333" s="25"/>
    </row>
    <row r="334" spans="1:16">
      <c r="A334">
        <v>333</v>
      </c>
      <c r="B334" t="s">
        <v>533</v>
      </c>
      <c r="C334" t="s">
        <v>10178</v>
      </c>
      <c r="D334" t="s">
        <v>171</v>
      </c>
      <c r="E334" t="s">
        <v>163</v>
      </c>
      <c r="F334" t="s">
        <v>173</v>
      </c>
      <c r="I334" s="25"/>
      <c r="J334" s="25"/>
      <c r="K334" s="25"/>
      <c r="L334" s="25"/>
      <c r="M334" s="25"/>
      <c r="N334" s="25"/>
      <c r="O334" s="25"/>
      <c r="P334" s="25"/>
    </row>
    <row r="335" spans="1:16">
      <c r="A335">
        <v>334</v>
      </c>
      <c r="B335" t="s">
        <v>534</v>
      </c>
      <c r="C335" t="s">
        <v>10182</v>
      </c>
      <c r="D335" t="s">
        <v>184</v>
      </c>
      <c r="E335" t="s">
        <v>188</v>
      </c>
      <c r="F335" t="s">
        <v>189</v>
      </c>
      <c r="I335" s="25"/>
      <c r="J335" s="25"/>
      <c r="K335" s="25"/>
      <c r="L335" s="25"/>
      <c r="M335" s="25"/>
      <c r="N335" s="25"/>
      <c r="O335" s="25"/>
      <c r="P335" s="25"/>
    </row>
    <row r="336" spans="1:16">
      <c r="A336">
        <v>335</v>
      </c>
      <c r="B336" t="s">
        <v>535</v>
      </c>
      <c r="C336" t="s">
        <v>10178</v>
      </c>
      <c r="D336" t="s">
        <v>168</v>
      </c>
      <c r="E336" t="s">
        <v>163</v>
      </c>
      <c r="F336" t="s">
        <v>170</v>
      </c>
      <c r="I336" s="25"/>
      <c r="J336" s="25"/>
      <c r="K336" s="25"/>
      <c r="L336" s="25"/>
      <c r="M336" s="25"/>
      <c r="N336" s="25"/>
      <c r="O336" s="25"/>
      <c r="P336" s="25"/>
    </row>
    <row r="337" spans="1:16">
      <c r="A337">
        <v>336</v>
      </c>
      <c r="B337" t="s">
        <v>536</v>
      </c>
      <c r="C337" t="s">
        <v>190</v>
      </c>
      <c r="D337" t="s">
        <v>198</v>
      </c>
      <c r="E337" t="s">
        <v>196</v>
      </c>
      <c r="F337" t="s">
        <v>10168</v>
      </c>
      <c r="I337" s="25"/>
      <c r="J337" s="25"/>
      <c r="K337" s="25"/>
      <c r="L337" s="25"/>
      <c r="M337" s="25"/>
      <c r="N337" s="25"/>
      <c r="O337" s="25"/>
      <c r="P337" s="25"/>
    </row>
    <row r="338" spans="1:16">
      <c r="A338">
        <v>337</v>
      </c>
      <c r="B338" t="s">
        <v>537</v>
      </c>
      <c r="C338" t="s">
        <v>10180</v>
      </c>
      <c r="D338" t="s">
        <v>177</v>
      </c>
      <c r="E338" t="s">
        <v>182</v>
      </c>
      <c r="F338" t="s">
        <v>183</v>
      </c>
      <c r="I338" s="25"/>
      <c r="J338" s="25"/>
      <c r="K338" s="25"/>
      <c r="L338" s="25"/>
      <c r="M338" s="25"/>
      <c r="N338" s="25"/>
      <c r="O338" s="25"/>
      <c r="P338" s="25"/>
    </row>
    <row r="339" spans="1:16">
      <c r="A339">
        <v>338</v>
      </c>
      <c r="B339" t="s">
        <v>538</v>
      </c>
      <c r="C339" t="s">
        <v>10178</v>
      </c>
      <c r="D339" t="s">
        <v>158</v>
      </c>
      <c r="E339" t="s">
        <v>163</v>
      </c>
      <c r="F339" t="s">
        <v>164</v>
      </c>
      <c r="I339" s="25"/>
      <c r="J339" s="25"/>
      <c r="K339" s="25"/>
      <c r="L339" s="25"/>
      <c r="M339" s="25"/>
      <c r="N339" s="25"/>
      <c r="O339" s="25"/>
      <c r="P339" s="25"/>
    </row>
    <row r="340" spans="1:16">
      <c r="A340">
        <v>339</v>
      </c>
      <c r="B340" t="s">
        <v>539</v>
      </c>
      <c r="C340" t="s">
        <v>10178</v>
      </c>
      <c r="D340" t="s">
        <v>165</v>
      </c>
      <c r="E340" t="s">
        <v>163</v>
      </c>
      <c r="F340" t="s">
        <v>167</v>
      </c>
      <c r="I340" s="25"/>
      <c r="J340" s="25"/>
      <c r="K340" s="25"/>
      <c r="L340" s="25"/>
      <c r="M340" s="25"/>
      <c r="N340" s="25"/>
      <c r="O340" s="25"/>
      <c r="P340" s="25"/>
    </row>
    <row r="341" spans="1:16">
      <c r="A341">
        <v>340</v>
      </c>
      <c r="B341" t="s">
        <v>540</v>
      </c>
      <c r="C341" t="s">
        <v>10178</v>
      </c>
      <c r="D341" t="s">
        <v>158</v>
      </c>
      <c r="E341" t="s">
        <v>163</v>
      </c>
      <c r="F341" t="s">
        <v>164</v>
      </c>
      <c r="I341" s="25"/>
      <c r="J341" s="25"/>
      <c r="K341" s="25"/>
      <c r="L341" s="25"/>
      <c r="M341" s="25"/>
      <c r="N341" s="25"/>
      <c r="O341" s="25"/>
      <c r="P341" s="25"/>
    </row>
    <row r="342" spans="1:16">
      <c r="A342">
        <v>341</v>
      </c>
      <c r="B342" t="s">
        <v>541</v>
      </c>
      <c r="C342" t="s">
        <v>10178</v>
      </c>
      <c r="D342" t="s">
        <v>174</v>
      </c>
      <c r="E342" t="s">
        <v>163</v>
      </c>
      <c r="F342" t="s">
        <v>176</v>
      </c>
      <c r="I342" s="25"/>
      <c r="J342" s="25"/>
      <c r="K342" s="25"/>
      <c r="L342" s="25"/>
      <c r="M342" s="25"/>
      <c r="N342" s="25"/>
      <c r="O342" s="25"/>
      <c r="P342" s="25"/>
    </row>
    <row r="343" spans="1:16">
      <c r="A343">
        <v>342</v>
      </c>
      <c r="B343" t="s">
        <v>542</v>
      </c>
      <c r="C343" t="s">
        <v>10182</v>
      </c>
      <c r="D343" t="s">
        <v>184</v>
      </c>
      <c r="E343" t="s">
        <v>188</v>
      </c>
      <c r="F343" t="s">
        <v>189</v>
      </c>
      <c r="I343" s="25"/>
      <c r="J343" s="25"/>
      <c r="K343" s="25"/>
      <c r="L343" s="25"/>
      <c r="M343" s="25"/>
      <c r="N343" s="25"/>
      <c r="O343" s="25"/>
      <c r="P343" s="25"/>
    </row>
    <row r="344" spans="1:16">
      <c r="A344">
        <v>343</v>
      </c>
      <c r="B344" t="s">
        <v>543</v>
      </c>
      <c r="C344" t="s">
        <v>10178</v>
      </c>
      <c r="D344" t="s">
        <v>174</v>
      </c>
      <c r="E344" t="s">
        <v>163</v>
      </c>
      <c r="F344" t="s">
        <v>176</v>
      </c>
      <c r="I344" s="25"/>
      <c r="J344" s="25"/>
      <c r="K344" s="25"/>
      <c r="L344" s="25"/>
      <c r="M344" s="25"/>
      <c r="N344" s="25"/>
      <c r="O344" s="25"/>
      <c r="P344" s="25"/>
    </row>
    <row r="345" spans="1:16">
      <c r="A345">
        <v>344</v>
      </c>
      <c r="B345" t="s">
        <v>544</v>
      </c>
      <c r="C345" t="s">
        <v>190</v>
      </c>
      <c r="D345" t="s">
        <v>198</v>
      </c>
      <c r="E345" t="s">
        <v>196</v>
      </c>
      <c r="F345" t="s">
        <v>10168</v>
      </c>
      <c r="I345" s="25"/>
      <c r="J345" s="25"/>
      <c r="K345" s="25"/>
      <c r="L345" s="25"/>
      <c r="M345" s="25"/>
      <c r="N345" s="25"/>
      <c r="O345" s="25"/>
      <c r="P345" s="25"/>
    </row>
    <row r="346" spans="1:16">
      <c r="A346">
        <v>345</v>
      </c>
      <c r="B346" t="s">
        <v>545</v>
      </c>
      <c r="C346" t="s">
        <v>10176</v>
      </c>
      <c r="D346" t="s">
        <v>151</v>
      </c>
      <c r="E346" t="s">
        <v>156</v>
      </c>
      <c r="F346" t="s">
        <v>157</v>
      </c>
      <c r="I346" s="25"/>
      <c r="J346" s="25"/>
      <c r="K346" s="25"/>
      <c r="L346" s="25"/>
      <c r="M346" s="25"/>
      <c r="N346" s="25"/>
      <c r="O346" s="25"/>
      <c r="P346" s="25"/>
    </row>
    <row r="347" spans="1:16">
      <c r="A347">
        <v>346</v>
      </c>
      <c r="B347" t="s">
        <v>546</v>
      </c>
      <c r="C347" t="s">
        <v>10178</v>
      </c>
      <c r="D347" t="s">
        <v>165</v>
      </c>
      <c r="E347" t="s">
        <v>163</v>
      </c>
      <c r="F347" t="s">
        <v>167</v>
      </c>
      <c r="I347" s="25"/>
      <c r="J347" s="25"/>
      <c r="K347" s="25"/>
      <c r="L347" s="25"/>
      <c r="M347" s="25"/>
      <c r="N347" s="25"/>
      <c r="O347" s="25"/>
      <c r="P347" s="25"/>
    </row>
    <row r="348" spans="1:16">
      <c r="A348">
        <v>347</v>
      </c>
      <c r="B348" t="s">
        <v>547</v>
      </c>
      <c r="C348" t="s">
        <v>10176</v>
      </c>
      <c r="D348" t="s">
        <v>151</v>
      </c>
      <c r="E348" t="s">
        <v>156</v>
      </c>
      <c r="F348" t="s">
        <v>157</v>
      </c>
      <c r="I348" s="25"/>
      <c r="J348" s="25"/>
      <c r="K348" s="25"/>
      <c r="L348" s="25"/>
      <c r="M348" s="25"/>
      <c r="N348" s="25"/>
      <c r="O348" s="25"/>
      <c r="P348" s="25"/>
    </row>
    <row r="349" spans="1:16">
      <c r="A349">
        <v>348</v>
      </c>
      <c r="B349" t="s">
        <v>548</v>
      </c>
      <c r="C349" t="s">
        <v>10178</v>
      </c>
      <c r="D349" t="s">
        <v>165</v>
      </c>
      <c r="E349" t="s">
        <v>163</v>
      </c>
      <c r="F349" t="s">
        <v>167</v>
      </c>
      <c r="I349" s="25"/>
      <c r="J349" s="25"/>
      <c r="K349" s="25"/>
      <c r="L349" s="25"/>
      <c r="M349" s="25"/>
      <c r="N349" s="25"/>
      <c r="O349" s="25"/>
      <c r="P349" s="25"/>
    </row>
    <row r="350" spans="1:16">
      <c r="A350">
        <v>349</v>
      </c>
      <c r="B350" t="s">
        <v>549</v>
      </c>
      <c r="C350" t="s">
        <v>190</v>
      </c>
      <c r="D350" t="s">
        <v>198</v>
      </c>
      <c r="E350" t="s">
        <v>196</v>
      </c>
      <c r="F350" t="s">
        <v>10168</v>
      </c>
      <c r="I350" s="25"/>
      <c r="J350" s="25"/>
      <c r="K350" s="25"/>
      <c r="L350" s="25"/>
      <c r="M350" s="25"/>
      <c r="N350" s="25"/>
      <c r="O350" s="25"/>
      <c r="P350" s="25"/>
    </row>
    <row r="351" spans="1:16">
      <c r="A351">
        <v>350</v>
      </c>
      <c r="B351" t="s">
        <v>550</v>
      </c>
      <c r="C351" t="s">
        <v>10180</v>
      </c>
      <c r="D351" t="s">
        <v>177</v>
      </c>
      <c r="E351" t="s">
        <v>182</v>
      </c>
      <c r="F351" t="s">
        <v>183</v>
      </c>
      <c r="I351" s="25"/>
      <c r="J351" s="25"/>
      <c r="K351" s="25"/>
      <c r="L351" s="25"/>
      <c r="M351" s="25"/>
      <c r="N351" s="25"/>
      <c r="O351" s="25"/>
      <c r="P351" s="25"/>
    </row>
    <row r="352" spans="1:16">
      <c r="A352">
        <v>351</v>
      </c>
      <c r="B352" t="s">
        <v>551</v>
      </c>
      <c r="C352" t="s">
        <v>10178</v>
      </c>
      <c r="D352" t="s">
        <v>174</v>
      </c>
      <c r="E352" t="s">
        <v>163</v>
      </c>
      <c r="F352" t="s">
        <v>176</v>
      </c>
      <c r="I352" s="25"/>
      <c r="J352" s="25"/>
      <c r="K352" s="25"/>
      <c r="L352" s="25"/>
      <c r="M352" s="25"/>
      <c r="N352" s="25"/>
      <c r="O352" s="25"/>
      <c r="P352" s="25"/>
    </row>
    <row r="353" spans="1:16">
      <c r="A353">
        <v>352</v>
      </c>
      <c r="B353" t="s">
        <v>552</v>
      </c>
      <c r="C353" t="s">
        <v>10178</v>
      </c>
      <c r="D353" t="s">
        <v>174</v>
      </c>
      <c r="E353" t="s">
        <v>163</v>
      </c>
      <c r="F353" t="s">
        <v>176</v>
      </c>
      <c r="I353" s="25"/>
      <c r="J353" s="25"/>
      <c r="K353" s="25"/>
      <c r="L353" s="25"/>
      <c r="M353" s="25"/>
      <c r="N353" s="25"/>
      <c r="O353" s="25"/>
      <c r="P353" s="25"/>
    </row>
    <row r="354" spans="1:16">
      <c r="A354">
        <v>353</v>
      </c>
      <c r="B354" t="s">
        <v>553</v>
      </c>
      <c r="C354" t="s">
        <v>10178</v>
      </c>
      <c r="D354" t="s">
        <v>158</v>
      </c>
      <c r="E354" t="s">
        <v>163</v>
      </c>
      <c r="F354" t="s">
        <v>164</v>
      </c>
      <c r="I354" s="25"/>
      <c r="J354" s="25"/>
      <c r="K354" s="25"/>
      <c r="L354" s="25"/>
      <c r="M354" s="25"/>
      <c r="N354" s="25"/>
      <c r="O354" s="25"/>
      <c r="P354" s="25"/>
    </row>
    <row r="355" spans="1:16">
      <c r="A355">
        <v>354</v>
      </c>
      <c r="B355" t="s">
        <v>554</v>
      </c>
      <c r="C355" t="s">
        <v>10176</v>
      </c>
      <c r="D355" t="s">
        <v>151</v>
      </c>
      <c r="E355" t="s">
        <v>156</v>
      </c>
      <c r="F355" t="s">
        <v>157</v>
      </c>
      <c r="I355" s="25"/>
      <c r="J355" s="25"/>
      <c r="K355" s="25"/>
      <c r="L355" s="25"/>
      <c r="M355" s="25"/>
      <c r="N355" s="25"/>
      <c r="O355" s="25"/>
      <c r="P355" s="25"/>
    </row>
    <row r="356" spans="1:16">
      <c r="A356">
        <v>355</v>
      </c>
      <c r="B356" t="s">
        <v>555</v>
      </c>
      <c r="C356" t="s">
        <v>190</v>
      </c>
      <c r="D356" t="s">
        <v>198</v>
      </c>
      <c r="E356" t="s">
        <v>196</v>
      </c>
      <c r="F356" t="s">
        <v>200</v>
      </c>
      <c r="I356" s="25"/>
      <c r="J356" s="25"/>
      <c r="K356" s="25"/>
      <c r="L356" s="25"/>
      <c r="M356" s="25"/>
      <c r="N356" s="25"/>
      <c r="O356" s="25"/>
      <c r="P356" s="25"/>
    </row>
    <row r="357" spans="1:16">
      <c r="A357">
        <v>356</v>
      </c>
      <c r="B357" t="s">
        <v>556</v>
      </c>
      <c r="C357" t="s">
        <v>190</v>
      </c>
      <c r="D357" t="s">
        <v>191</v>
      </c>
      <c r="E357" t="s">
        <v>196</v>
      </c>
      <c r="F357" t="s">
        <v>197</v>
      </c>
      <c r="I357" s="25"/>
      <c r="J357" s="25"/>
      <c r="K357" s="25"/>
      <c r="L357" s="25"/>
      <c r="M357" s="25"/>
      <c r="N357" s="25"/>
      <c r="O357" s="25"/>
      <c r="P357" s="25"/>
    </row>
    <row r="358" spans="1:16">
      <c r="A358">
        <v>357</v>
      </c>
      <c r="B358" t="s">
        <v>557</v>
      </c>
      <c r="C358" t="s">
        <v>10182</v>
      </c>
      <c r="D358" t="s">
        <v>184</v>
      </c>
      <c r="E358" t="s">
        <v>188</v>
      </c>
      <c r="F358" t="s">
        <v>189</v>
      </c>
      <c r="I358" s="25"/>
      <c r="J358" s="25"/>
      <c r="K358" s="25"/>
      <c r="L358" s="25"/>
      <c r="M358" s="25"/>
      <c r="N358" s="25"/>
      <c r="O358" s="25"/>
      <c r="P358" s="25"/>
    </row>
    <row r="359" spans="1:16">
      <c r="A359">
        <v>358</v>
      </c>
      <c r="B359" t="s">
        <v>558</v>
      </c>
      <c r="C359" t="s">
        <v>190</v>
      </c>
      <c r="D359" t="s">
        <v>191</v>
      </c>
      <c r="E359" t="s">
        <v>196</v>
      </c>
      <c r="F359" t="s">
        <v>197</v>
      </c>
      <c r="I359" s="25"/>
      <c r="J359" s="25"/>
      <c r="K359" s="25"/>
      <c r="L359" s="25"/>
      <c r="M359" s="25"/>
      <c r="N359" s="25"/>
      <c r="O359" s="25"/>
      <c r="P359" s="25"/>
    </row>
    <row r="360" spans="1:16">
      <c r="A360">
        <v>359</v>
      </c>
      <c r="B360" t="s">
        <v>559</v>
      </c>
      <c r="C360" t="s">
        <v>10176</v>
      </c>
      <c r="D360" t="s">
        <v>151</v>
      </c>
      <c r="E360" t="s">
        <v>156</v>
      </c>
      <c r="F360" t="s">
        <v>157</v>
      </c>
      <c r="I360" s="25"/>
      <c r="J360" s="25"/>
      <c r="K360" s="25"/>
      <c r="L360" s="25"/>
      <c r="M360" s="25"/>
      <c r="N360" s="25"/>
      <c r="O360" s="25"/>
      <c r="P360" s="25"/>
    </row>
    <row r="361" spans="1:16">
      <c r="A361">
        <v>360</v>
      </c>
      <c r="B361" t="s">
        <v>560</v>
      </c>
      <c r="C361" t="s">
        <v>10180</v>
      </c>
      <c r="D361" t="s">
        <v>177</v>
      </c>
      <c r="E361" t="s">
        <v>182</v>
      </c>
      <c r="F361" t="s">
        <v>183</v>
      </c>
      <c r="I361" s="25"/>
      <c r="J361" s="25"/>
      <c r="K361" s="25"/>
      <c r="L361" s="25"/>
      <c r="M361" s="25"/>
      <c r="N361" s="25"/>
      <c r="O361" s="25"/>
      <c r="P361" s="25"/>
    </row>
    <row r="362" spans="1:16">
      <c r="A362">
        <v>361</v>
      </c>
      <c r="B362" t="s">
        <v>561</v>
      </c>
      <c r="C362" t="s">
        <v>190</v>
      </c>
      <c r="D362" t="s">
        <v>198</v>
      </c>
      <c r="E362" t="s">
        <v>196</v>
      </c>
      <c r="F362" t="s">
        <v>200</v>
      </c>
      <c r="I362" s="25"/>
      <c r="J362" s="25"/>
      <c r="K362" s="25"/>
      <c r="L362" s="25"/>
      <c r="M362" s="25"/>
      <c r="N362" s="25"/>
      <c r="O362" s="25"/>
      <c r="P362" s="25"/>
    </row>
    <row r="363" spans="1:16">
      <c r="A363">
        <v>362</v>
      </c>
      <c r="B363" t="s">
        <v>562</v>
      </c>
      <c r="C363" t="s">
        <v>10178</v>
      </c>
      <c r="D363" t="s">
        <v>158</v>
      </c>
      <c r="E363" t="s">
        <v>163</v>
      </c>
      <c r="F363" t="s">
        <v>164</v>
      </c>
      <c r="I363" s="25"/>
      <c r="J363" s="25"/>
      <c r="K363" s="25"/>
      <c r="L363" s="25"/>
      <c r="M363" s="25"/>
      <c r="N363" s="25"/>
      <c r="O363" s="25"/>
      <c r="P363" s="25"/>
    </row>
    <row r="364" spans="1:16">
      <c r="A364">
        <v>363</v>
      </c>
      <c r="B364" t="s">
        <v>563</v>
      </c>
      <c r="C364" t="s">
        <v>190</v>
      </c>
      <c r="D364" t="s">
        <v>191</v>
      </c>
      <c r="E364" t="s">
        <v>196</v>
      </c>
      <c r="F364" t="s">
        <v>197</v>
      </c>
      <c r="I364" s="25"/>
      <c r="J364" s="25"/>
      <c r="K364" s="25"/>
      <c r="L364" s="25"/>
      <c r="M364" s="25"/>
      <c r="N364" s="25"/>
      <c r="O364" s="25"/>
      <c r="P364" s="25"/>
    </row>
    <row r="365" spans="1:16">
      <c r="A365">
        <v>364</v>
      </c>
      <c r="B365" t="s">
        <v>564</v>
      </c>
      <c r="C365" t="s">
        <v>10180</v>
      </c>
      <c r="D365" t="s">
        <v>177</v>
      </c>
      <c r="E365" t="s">
        <v>182</v>
      </c>
      <c r="F365" t="s">
        <v>183</v>
      </c>
      <c r="I365" s="25"/>
      <c r="J365" s="25"/>
      <c r="K365" s="25"/>
      <c r="L365" s="25"/>
      <c r="M365" s="25"/>
      <c r="N365" s="25"/>
      <c r="O365" s="25"/>
      <c r="P365" s="25"/>
    </row>
    <row r="366" spans="1:16">
      <c r="A366">
        <v>365</v>
      </c>
      <c r="B366" t="s">
        <v>565</v>
      </c>
      <c r="C366" t="s">
        <v>10178</v>
      </c>
      <c r="D366" t="s">
        <v>174</v>
      </c>
      <c r="E366" t="s">
        <v>163</v>
      </c>
      <c r="F366" t="s">
        <v>176</v>
      </c>
      <c r="I366" s="25"/>
      <c r="J366" s="25"/>
      <c r="K366" s="25"/>
      <c r="L366" s="25"/>
      <c r="M366" s="25"/>
      <c r="N366" s="25"/>
      <c r="O366" s="25"/>
      <c r="P366" s="25"/>
    </row>
    <row r="367" spans="1:16">
      <c r="A367">
        <v>366</v>
      </c>
      <c r="B367" t="s">
        <v>566</v>
      </c>
      <c r="C367" t="s">
        <v>10178</v>
      </c>
      <c r="D367" t="s">
        <v>174</v>
      </c>
      <c r="E367" t="s">
        <v>163</v>
      </c>
      <c r="F367" t="s">
        <v>176</v>
      </c>
      <c r="I367" s="25"/>
      <c r="J367" s="25"/>
      <c r="K367" s="25"/>
      <c r="L367" s="25"/>
      <c r="M367" s="25"/>
      <c r="N367" s="25"/>
      <c r="O367" s="25"/>
      <c r="P367" s="25"/>
    </row>
    <row r="368" spans="1:16">
      <c r="A368">
        <v>367</v>
      </c>
      <c r="B368" t="s">
        <v>567</v>
      </c>
      <c r="C368" t="s">
        <v>190</v>
      </c>
      <c r="D368" t="s">
        <v>198</v>
      </c>
      <c r="E368" t="s">
        <v>196</v>
      </c>
      <c r="F368" t="s">
        <v>10168</v>
      </c>
      <c r="I368" s="25"/>
      <c r="J368" s="25"/>
      <c r="K368" s="25"/>
      <c r="L368" s="25"/>
      <c r="M368" s="25"/>
      <c r="N368" s="25"/>
      <c r="O368" s="25"/>
      <c r="P368" s="25"/>
    </row>
    <row r="369" spans="1:16">
      <c r="A369">
        <v>368</v>
      </c>
      <c r="B369" t="s">
        <v>568</v>
      </c>
      <c r="C369" t="s">
        <v>190</v>
      </c>
      <c r="D369" t="s">
        <v>198</v>
      </c>
      <c r="E369" t="s">
        <v>196</v>
      </c>
      <c r="F369" t="s">
        <v>200</v>
      </c>
      <c r="I369" s="25"/>
      <c r="J369" s="25"/>
      <c r="K369" s="25"/>
      <c r="L369" s="25"/>
      <c r="M369" s="25"/>
      <c r="N369" s="25"/>
      <c r="O369" s="25"/>
      <c r="P369" s="25"/>
    </row>
    <row r="370" spans="1:16">
      <c r="A370">
        <v>369</v>
      </c>
      <c r="B370" t="s">
        <v>569</v>
      </c>
      <c r="C370" t="s">
        <v>10178</v>
      </c>
      <c r="D370" t="s">
        <v>171</v>
      </c>
      <c r="E370" t="s">
        <v>163</v>
      </c>
      <c r="F370" t="s">
        <v>173</v>
      </c>
      <c r="I370" s="25"/>
      <c r="J370" s="25"/>
      <c r="K370" s="25"/>
      <c r="L370" s="25"/>
      <c r="M370" s="25"/>
      <c r="N370" s="25"/>
      <c r="O370" s="25"/>
      <c r="P370" s="25"/>
    </row>
    <row r="371" spans="1:16">
      <c r="A371">
        <v>370</v>
      </c>
      <c r="B371" t="s">
        <v>570</v>
      </c>
      <c r="C371" t="s">
        <v>190</v>
      </c>
      <c r="D371" t="s">
        <v>198</v>
      </c>
      <c r="E371" t="s">
        <v>196</v>
      </c>
      <c r="F371" t="s">
        <v>200</v>
      </c>
      <c r="I371" s="25"/>
      <c r="J371" s="25"/>
      <c r="K371" s="25"/>
      <c r="L371" s="25"/>
      <c r="M371" s="25"/>
      <c r="N371" s="25"/>
      <c r="O371" s="25"/>
      <c r="P371" s="25"/>
    </row>
    <row r="372" spans="1:16">
      <c r="A372">
        <v>371</v>
      </c>
      <c r="B372" t="s">
        <v>571</v>
      </c>
      <c r="C372" t="s">
        <v>10178</v>
      </c>
      <c r="D372" t="s">
        <v>174</v>
      </c>
      <c r="E372" t="s">
        <v>163</v>
      </c>
      <c r="F372" t="s">
        <v>176</v>
      </c>
      <c r="I372" s="25"/>
      <c r="J372" s="25"/>
      <c r="K372" s="25"/>
      <c r="L372" s="25"/>
      <c r="M372" s="25"/>
      <c r="N372" s="25"/>
      <c r="O372" s="25"/>
      <c r="P372" s="25"/>
    </row>
    <row r="373" spans="1:16">
      <c r="A373">
        <v>372</v>
      </c>
      <c r="B373" t="s">
        <v>572</v>
      </c>
      <c r="C373" t="s">
        <v>10178</v>
      </c>
      <c r="D373" t="s">
        <v>165</v>
      </c>
      <c r="E373" t="s">
        <v>163</v>
      </c>
      <c r="F373" t="s">
        <v>167</v>
      </c>
      <c r="I373" s="25"/>
      <c r="J373" s="25"/>
      <c r="K373" s="25"/>
      <c r="L373" s="25"/>
      <c r="M373" s="25"/>
      <c r="N373" s="25"/>
      <c r="O373" s="25"/>
      <c r="P373" s="25"/>
    </row>
    <row r="374" spans="1:16">
      <c r="A374">
        <v>373</v>
      </c>
      <c r="B374" t="s">
        <v>573</v>
      </c>
      <c r="C374" t="s">
        <v>10180</v>
      </c>
      <c r="D374" t="s">
        <v>177</v>
      </c>
      <c r="E374" t="s">
        <v>182</v>
      </c>
      <c r="F374" t="s">
        <v>183</v>
      </c>
      <c r="I374" s="25"/>
      <c r="J374" s="25"/>
      <c r="K374" s="25"/>
      <c r="L374" s="25"/>
      <c r="M374" s="25"/>
      <c r="N374" s="25"/>
      <c r="O374" s="25"/>
      <c r="P374" s="25"/>
    </row>
    <row r="375" spans="1:16">
      <c r="A375">
        <v>374</v>
      </c>
      <c r="B375" t="s">
        <v>574</v>
      </c>
      <c r="C375" t="s">
        <v>190</v>
      </c>
      <c r="D375" t="s">
        <v>191</v>
      </c>
      <c r="E375" t="s">
        <v>196</v>
      </c>
      <c r="F375" t="s">
        <v>197</v>
      </c>
      <c r="I375" s="25"/>
      <c r="J375" s="25"/>
      <c r="K375" s="25"/>
      <c r="L375" s="25"/>
      <c r="M375" s="25"/>
      <c r="N375" s="25"/>
      <c r="O375" s="25"/>
      <c r="P375" s="25"/>
    </row>
    <row r="376" spans="1:16">
      <c r="A376">
        <v>375</v>
      </c>
      <c r="B376" t="s">
        <v>575</v>
      </c>
      <c r="C376" t="s">
        <v>10178</v>
      </c>
      <c r="D376" t="s">
        <v>171</v>
      </c>
      <c r="E376" t="s">
        <v>163</v>
      </c>
      <c r="F376" t="s">
        <v>173</v>
      </c>
      <c r="I376" s="25"/>
      <c r="J376" s="25"/>
      <c r="K376" s="25"/>
      <c r="L376" s="25"/>
      <c r="M376" s="25"/>
      <c r="N376" s="25"/>
      <c r="O376" s="25"/>
      <c r="P376" s="25"/>
    </row>
    <row r="377" spans="1:16">
      <c r="A377">
        <v>376</v>
      </c>
      <c r="B377" t="s">
        <v>576</v>
      </c>
      <c r="C377" t="s">
        <v>10178</v>
      </c>
      <c r="D377" t="s">
        <v>168</v>
      </c>
      <c r="E377" t="s">
        <v>163</v>
      </c>
      <c r="F377" t="s">
        <v>170</v>
      </c>
      <c r="I377" s="25"/>
      <c r="J377" s="25"/>
      <c r="K377" s="25"/>
      <c r="L377" s="25"/>
      <c r="M377" s="25"/>
      <c r="N377" s="25"/>
      <c r="O377" s="25"/>
      <c r="P377" s="25"/>
    </row>
    <row r="378" spans="1:16">
      <c r="A378">
        <v>377</v>
      </c>
      <c r="B378" t="s">
        <v>577</v>
      </c>
      <c r="C378" t="s">
        <v>10178</v>
      </c>
      <c r="D378" t="s">
        <v>158</v>
      </c>
      <c r="E378" t="s">
        <v>163</v>
      </c>
      <c r="F378" t="s">
        <v>164</v>
      </c>
      <c r="I378" s="25"/>
      <c r="J378" s="25"/>
      <c r="K378" s="25"/>
      <c r="L378" s="25"/>
      <c r="M378" s="25"/>
      <c r="N378" s="25"/>
      <c r="O378" s="25"/>
      <c r="P378" s="25"/>
    </row>
    <row r="379" spans="1:16">
      <c r="A379">
        <v>378</v>
      </c>
      <c r="B379" t="s">
        <v>578</v>
      </c>
      <c r="C379" t="s">
        <v>10176</v>
      </c>
      <c r="D379" t="s">
        <v>151</v>
      </c>
      <c r="E379" t="s">
        <v>156</v>
      </c>
      <c r="F379" t="s">
        <v>157</v>
      </c>
      <c r="I379" s="25"/>
      <c r="J379" s="25"/>
      <c r="K379" s="25"/>
      <c r="L379" s="25"/>
      <c r="M379" s="25"/>
      <c r="N379" s="25"/>
      <c r="O379" s="25"/>
      <c r="P379" s="25"/>
    </row>
    <row r="380" spans="1:16">
      <c r="A380">
        <v>379</v>
      </c>
      <c r="B380" t="s">
        <v>579</v>
      </c>
      <c r="C380" t="s">
        <v>190</v>
      </c>
      <c r="D380" t="s">
        <v>198</v>
      </c>
      <c r="E380" t="s">
        <v>196</v>
      </c>
      <c r="F380" t="s">
        <v>200</v>
      </c>
      <c r="I380" s="25"/>
      <c r="J380" s="25"/>
      <c r="K380" s="25"/>
      <c r="L380" s="25"/>
      <c r="M380" s="25"/>
      <c r="N380" s="25"/>
      <c r="O380" s="25"/>
      <c r="P380" s="25"/>
    </row>
    <row r="381" spans="1:16">
      <c r="A381">
        <v>380</v>
      </c>
      <c r="B381" t="s">
        <v>580</v>
      </c>
      <c r="C381" t="s">
        <v>10178</v>
      </c>
      <c r="D381" t="s">
        <v>174</v>
      </c>
      <c r="E381" t="s">
        <v>163</v>
      </c>
      <c r="F381" t="s">
        <v>176</v>
      </c>
      <c r="I381" s="25"/>
      <c r="J381" s="25"/>
      <c r="K381" s="25"/>
      <c r="L381" s="25"/>
      <c r="M381" s="25"/>
      <c r="N381" s="25"/>
      <c r="O381" s="25"/>
      <c r="P381" s="25"/>
    </row>
    <row r="382" spans="1:16">
      <c r="A382">
        <v>381</v>
      </c>
      <c r="B382" t="s">
        <v>581</v>
      </c>
      <c r="C382" t="s">
        <v>190</v>
      </c>
      <c r="D382" t="s">
        <v>191</v>
      </c>
      <c r="E382" t="s">
        <v>196</v>
      </c>
      <c r="F382" t="s">
        <v>197</v>
      </c>
      <c r="I382" s="25"/>
      <c r="J382" s="25"/>
      <c r="K382" s="25"/>
      <c r="L382" s="25"/>
      <c r="M382" s="25"/>
      <c r="N382" s="25"/>
      <c r="O382" s="25"/>
      <c r="P382" s="25"/>
    </row>
    <row r="383" spans="1:16">
      <c r="A383">
        <v>382</v>
      </c>
      <c r="B383" t="s">
        <v>582</v>
      </c>
      <c r="C383" t="s">
        <v>10178</v>
      </c>
      <c r="D383" t="s">
        <v>168</v>
      </c>
      <c r="E383" t="s">
        <v>163</v>
      </c>
      <c r="F383" t="s">
        <v>170</v>
      </c>
      <c r="I383" s="25"/>
      <c r="J383" s="25"/>
      <c r="K383" s="25"/>
      <c r="L383" s="25"/>
      <c r="M383" s="25"/>
      <c r="N383" s="25"/>
      <c r="O383" s="25"/>
      <c r="P383" s="25"/>
    </row>
    <row r="384" spans="1:16">
      <c r="A384">
        <v>383</v>
      </c>
      <c r="B384" t="s">
        <v>583</v>
      </c>
      <c r="C384" t="s">
        <v>10182</v>
      </c>
      <c r="D384" t="s">
        <v>184</v>
      </c>
      <c r="E384" t="s">
        <v>188</v>
      </c>
      <c r="F384" t="s">
        <v>189</v>
      </c>
      <c r="I384" s="25"/>
      <c r="J384" s="25"/>
      <c r="K384" s="25"/>
      <c r="L384" s="25"/>
      <c r="M384" s="25"/>
      <c r="N384" s="25"/>
      <c r="O384" s="25"/>
      <c r="P384" s="25"/>
    </row>
    <row r="385" spans="1:16">
      <c r="A385">
        <v>384</v>
      </c>
      <c r="B385" t="s">
        <v>584</v>
      </c>
      <c r="C385" t="s">
        <v>190</v>
      </c>
      <c r="D385" t="s">
        <v>191</v>
      </c>
      <c r="E385" t="s">
        <v>196</v>
      </c>
      <c r="F385" t="s">
        <v>197</v>
      </c>
      <c r="I385" s="25"/>
      <c r="J385" s="25"/>
      <c r="K385" s="25"/>
      <c r="L385" s="25"/>
      <c r="M385" s="25"/>
      <c r="N385" s="25"/>
      <c r="O385" s="25"/>
      <c r="P385" s="25"/>
    </row>
    <row r="386" spans="1:16">
      <c r="A386">
        <v>385</v>
      </c>
      <c r="B386" t="s">
        <v>585</v>
      </c>
      <c r="C386" t="s">
        <v>10176</v>
      </c>
      <c r="D386" t="s">
        <v>151</v>
      </c>
      <c r="E386" t="s">
        <v>156</v>
      </c>
      <c r="F386" t="s">
        <v>157</v>
      </c>
      <c r="I386" s="25"/>
      <c r="J386" s="25"/>
      <c r="K386" s="25"/>
      <c r="L386" s="25"/>
      <c r="M386" s="25"/>
      <c r="N386" s="25"/>
      <c r="O386" s="25"/>
      <c r="P386" s="25"/>
    </row>
    <row r="387" spans="1:16">
      <c r="A387">
        <v>386</v>
      </c>
      <c r="B387" t="s">
        <v>586</v>
      </c>
      <c r="C387" t="s">
        <v>190</v>
      </c>
      <c r="D387" t="s">
        <v>191</v>
      </c>
      <c r="E387" t="s">
        <v>196</v>
      </c>
      <c r="F387" t="s">
        <v>197</v>
      </c>
      <c r="I387" s="25"/>
      <c r="J387" s="25"/>
      <c r="K387" s="25"/>
      <c r="L387" s="25"/>
      <c r="M387" s="25"/>
      <c r="N387" s="25"/>
      <c r="O387" s="25"/>
      <c r="P387" s="25"/>
    </row>
    <row r="388" spans="1:16">
      <c r="A388">
        <v>387</v>
      </c>
      <c r="B388" t="s">
        <v>587</v>
      </c>
      <c r="C388" t="s">
        <v>10180</v>
      </c>
      <c r="D388" t="s">
        <v>177</v>
      </c>
      <c r="E388" t="s">
        <v>182</v>
      </c>
      <c r="F388" t="s">
        <v>183</v>
      </c>
      <c r="I388" s="25"/>
      <c r="J388" s="25"/>
      <c r="K388" s="25"/>
      <c r="L388" s="25"/>
      <c r="M388" s="25"/>
      <c r="N388" s="25"/>
      <c r="O388" s="25"/>
      <c r="P388" s="25"/>
    </row>
    <row r="389" spans="1:16">
      <c r="A389">
        <v>388</v>
      </c>
      <c r="B389" t="s">
        <v>588</v>
      </c>
      <c r="C389" t="s">
        <v>10178</v>
      </c>
      <c r="D389" t="s">
        <v>168</v>
      </c>
      <c r="E389" t="s">
        <v>163</v>
      </c>
      <c r="F389" t="s">
        <v>170</v>
      </c>
      <c r="I389" s="25"/>
      <c r="J389" s="25"/>
      <c r="K389" s="25"/>
      <c r="L389" s="25"/>
      <c r="M389" s="25"/>
      <c r="N389" s="25"/>
      <c r="O389" s="25"/>
      <c r="P389" s="25"/>
    </row>
    <row r="390" spans="1:16">
      <c r="A390">
        <v>389</v>
      </c>
      <c r="B390" t="s">
        <v>589</v>
      </c>
      <c r="C390" t="s">
        <v>190</v>
      </c>
      <c r="D390" t="s">
        <v>191</v>
      </c>
      <c r="E390" t="s">
        <v>196</v>
      </c>
      <c r="F390" t="s">
        <v>197</v>
      </c>
      <c r="I390" s="25"/>
      <c r="J390" s="25"/>
      <c r="K390" s="25"/>
      <c r="L390" s="25"/>
      <c r="M390" s="25"/>
      <c r="N390" s="25"/>
      <c r="O390" s="25"/>
      <c r="P390" s="25"/>
    </row>
    <row r="391" spans="1:16">
      <c r="A391">
        <v>390</v>
      </c>
      <c r="B391" t="s">
        <v>590</v>
      </c>
      <c r="C391" t="s">
        <v>10178</v>
      </c>
      <c r="D391" t="s">
        <v>174</v>
      </c>
      <c r="E391" t="s">
        <v>163</v>
      </c>
      <c r="F391" t="s">
        <v>176</v>
      </c>
      <c r="I391" s="25"/>
      <c r="J391" s="25"/>
      <c r="K391" s="25"/>
      <c r="L391" s="25"/>
      <c r="M391" s="25"/>
      <c r="N391" s="25"/>
      <c r="O391" s="25"/>
      <c r="P391" s="25"/>
    </row>
    <row r="392" spans="1:16">
      <c r="A392">
        <v>391</v>
      </c>
      <c r="B392" t="s">
        <v>591</v>
      </c>
      <c r="C392" t="s">
        <v>10178</v>
      </c>
      <c r="D392" t="s">
        <v>174</v>
      </c>
      <c r="E392" t="s">
        <v>163</v>
      </c>
      <c r="F392" t="s">
        <v>176</v>
      </c>
      <c r="I392" s="25"/>
      <c r="J392" s="25"/>
      <c r="K392" s="25"/>
      <c r="L392" s="25"/>
      <c r="M392" s="25"/>
      <c r="N392" s="25"/>
      <c r="O392" s="25"/>
      <c r="P392" s="25"/>
    </row>
    <row r="393" spans="1:16">
      <c r="A393">
        <v>392</v>
      </c>
      <c r="B393" t="s">
        <v>592</v>
      </c>
      <c r="C393" t="s">
        <v>190</v>
      </c>
      <c r="D393" t="s">
        <v>198</v>
      </c>
      <c r="E393" t="s">
        <v>196</v>
      </c>
      <c r="F393" t="s">
        <v>200</v>
      </c>
      <c r="I393" s="25"/>
      <c r="J393" s="25"/>
      <c r="K393" s="25"/>
      <c r="L393" s="25"/>
      <c r="M393" s="25"/>
      <c r="N393" s="25"/>
      <c r="O393" s="25"/>
      <c r="P393" s="25"/>
    </row>
    <row r="394" spans="1:16">
      <c r="A394">
        <v>393</v>
      </c>
      <c r="B394" t="s">
        <v>593</v>
      </c>
      <c r="C394" t="s">
        <v>190</v>
      </c>
      <c r="D394" t="s">
        <v>198</v>
      </c>
      <c r="E394" t="s">
        <v>196</v>
      </c>
      <c r="F394" t="s">
        <v>200</v>
      </c>
      <c r="I394" s="25"/>
      <c r="J394" s="25"/>
      <c r="K394" s="25"/>
      <c r="L394" s="25"/>
      <c r="M394" s="25"/>
      <c r="N394" s="25"/>
      <c r="O394" s="25"/>
      <c r="P394" s="25"/>
    </row>
    <row r="395" spans="1:16">
      <c r="A395">
        <v>394</v>
      </c>
      <c r="B395" t="s">
        <v>594</v>
      </c>
      <c r="C395" t="s">
        <v>10180</v>
      </c>
      <c r="D395" t="s">
        <v>177</v>
      </c>
      <c r="E395" t="s">
        <v>182</v>
      </c>
      <c r="F395" t="s">
        <v>183</v>
      </c>
      <c r="I395" s="25"/>
      <c r="J395" s="25"/>
      <c r="K395" s="25"/>
      <c r="L395" s="25"/>
      <c r="M395" s="25"/>
      <c r="N395" s="25"/>
      <c r="O395" s="25"/>
      <c r="P395" s="25"/>
    </row>
    <row r="396" spans="1:16">
      <c r="A396">
        <v>395</v>
      </c>
      <c r="B396" t="s">
        <v>595</v>
      </c>
      <c r="C396" t="s">
        <v>190</v>
      </c>
      <c r="D396" t="s">
        <v>198</v>
      </c>
      <c r="E396" t="s">
        <v>196</v>
      </c>
      <c r="F396" t="s">
        <v>10168</v>
      </c>
      <c r="I396" s="25"/>
      <c r="J396" s="25"/>
      <c r="K396" s="25"/>
      <c r="L396" s="25"/>
      <c r="M396" s="25"/>
      <c r="N396" s="25"/>
      <c r="O396" s="25"/>
      <c r="P396" s="25"/>
    </row>
    <row r="397" spans="1:16">
      <c r="A397">
        <v>396</v>
      </c>
      <c r="B397" t="s">
        <v>596</v>
      </c>
      <c r="C397" t="s">
        <v>10178</v>
      </c>
      <c r="D397" t="s">
        <v>165</v>
      </c>
      <c r="E397" t="s">
        <v>163</v>
      </c>
      <c r="F397" t="s">
        <v>167</v>
      </c>
      <c r="I397" s="25"/>
      <c r="J397" s="25"/>
      <c r="K397" s="25"/>
      <c r="L397" s="25"/>
      <c r="M397" s="25"/>
      <c r="N397" s="25"/>
      <c r="O397" s="25"/>
      <c r="P397" s="25"/>
    </row>
    <row r="398" spans="1:16">
      <c r="A398">
        <v>397</v>
      </c>
      <c r="B398" t="s">
        <v>597</v>
      </c>
      <c r="C398" t="s">
        <v>10178</v>
      </c>
      <c r="D398" t="s">
        <v>168</v>
      </c>
      <c r="E398" t="s">
        <v>163</v>
      </c>
      <c r="F398" t="s">
        <v>170</v>
      </c>
      <c r="I398" s="25"/>
      <c r="J398" s="25"/>
      <c r="K398" s="25"/>
      <c r="L398" s="25"/>
      <c r="M398" s="25"/>
      <c r="N398" s="25"/>
      <c r="O398" s="25"/>
      <c r="P398" s="25"/>
    </row>
    <row r="399" spans="1:16">
      <c r="A399">
        <v>398</v>
      </c>
      <c r="B399" t="s">
        <v>598</v>
      </c>
      <c r="C399" t="s">
        <v>10180</v>
      </c>
      <c r="D399" t="s">
        <v>177</v>
      </c>
      <c r="E399" t="s">
        <v>182</v>
      </c>
      <c r="F399" t="s">
        <v>183</v>
      </c>
      <c r="I399" s="25"/>
      <c r="J399" s="25"/>
      <c r="K399" s="25"/>
      <c r="L399" s="25"/>
      <c r="M399" s="25"/>
      <c r="N399" s="25"/>
      <c r="O399" s="25"/>
      <c r="P399" s="25"/>
    </row>
    <row r="400" spans="1:16">
      <c r="A400">
        <v>399</v>
      </c>
      <c r="B400" t="s">
        <v>599</v>
      </c>
      <c r="C400" t="s">
        <v>190</v>
      </c>
      <c r="D400" t="s">
        <v>198</v>
      </c>
      <c r="E400" t="s">
        <v>196</v>
      </c>
      <c r="F400" t="s">
        <v>10168</v>
      </c>
      <c r="I400" s="25"/>
      <c r="J400" s="25"/>
      <c r="K400" s="25"/>
      <c r="L400" s="25"/>
      <c r="M400" s="25"/>
      <c r="N400" s="25"/>
      <c r="O400" s="25"/>
      <c r="P400" s="25"/>
    </row>
    <row r="401" spans="1:16">
      <c r="A401">
        <v>400</v>
      </c>
      <c r="B401" t="s">
        <v>600</v>
      </c>
      <c r="C401" t="s">
        <v>10180</v>
      </c>
      <c r="D401" t="s">
        <v>177</v>
      </c>
      <c r="E401" t="s">
        <v>182</v>
      </c>
      <c r="F401" t="s">
        <v>183</v>
      </c>
      <c r="I401" s="25"/>
      <c r="J401" s="25"/>
      <c r="K401" s="25"/>
      <c r="L401" s="25"/>
      <c r="M401" s="25"/>
      <c r="N401" s="25"/>
      <c r="O401" s="25"/>
      <c r="P401" s="25"/>
    </row>
    <row r="402" spans="1:16">
      <c r="A402">
        <v>401</v>
      </c>
      <c r="B402" t="s">
        <v>601</v>
      </c>
      <c r="C402" t="s">
        <v>10178</v>
      </c>
      <c r="D402" t="s">
        <v>165</v>
      </c>
      <c r="E402" t="s">
        <v>163</v>
      </c>
      <c r="F402" t="s">
        <v>167</v>
      </c>
      <c r="I402" s="25"/>
      <c r="J402" s="25"/>
      <c r="K402" s="25"/>
      <c r="L402" s="25"/>
      <c r="M402" s="25"/>
      <c r="N402" s="25"/>
      <c r="O402" s="25"/>
      <c r="P402" s="25"/>
    </row>
    <row r="403" spans="1:16">
      <c r="A403">
        <v>402</v>
      </c>
      <c r="B403" t="s">
        <v>602</v>
      </c>
      <c r="C403" t="s">
        <v>10178</v>
      </c>
      <c r="D403" t="s">
        <v>158</v>
      </c>
      <c r="E403" t="s">
        <v>163</v>
      </c>
      <c r="F403" t="s">
        <v>164</v>
      </c>
      <c r="I403" s="25"/>
      <c r="J403" s="25"/>
      <c r="K403" s="25"/>
      <c r="L403" s="25"/>
      <c r="M403" s="25"/>
      <c r="N403" s="25"/>
      <c r="O403" s="25"/>
      <c r="P403" s="25"/>
    </row>
    <row r="404" spans="1:16">
      <c r="A404">
        <v>403</v>
      </c>
      <c r="B404" t="s">
        <v>603</v>
      </c>
      <c r="C404" t="s">
        <v>190</v>
      </c>
      <c r="D404" t="s">
        <v>198</v>
      </c>
      <c r="E404" t="s">
        <v>196</v>
      </c>
      <c r="F404" t="s">
        <v>200</v>
      </c>
      <c r="I404" s="25"/>
      <c r="J404" s="25"/>
      <c r="K404" s="25"/>
      <c r="L404" s="25"/>
      <c r="M404" s="25"/>
      <c r="N404" s="25"/>
      <c r="O404" s="25"/>
      <c r="P404" s="25"/>
    </row>
    <row r="405" spans="1:16">
      <c r="A405">
        <v>404</v>
      </c>
      <c r="B405" t="s">
        <v>604</v>
      </c>
      <c r="C405" t="s">
        <v>10180</v>
      </c>
      <c r="D405" t="s">
        <v>177</v>
      </c>
      <c r="E405" t="s">
        <v>182</v>
      </c>
      <c r="F405" t="s">
        <v>183</v>
      </c>
      <c r="I405" s="25"/>
      <c r="J405" s="25"/>
      <c r="K405" s="25"/>
      <c r="L405" s="25"/>
      <c r="M405" s="25"/>
      <c r="N405" s="25"/>
      <c r="O405" s="25"/>
      <c r="P405" s="25"/>
    </row>
    <row r="406" spans="1:16">
      <c r="A406">
        <v>405</v>
      </c>
      <c r="B406" t="s">
        <v>605</v>
      </c>
      <c r="C406" t="s">
        <v>10182</v>
      </c>
      <c r="D406" t="s">
        <v>184</v>
      </c>
      <c r="E406" t="s">
        <v>188</v>
      </c>
      <c r="F406" t="s">
        <v>189</v>
      </c>
      <c r="I406" s="25"/>
      <c r="J406" s="25"/>
      <c r="K406" s="25"/>
      <c r="L406" s="25"/>
      <c r="M406" s="25"/>
      <c r="N406" s="25"/>
      <c r="O406" s="25"/>
      <c r="P406" s="25"/>
    </row>
    <row r="407" spans="1:16">
      <c r="A407">
        <v>406</v>
      </c>
      <c r="B407" t="s">
        <v>606</v>
      </c>
      <c r="C407" t="s">
        <v>10178</v>
      </c>
      <c r="D407" t="s">
        <v>158</v>
      </c>
      <c r="E407" t="s">
        <v>163</v>
      </c>
      <c r="F407" t="s">
        <v>164</v>
      </c>
      <c r="I407" s="25"/>
      <c r="J407" s="25"/>
      <c r="K407" s="25"/>
      <c r="L407" s="25"/>
      <c r="M407" s="25"/>
      <c r="N407" s="25"/>
      <c r="O407" s="25"/>
      <c r="P407" s="25"/>
    </row>
    <row r="408" spans="1:16">
      <c r="A408">
        <v>407</v>
      </c>
      <c r="B408" t="s">
        <v>607</v>
      </c>
      <c r="C408" t="s">
        <v>10182</v>
      </c>
      <c r="D408" t="s">
        <v>184</v>
      </c>
      <c r="E408" t="s">
        <v>188</v>
      </c>
      <c r="F408" t="s">
        <v>189</v>
      </c>
      <c r="I408" s="25"/>
      <c r="J408" s="25"/>
      <c r="K408" s="25"/>
      <c r="L408" s="25"/>
      <c r="M408" s="25"/>
      <c r="N408" s="25"/>
      <c r="O408" s="25"/>
      <c r="P408" s="25"/>
    </row>
    <row r="409" spans="1:16">
      <c r="A409">
        <v>408</v>
      </c>
      <c r="B409" t="s">
        <v>608</v>
      </c>
      <c r="C409" t="s">
        <v>10178</v>
      </c>
      <c r="D409" t="s">
        <v>158</v>
      </c>
      <c r="E409" t="s">
        <v>163</v>
      </c>
      <c r="F409" t="s">
        <v>164</v>
      </c>
      <c r="I409" s="25"/>
      <c r="J409" s="25"/>
      <c r="K409" s="25"/>
      <c r="L409" s="25"/>
      <c r="M409" s="25"/>
      <c r="N409" s="25"/>
      <c r="O409" s="25"/>
      <c r="P409" s="25"/>
    </row>
    <row r="410" spans="1:16">
      <c r="A410">
        <v>409</v>
      </c>
      <c r="B410" t="s">
        <v>609</v>
      </c>
      <c r="C410" t="s">
        <v>10178</v>
      </c>
      <c r="D410" t="s">
        <v>171</v>
      </c>
      <c r="E410" t="s">
        <v>163</v>
      </c>
      <c r="F410" t="s">
        <v>173</v>
      </c>
      <c r="I410" s="25"/>
      <c r="J410" s="25"/>
      <c r="K410" s="25"/>
      <c r="L410" s="25"/>
      <c r="M410" s="25"/>
      <c r="N410" s="25"/>
      <c r="O410" s="25"/>
      <c r="P410" s="25"/>
    </row>
    <row r="411" spans="1:16">
      <c r="A411">
        <v>410</v>
      </c>
      <c r="B411" t="s">
        <v>610</v>
      </c>
      <c r="C411" t="s">
        <v>10178</v>
      </c>
      <c r="D411" t="s">
        <v>165</v>
      </c>
      <c r="E411" t="s">
        <v>163</v>
      </c>
      <c r="F411" t="s">
        <v>167</v>
      </c>
      <c r="I411" s="25"/>
      <c r="J411" s="25"/>
      <c r="K411" s="25"/>
      <c r="L411" s="25"/>
      <c r="M411" s="25"/>
      <c r="N411" s="25"/>
      <c r="O411" s="25"/>
      <c r="P411" s="25"/>
    </row>
    <row r="412" spans="1:16">
      <c r="A412">
        <v>411</v>
      </c>
      <c r="B412" t="s">
        <v>611</v>
      </c>
      <c r="C412" t="s">
        <v>10178</v>
      </c>
      <c r="D412" t="s">
        <v>158</v>
      </c>
      <c r="E412" t="s">
        <v>163</v>
      </c>
      <c r="F412" t="s">
        <v>164</v>
      </c>
      <c r="I412" s="25"/>
      <c r="J412" s="25"/>
      <c r="K412" s="25"/>
      <c r="L412" s="25"/>
      <c r="M412" s="25"/>
      <c r="N412" s="25"/>
      <c r="O412" s="25"/>
      <c r="P412" s="25"/>
    </row>
    <row r="413" spans="1:16">
      <c r="A413">
        <v>412</v>
      </c>
      <c r="B413" t="s">
        <v>612</v>
      </c>
      <c r="C413" t="s">
        <v>10178</v>
      </c>
      <c r="D413" t="s">
        <v>165</v>
      </c>
      <c r="E413" t="s">
        <v>163</v>
      </c>
      <c r="F413" t="s">
        <v>167</v>
      </c>
      <c r="I413" s="25"/>
      <c r="J413" s="25"/>
      <c r="K413" s="25"/>
      <c r="L413" s="25"/>
      <c r="M413" s="25"/>
      <c r="N413" s="25"/>
      <c r="O413" s="25"/>
      <c r="P413" s="25"/>
    </row>
    <row r="414" spans="1:16">
      <c r="A414">
        <v>413</v>
      </c>
      <c r="B414" t="s">
        <v>613</v>
      </c>
      <c r="C414" t="s">
        <v>10176</v>
      </c>
      <c r="D414" t="s">
        <v>151</v>
      </c>
      <c r="E414" t="s">
        <v>156</v>
      </c>
      <c r="F414" t="s">
        <v>157</v>
      </c>
      <c r="I414" s="25"/>
      <c r="J414" s="25"/>
      <c r="K414" s="25"/>
      <c r="L414" s="25"/>
      <c r="M414" s="25"/>
      <c r="N414" s="25"/>
      <c r="O414" s="25"/>
      <c r="P414" s="25"/>
    </row>
    <row r="415" spans="1:16">
      <c r="A415">
        <v>414</v>
      </c>
      <c r="B415" t="s">
        <v>614</v>
      </c>
      <c r="C415" t="s">
        <v>190</v>
      </c>
      <c r="D415" t="s">
        <v>198</v>
      </c>
      <c r="E415" t="s">
        <v>196</v>
      </c>
      <c r="F415" t="s">
        <v>10168</v>
      </c>
      <c r="I415" s="25"/>
      <c r="J415" s="25"/>
      <c r="K415" s="25"/>
      <c r="L415" s="25"/>
      <c r="M415" s="25"/>
      <c r="N415" s="25"/>
      <c r="O415" s="25"/>
      <c r="P415" s="25"/>
    </row>
    <row r="416" spans="1:16">
      <c r="A416">
        <v>415</v>
      </c>
      <c r="B416" t="s">
        <v>615</v>
      </c>
      <c r="C416" t="s">
        <v>10180</v>
      </c>
      <c r="D416" t="s">
        <v>177</v>
      </c>
      <c r="E416" t="s">
        <v>182</v>
      </c>
      <c r="F416" t="s">
        <v>183</v>
      </c>
      <c r="I416" s="25"/>
      <c r="J416" s="25"/>
      <c r="K416" s="25"/>
      <c r="L416" s="25"/>
      <c r="M416" s="25"/>
      <c r="N416" s="25"/>
      <c r="O416" s="25"/>
      <c r="P416" s="25"/>
    </row>
    <row r="417" spans="1:16">
      <c r="A417">
        <v>416</v>
      </c>
      <c r="B417" t="s">
        <v>616</v>
      </c>
      <c r="C417" t="s">
        <v>190</v>
      </c>
      <c r="D417" t="s">
        <v>191</v>
      </c>
      <c r="E417" t="s">
        <v>196</v>
      </c>
      <c r="F417" t="s">
        <v>197</v>
      </c>
      <c r="I417" s="25"/>
      <c r="J417" s="25"/>
      <c r="K417" s="25"/>
      <c r="L417" s="25"/>
      <c r="M417" s="25"/>
      <c r="N417" s="25"/>
      <c r="O417" s="25"/>
      <c r="P417" s="25"/>
    </row>
    <row r="418" spans="1:16">
      <c r="A418">
        <v>417</v>
      </c>
      <c r="B418" t="s">
        <v>617</v>
      </c>
      <c r="C418" t="s">
        <v>10178</v>
      </c>
      <c r="D418" t="s">
        <v>171</v>
      </c>
      <c r="E418" t="s">
        <v>163</v>
      </c>
      <c r="F418" t="s">
        <v>173</v>
      </c>
      <c r="I418" s="25"/>
      <c r="J418" s="25"/>
      <c r="K418" s="25"/>
      <c r="L418" s="25"/>
      <c r="M418" s="25"/>
      <c r="N418" s="25"/>
      <c r="O418" s="25"/>
      <c r="P418" s="25"/>
    </row>
    <row r="419" spans="1:16">
      <c r="A419">
        <v>418</v>
      </c>
      <c r="B419" t="s">
        <v>618</v>
      </c>
      <c r="C419" t="s">
        <v>190</v>
      </c>
      <c r="D419" t="s">
        <v>198</v>
      </c>
      <c r="E419" t="s">
        <v>196</v>
      </c>
      <c r="F419" t="s">
        <v>200</v>
      </c>
      <c r="I419" s="25"/>
      <c r="J419" s="25"/>
      <c r="K419" s="25"/>
      <c r="L419" s="25"/>
      <c r="M419" s="25"/>
      <c r="N419" s="25"/>
      <c r="O419" s="25"/>
      <c r="P419" s="25"/>
    </row>
    <row r="420" spans="1:16">
      <c r="A420">
        <v>419</v>
      </c>
      <c r="B420" t="s">
        <v>619</v>
      </c>
      <c r="C420" t="s">
        <v>10176</v>
      </c>
      <c r="D420" t="s">
        <v>151</v>
      </c>
      <c r="E420" t="s">
        <v>156</v>
      </c>
      <c r="F420" t="s">
        <v>157</v>
      </c>
      <c r="I420" s="25"/>
      <c r="J420" s="25"/>
      <c r="K420" s="25"/>
      <c r="L420" s="25"/>
      <c r="M420" s="25"/>
      <c r="N420" s="25"/>
      <c r="O420" s="25"/>
      <c r="P420" s="25"/>
    </row>
    <row r="421" spans="1:16">
      <c r="A421">
        <v>420</v>
      </c>
      <c r="B421" t="s">
        <v>620</v>
      </c>
      <c r="C421" t="s">
        <v>10178</v>
      </c>
      <c r="D421" t="s">
        <v>158</v>
      </c>
      <c r="E421" t="s">
        <v>163</v>
      </c>
      <c r="F421" t="s">
        <v>164</v>
      </c>
      <c r="I421" s="25"/>
      <c r="J421" s="25"/>
      <c r="K421" s="25"/>
      <c r="L421" s="25"/>
      <c r="M421" s="25"/>
      <c r="N421" s="25"/>
      <c r="O421" s="25"/>
      <c r="P421" s="25"/>
    </row>
    <row r="422" spans="1:16">
      <c r="A422">
        <v>421</v>
      </c>
      <c r="B422" t="s">
        <v>621</v>
      </c>
      <c r="C422" t="s">
        <v>190</v>
      </c>
      <c r="D422" t="s">
        <v>198</v>
      </c>
      <c r="E422" t="s">
        <v>196</v>
      </c>
      <c r="F422" t="s">
        <v>200</v>
      </c>
      <c r="I422" s="25"/>
      <c r="J422" s="25"/>
      <c r="K422" s="25"/>
      <c r="L422" s="25"/>
      <c r="M422" s="25"/>
      <c r="N422" s="25"/>
      <c r="O422" s="25"/>
      <c r="P422" s="25"/>
    </row>
    <row r="423" spans="1:16">
      <c r="A423">
        <v>422</v>
      </c>
      <c r="B423" t="s">
        <v>622</v>
      </c>
      <c r="C423" t="s">
        <v>10178</v>
      </c>
      <c r="D423" t="s">
        <v>168</v>
      </c>
      <c r="E423" t="s">
        <v>163</v>
      </c>
      <c r="F423" t="s">
        <v>170</v>
      </c>
      <c r="I423" s="25"/>
      <c r="J423" s="25"/>
      <c r="K423" s="25"/>
      <c r="L423" s="25"/>
      <c r="M423" s="25"/>
      <c r="N423" s="25"/>
      <c r="O423" s="25"/>
      <c r="P423" s="25"/>
    </row>
    <row r="424" spans="1:16">
      <c r="A424">
        <v>423</v>
      </c>
      <c r="B424" t="s">
        <v>623</v>
      </c>
      <c r="C424" t="s">
        <v>10176</v>
      </c>
      <c r="D424" t="s">
        <v>151</v>
      </c>
      <c r="E424" t="s">
        <v>156</v>
      </c>
      <c r="F424" t="s">
        <v>157</v>
      </c>
      <c r="I424" s="25"/>
      <c r="J424" s="25"/>
      <c r="K424" s="25"/>
      <c r="L424" s="25"/>
      <c r="M424" s="25"/>
      <c r="N424" s="25"/>
      <c r="O424" s="25"/>
      <c r="P424" s="25"/>
    </row>
    <row r="425" spans="1:16">
      <c r="A425">
        <v>424</v>
      </c>
      <c r="B425" t="s">
        <v>624</v>
      </c>
      <c r="C425" t="s">
        <v>10176</v>
      </c>
      <c r="D425" t="s">
        <v>151</v>
      </c>
      <c r="E425" t="s">
        <v>156</v>
      </c>
      <c r="F425" t="s">
        <v>157</v>
      </c>
      <c r="I425" s="25"/>
      <c r="J425" s="25"/>
      <c r="K425" s="25"/>
      <c r="L425" s="25"/>
      <c r="M425" s="25"/>
      <c r="N425" s="25"/>
      <c r="O425" s="25"/>
      <c r="P425" s="25"/>
    </row>
    <row r="426" spans="1:16">
      <c r="A426">
        <v>425</v>
      </c>
      <c r="B426" t="s">
        <v>625</v>
      </c>
      <c r="C426" t="s">
        <v>10178</v>
      </c>
      <c r="D426" t="s">
        <v>165</v>
      </c>
      <c r="E426" t="s">
        <v>163</v>
      </c>
      <c r="F426" t="s">
        <v>167</v>
      </c>
      <c r="I426" s="25"/>
      <c r="J426" s="25"/>
      <c r="K426" s="25"/>
      <c r="L426" s="25"/>
      <c r="M426" s="25"/>
      <c r="N426" s="25"/>
      <c r="O426" s="25"/>
      <c r="P426" s="25"/>
    </row>
    <row r="427" spans="1:16">
      <c r="A427">
        <v>426</v>
      </c>
      <c r="B427" t="s">
        <v>626</v>
      </c>
      <c r="C427" t="s">
        <v>10176</v>
      </c>
      <c r="D427" t="s">
        <v>151</v>
      </c>
      <c r="E427" t="s">
        <v>156</v>
      </c>
      <c r="F427" t="s">
        <v>157</v>
      </c>
      <c r="I427" s="25"/>
      <c r="J427" s="25"/>
      <c r="K427" s="25"/>
      <c r="L427" s="25"/>
      <c r="M427" s="25"/>
      <c r="N427" s="25"/>
      <c r="O427" s="25"/>
      <c r="P427" s="25"/>
    </row>
    <row r="428" spans="1:16">
      <c r="A428">
        <v>427</v>
      </c>
      <c r="B428" t="s">
        <v>627</v>
      </c>
      <c r="C428" t="s">
        <v>190</v>
      </c>
      <c r="D428" t="s">
        <v>191</v>
      </c>
      <c r="E428" t="s">
        <v>196</v>
      </c>
      <c r="F428" t="s">
        <v>197</v>
      </c>
      <c r="I428" s="25"/>
      <c r="J428" s="25"/>
      <c r="K428" s="25"/>
      <c r="L428" s="25"/>
      <c r="M428" s="25"/>
      <c r="N428" s="25"/>
      <c r="O428" s="25"/>
      <c r="P428" s="25"/>
    </row>
    <row r="429" spans="1:16">
      <c r="A429">
        <v>428</v>
      </c>
      <c r="B429" t="s">
        <v>628</v>
      </c>
      <c r="C429" t="s">
        <v>10178</v>
      </c>
      <c r="D429" t="s">
        <v>171</v>
      </c>
      <c r="E429" t="s">
        <v>163</v>
      </c>
      <c r="F429" t="s">
        <v>173</v>
      </c>
      <c r="I429" s="25"/>
      <c r="J429" s="25"/>
      <c r="K429" s="25"/>
      <c r="L429" s="25"/>
      <c r="M429" s="25"/>
      <c r="N429" s="25"/>
      <c r="O429" s="25"/>
      <c r="P429" s="25"/>
    </row>
    <row r="430" spans="1:16">
      <c r="A430">
        <v>429</v>
      </c>
      <c r="B430" t="s">
        <v>629</v>
      </c>
      <c r="C430" t="s">
        <v>10178</v>
      </c>
      <c r="D430" t="s">
        <v>158</v>
      </c>
      <c r="E430" t="s">
        <v>163</v>
      </c>
      <c r="F430" t="s">
        <v>164</v>
      </c>
      <c r="I430" s="25"/>
      <c r="J430" s="25"/>
      <c r="K430" s="25"/>
      <c r="L430" s="25"/>
      <c r="M430" s="25"/>
      <c r="N430" s="25"/>
      <c r="O430" s="25"/>
      <c r="P430" s="25"/>
    </row>
    <row r="431" spans="1:16">
      <c r="A431">
        <v>430</v>
      </c>
      <c r="B431" t="s">
        <v>630</v>
      </c>
      <c r="C431" t="s">
        <v>10178</v>
      </c>
      <c r="D431" t="s">
        <v>168</v>
      </c>
      <c r="E431" t="s">
        <v>163</v>
      </c>
      <c r="F431" t="s">
        <v>170</v>
      </c>
      <c r="I431" s="25"/>
      <c r="J431" s="25"/>
      <c r="K431" s="25"/>
      <c r="L431" s="25"/>
      <c r="M431" s="25"/>
      <c r="N431" s="25"/>
      <c r="O431" s="25"/>
      <c r="P431" s="25"/>
    </row>
    <row r="432" spans="1:16">
      <c r="A432">
        <v>431</v>
      </c>
      <c r="B432" t="s">
        <v>631</v>
      </c>
      <c r="C432" t="s">
        <v>10176</v>
      </c>
      <c r="D432" t="s">
        <v>151</v>
      </c>
      <c r="E432" t="s">
        <v>156</v>
      </c>
      <c r="F432" t="s">
        <v>157</v>
      </c>
      <c r="I432" s="25"/>
      <c r="J432" s="25"/>
      <c r="K432" s="25"/>
      <c r="L432" s="25"/>
      <c r="M432" s="25"/>
      <c r="N432" s="25"/>
      <c r="O432" s="25"/>
      <c r="P432" s="25"/>
    </row>
    <row r="433" spans="1:16">
      <c r="A433">
        <v>432</v>
      </c>
      <c r="B433" t="s">
        <v>632</v>
      </c>
      <c r="C433" t="s">
        <v>190</v>
      </c>
      <c r="D433" t="s">
        <v>198</v>
      </c>
      <c r="E433" t="s">
        <v>196</v>
      </c>
      <c r="F433" t="s">
        <v>10168</v>
      </c>
      <c r="I433" s="25"/>
      <c r="J433" s="25"/>
      <c r="K433" s="25"/>
      <c r="L433" s="25"/>
      <c r="M433" s="25"/>
      <c r="N433" s="25"/>
      <c r="O433" s="25"/>
      <c r="P433" s="25"/>
    </row>
    <row r="434" spans="1:16">
      <c r="A434">
        <v>433</v>
      </c>
      <c r="B434" t="s">
        <v>633</v>
      </c>
      <c r="C434" t="s">
        <v>10178</v>
      </c>
      <c r="D434" t="s">
        <v>168</v>
      </c>
      <c r="E434" t="s">
        <v>163</v>
      </c>
      <c r="F434" t="s">
        <v>170</v>
      </c>
      <c r="I434" s="25"/>
      <c r="J434" s="25"/>
      <c r="K434" s="25"/>
      <c r="L434" s="25"/>
      <c r="M434" s="25"/>
      <c r="N434" s="25"/>
      <c r="O434" s="25"/>
      <c r="P434" s="25"/>
    </row>
    <row r="435" spans="1:16">
      <c r="A435">
        <v>434</v>
      </c>
      <c r="B435" t="s">
        <v>634</v>
      </c>
      <c r="C435" t="s">
        <v>10178</v>
      </c>
      <c r="D435" t="s">
        <v>171</v>
      </c>
      <c r="E435" t="s">
        <v>163</v>
      </c>
      <c r="F435" t="s">
        <v>173</v>
      </c>
      <c r="I435" s="25"/>
      <c r="J435" s="25"/>
      <c r="K435" s="25"/>
      <c r="L435" s="25"/>
      <c r="M435" s="25"/>
      <c r="N435" s="25"/>
      <c r="O435" s="25"/>
      <c r="P435" s="25"/>
    </row>
    <row r="436" spans="1:16">
      <c r="A436">
        <v>435</v>
      </c>
      <c r="B436" t="s">
        <v>635</v>
      </c>
      <c r="C436" t="s">
        <v>10182</v>
      </c>
      <c r="D436" t="s">
        <v>184</v>
      </c>
      <c r="E436" t="s">
        <v>188</v>
      </c>
      <c r="F436" t="s">
        <v>189</v>
      </c>
      <c r="I436" s="25"/>
      <c r="J436" s="25"/>
      <c r="K436" s="25"/>
      <c r="L436" s="25"/>
      <c r="M436" s="25"/>
      <c r="N436" s="25"/>
      <c r="O436" s="25"/>
      <c r="P436" s="25"/>
    </row>
    <row r="437" spans="1:16">
      <c r="A437">
        <v>436</v>
      </c>
      <c r="B437" t="s">
        <v>636</v>
      </c>
      <c r="C437" t="s">
        <v>190</v>
      </c>
      <c r="D437" t="s">
        <v>198</v>
      </c>
      <c r="E437" t="s">
        <v>196</v>
      </c>
      <c r="F437" t="s">
        <v>200</v>
      </c>
      <c r="I437" s="25"/>
      <c r="J437" s="25"/>
      <c r="K437" s="25"/>
      <c r="L437" s="25"/>
      <c r="M437" s="25"/>
      <c r="N437" s="25"/>
      <c r="O437" s="25"/>
      <c r="P437" s="25"/>
    </row>
    <row r="438" spans="1:16">
      <c r="A438">
        <v>437</v>
      </c>
      <c r="B438" t="s">
        <v>637</v>
      </c>
      <c r="C438" t="s">
        <v>190</v>
      </c>
      <c r="D438" t="s">
        <v>198</v>
      </c>
      <c r="E438" t="s">
        <v>196</v>
      </c>
      <c r="F438" t="s">
        <v>200</v>
      </c>
      <c r="I438" s="25"/>
      <c r="J438" s="25"/>
      <c r="K438" s="25"/>
      <c r="L438" s="25"/>
      <c r="M438" s="25"/>
      <c r="N438" s="25"/>
      <c r="O438" s="25"/>
      <c r="P438" s="25"/>
    </row>
    <row r="439" spans="1:16">
      <c r="A439">
        <v>438</v>
      </c>
      <c r="B439" t="s">
        <v>638</v>
      </c>
      <c r="C439" t="s">
        <v>190</v>
      </c>
      <c r="D439" t="s">
        <v>198</v>
      </c>
      <c r="E439" t="s">
        <v>196</v>
      </c>
      <c r="F439" t="s">
        <v>10168</v>
      </c>
      <c r="I439" s="25"/>
      <c r="J439" s="25"/>
      <c r="K439" s="25"/>
      <c r="L439" s="25"/>
      <c r="M439" s="25"/>
      <c r="N439" s="25"/>
      <c r="O439" s="25"/>
      <c r="P439" s="25"/>
    </row>
    <row r="440" spans="1:16">
      <c r="A440">
        <v>439</v>
      </c>
      <c r="B440" t="s">
        <v>639</v>
      </c>
      <c r="C440" t="s">
        <v>190</v>
      </c>
      <c r="D440" t="s">
        <v>191</v>
      </c>
      <c r="E440" t="s">
        <v>196</v>
      </c>
      <c r="F440" t="s">
        <v>197</v>
      </c>
      <c r="I440" s="25"/>
      <c r="J440" s="25"/>
      <c r="K440" s="25"/>
      <c r="L440" s="25"/>
      <c r="M440" s="25"/>
      <c r="N440" s="25"/>
      <c r="O440" s="25"/>
      <c r="P440" s="25"/>
    </row>
    <row r="441" spans="1:16">
      <c r="A441">
        <v>440</v>
      </c>
      <c r="B441" t="s">
        <v>640</v>
      </c>
      <c r="C441" t="s">
        <v>10176</v>
      </c>
      <c r="D441" t="s">
        <v>151</v>
      </c>
      <c r="E441" t="s">
        <v>156</v>
      </c>
      <c r="F441" t="s">
        <v>157</v>
      </c>
      <c r="I441" s="25"/>
      <c r="J441" s="25"/>
      <c r="K441" s="25"/>
      <c r="L441" s="25"/>
      <c r="M441" s="25"/>
      <c r="N441" s="25"/>
      <c r="O441" s="25"/>
      <c r="P441" s="25"/>
    </row>
    <row r="442" spans="1:16">
      <c r="A442">
        <v>441</v>
      </c>
      <c r="B442" t="s">
        <v>641</v>
      </c>
      <c r="C442" t="s">
        <v>190</v>
      </c>
      <c r="D442" t="s">
        <v>198</v>
      </c>
      <c r="E442" t="s">
        <v>196</v>
      </c>
      <c r="F442" t="s">
        <v>10168</v>
      </c>
      <c r="I442" s="25"/>
      <c r="J442" s="25"/>
      <c r="K442" s="25"/>
      <c r="L442" s="25"/>
      <c r="M442" s="25"/>
      <c r="N442" s="25"/>
      <c r="O442" s="25"/>
      <c r="P442" s="25"/>
    </row>
    <row r="443" spans="1:16">
      <c r="A443">
        <v>442</v>
      </c>
      <c r="B443" t="s">
        <v>642</v>
      </c>
      <c r="C443" t="s">
        <v>190</v>
      </c>
      <c r="D443" t="s">
        <v>198</v>
      </c>
      <c r="E443" t="s">
        <v>196</v>
      </c>
      <c r="F443" t="s">
        <v>200</v>
      </c>
      <c r="I443" s="25"/>
      <c r="J443" s="25"/>
      <c r="K443" s="25"/>
      <c r="L443" s="25"/>
      <c r="M443" s="25"/>
      <c r="N443" s="25"/>
      <c r="O443" s="25"/>
      <c r="P443" s="25"/>
    </row>
    <row r="444" spans="1:16">
      <c r="A444">
        <v>443</v>
      </c>
      <c r="B444" t="s">
        <v>643</v>
      </c>
      <c r="C444" t="s">
        <v>10178</v>
      </c>
      <c r="D444" t="s">
        <v>158</v>
      </c>
      <c r="E444" t="s">
        <v>163</v>
      </c>
      <c r="F444" t="s">
        <v>164</v>
      </c>
      <c r="I444" s="25"/>
      <c r="J444" s="25"/>
      <c r="K444" s="25"/>
      <c r="L444" s="25"/>
      <c r="M444" s="25"/>
      <c r="N444" s="25"/>
      <c r="O444" s="25"/>
      <c r="P444" s="25"/>
    </row>
    <row r="445" spans="1:16">
      <c r="A445">
        <v>444</v>
      </c>
      <c r="B445" t="s">
        <v>644</v>
      </c>
      <c r="C445" t="s">
        <v>10178</v>
      </c>
      <c r="D445" t="s">
        <v>171</v>
      </c>
      <c r="E445" t="s">
        <v>163</v>
      </c>
      <c r="F445" t="s">
        <v>173</v>
      </c>
      <c r="I445" s="25"/>
      <c r="J445" s="25"/>
      <c r="K445" s="25"/>
      <c r="L445" s="25"/>
      <c r="M445" s="25"/>
      <c r="N445" s="25"/>
      <c r="O445" s="25"/>
      <c r="P445" s="25"/>
    </row>
    <row r="446" spans="1:16">
      <c r="A446">
        <v>445</v>
      </c>
      <c r="B446" t="s">
        <v>645</v>
      </c>
      <c r="C446" t="s">
        <v>190</v>
      </c>
      <c r="D446" t="s">
        <v>198</v>
      </c>
      <c r="E446" t="s">
        <v>196</v>
      </c>
      <c r="F446" t="s">
        <v>200</v>
      </c>
      <c r="I446" s="25"/>
      <c r="J446" s="25"/>
      <c r="K446" s="25"/>
      <c r="L446" s="25"/>
      <c r="M446" s="25"/>
      <c r="N446" s="25"/>
      <c r="O446" s="25"/>
      <c r="P446" s="25"/>
    </row>
    <row r="447" spans="1:16">
      <c r="A447">
        <v>446</v>
      </c>
      <c r="B447" t="s">
        <v>646</v>
      </c>
      <c r="C447" t="s">
        <v>190</v>
      </c>
      <c r="D447" t="s">
        <v>198</v>
      </c>
      <c r="E447" t="s">
        <v>196</v>
      </c>
      <c r="F447" t="s">
        <v>200</v>
      </c>
      <c r="I447" s="25"/>
      <c r="J447" s="25"/>
      <c r="K447" s="25"/>
      <c r="L447" s="25"/>
      <c r="M447" s="25"/>
      <c r="N447" s="25"/>
      <c r="O447" s="25"/>
      <c r="P447" s="25"/>
    </row>
    <row r="448" spans="1:16">
      <c r="A448">
        <v>447</v>
      </c>
      <c r="B448" t="s">
        <v>647</v>
      </c>
      <c r="C448" t="s">
        <v>190</v>
      </c>
      <c r="D448" t="s">
        <v>198</v>
      </c>
      <c r="E448" t="s">
        <v>196</v>
      </c>
      <c r="F448" t="s">
        <v>10168</v>
      </c>
      <c r="I448" s="25"/>
      <c r="J448" s="25"/>
      <c r="K448" s="25"/>
      <c r="L448" s="25"/>
      <c r="M448" s="25"/>
      <c r="N448" s="25"/>
      <c r="O448" s="25"/>
      <c r="P448" s="25"/>
    </row>
    <row r="449" spans="1:16">
      <c r="A449">
        <v>448</v>
      </c>
      <c r="B449" t="s">
        <v>648</v>
      </c>
      <c r="C449" t="s">
        <v>10182</v>
      </c>
      <c r="D449" t="s">
        <v>184</v>
      </c>
      <c r="E449" t="s">
        <v>188</v>
      </c>
      <c r="F449" t="s">
        <v>189</v>
      </c>
      <c r="I449" s="25"/>
      <c r="J449" s="25"/>
      <c r="K449" s="25"/>
      <c r="L449" s="25"/>
      <c r="M449" s="25"/>
      <c r="N449" s="25"/>
      <c r="O449" s="25"/>
      <c r="P449" s="25"/>
    </row>
    <row r="450" spans="1:16">
      <c r="A450">
        <v>449</v>
      </c>
      <c r="B450" t="s">
        <v>649</v>
      </c>
      <c r="C450" t="s">
        <v>10178</v>
      </c>
      <c r="D450" t="s">
        <v>174</v>
      </c>
      <c r="E450" t="s">
        <v>163</v>
      </c>
      <c r="F450" t="s">
        <v>176</v>
      </c>
      <c r="I450" s="25"/>
      <c r="J450" s="25"/>
      <c r="K450" s="25"/>
      <c r="L450" s="25"/>
      <c r="M450" s="25"/>
      <c r="N450" s="25"/>
      <c r="O450" s="25"/>
      <c r="P450" s="25"/>
    </row>
    <row r="451" spans="1:16">
      <c r="A451">
        <v>450</v>
      </c>
      <c r="B451" t="s">
        <v>650</v>
      </c>
      <c r="C451" t="s">
        <v>10178</v>
      </c>
      <c r="D451" t="s">
        <v>171</v>
      </c>
      <c r="E451" t="s">
        <v>163</v>
      </c>
      <c r="F451" t="s">
        <v>173</v>
      </c>
      <c r="I451" s="25"/>
      <c r="J451" s="25"/>
      <c r="K451" s="25"/>
      <c r="L451" s="25"/>
      <c r="M451" s="25"/>
      <c r="N451" s="25"/>
      <c r="O451" s="25"/>
      <c r="P451" s="25"/>
    </row>
    <row r="452" spans="1:16">
      <c r="A452">
        <v>451</v>
      </c>
      <c r="B452" t="s">
        <v>651</v>
      </c>
      <c r="C452" t="s">
        <v>190</v>
      </c>
      <c r="D452" t="s">
        <v>198</v>
      </c>
      <c r="E452" t="s">
        <v>196</v>
      </c>
      <c r="F452" t="s">
        <v>200</v>
      </c>
      <c r="I452" s="25"/>
      <c r="J452" s="25"/>
      <c r="K452" s="25"/>
      <c r="L452" s="25"/>
      <c r="M452" s="25"/>
      <c r="N452" s="25"/>
      <c r="O452" s="25"/>
      <c r="P452" s="25"/>
    </row>
    <row r="453" spans="1:16">
      <c r="A453">
        <v>452</v>
      </c>
      <c r="B453" t="s">
        <v>652</v>
      </c>
      <c r="C453" t="s">
        <v>10176</v>
      </c>
      <c r="D453" t="s">
        <v>151</v>
      </c>
      <c r="E453" t="s">
        <v>156</v>
      </c>
      <c r="F453" t="s">
        <v>157</v>
      </c>
      <c r="I453" s="25"/>
      <c r="J453" s="25"/>
      <c r="K453" s="25"/>
      <c r="L453" s="25"/>
      <c r="M453" s="25"/>
      <c r="N453" s="25"/>
      <c r="O453" s="25"/>
      <c r="P453" s="25"/>
    </row>
    <row r="454" spans="1:16">
      <c r="A454">
        <v>453</v>
      </c>
      <c r="B454" t="s">
        <v>653</v>
      </c>
      <c r="C454" t="s">
        <v>190</v>
      </c>
      <c r="D454" t="s">
        <v>198</v>
      </c>
      <c r="E454" t="s">
        <v>196</v>
      </c>
      <c r="F454" t="s">
        <v>10168</v>
      </c>
      <c r="I454" s="25"/>
      <c r="J454" s="25"/>
      <c r="K454" s="25"/>
      <c r="L454" s="25"/>
      <c r="M454" s="25"/>
      <c r="N454" s="25"/>
      <c r="O454" s="25"/>
      <c r="P454" s="25"/>
    </row>
    <row r="455" spans="1:16">
      <c r="A455">
        <v>454</v>
      </c>
      <c r="B455" t="s">
        <v>654</v>
      </c>
      <c r="C455" t="s">
        <v>10178</v>
      </c>
      <c r="D455" t="s">
        <v>174</v>
      </c>
      <c r="E455" t="s">
        <v>163</v>
      </c>
      <c r="F455" t="s">
        <v>176</v>
      </c>
      <c r="I455" s="25"/>
      <c r="J455" s="25"/>
      <c r="K455" s="25"/>
      <c r="L455" s="25"/>
      <c r="M455" s="25"/>
      <c r="N455" s="25"/>
      <c r="O455" s="25"/>
      <c r="P455" s="25"/>
    </row>
    <row r="456" spans="1:16">
      <c r="A456">
        <v>455</v>
      </c>
      <c r="B456" t="s">
        <v>655</v>
      </c>
      <c r="C456" t="s">
        <v>10176</v>
      </c>
      <c r="D456" t="s">
        <v>151</v>
      </c>
      <c r="E456" t="s">
        <v>156</v>
      </c>
      <c r="F456" t="s">
        <v>157</v>
      </c>
      <c r="I456" s="25"/>
      <c r="J456" s="25"/>
      <c r="K456" s="25"/>
      <c r="L456" s="25"/>
      <c r="M456" s="25"/>
      <c r="N456" s="25"/>
      <c r="O456" s="25"/>
      <c r="P456" s="25"/>
    </row>
    <row r="457" spans="1:16">
      <c r="A457">
        <v>456</v>
      </c>
      <c r="B457" t="s">
        <v>656</v>
      </c>
      <c r="C457" t="s">
        <v>190</v>
      </c>
      <c r="D457" t="s">
        <v>198</v>
      </c>
      <c r="E457" t="s">
        <v>196</v>
      </c>
      <c r="F457" t="s">
        <v>10168</v>
      </c>
      <c r="I457" s="25"/>
      <c r="J457" s="25"/>
      <c r="K457" s="25"/>
      <c r="L457" s="25"/>
      <c r="M457" s="25"/>
      <c r="N457" s="25"/>
      <c r="O457" s="25"/>
      <c r="P457" s="25"/>
    </row>
    <row r="458" spans="1:16">
      <c r="A458">
        <v>457</v>
      </c>
      <c r="B458" t="s">
        <v>657</v>
      </c>
      <c r="C458" t="s">
        <v>10182</v>
      </c>
      <c r="D458" t="s">
        <v>184</v>
      </c>
      <c r="E458" t="s">
        <v>188</v>
      </c>
      <c r="F458" t="s">
        <v>189</v>
      </c>
      <c r="I458" s="25"/>
      <c r="J458" s="25"/>
      <c r="K458" s="25"/>
      <c r="L458" s="25"/>
      <c r="M458" s="25"/>
      <c r="N458" s="25"/>
      <c r="O458" s="25"/>
      <c r="P458" s="25"/>
    </row>
    <row r="459" spans="1:16">
      <c r="A459">
        <v>458</v>
      </c>
      <c r="B459" t="s">
        <v>658</v>
      </c>
      <c r="C459" t="s">
        <v>190</v>
      </c>
      <c r="D459" t="s">
        <v>198</v>
      </c>
      <c r="E459" t="s">
        <v>196</v>
      </c>
      <c r="F459" t="s">
        <v>10168</v>
      </c>
      <c r="I459" s="25"/>
      <c r="J459" s="25"/>
      <c r="K459" s="25"/>
      <c r="L459" s="25"/>
      <c r="M459" s="25"/>
      <c r="N459" s="25"/>
      <c r="O459" s="25"/>
      <c r="P459" s="25"/>
    </row>
    <row r="460" spans="1:16">
      <c r="A460">
        <v>459</v>
      </c>
      <c r="B460" t="s">
        <v>659</v>
      </c>
      <c r="C460" t="s">
        <v>10176</v>
      </c>
      <c r="D460" t="s">
        <v>151</v>
      </c>
      <c r="E460" t="s">
        <v>156</v>
      </c>
      <c r="F460" t="s">
        <v>157</v>
      </c>
      <c r="I460" s="25"/>
      <c r="J460" s="25"/>
      <c r="K460" s="25"/>
      <c r="L460" s="25"/>
      <c r="M460" s="25"/>
      <c r="N460" s="25"/>
      <c r="O460" s="25"/>
      <c r="P460" s="25"/>
    </row>
    <row r="461" spans="1:16">
      <c r="A461">
        <v>460</v>
      </c>
      <c r="B461" t="s">
        <v>660</v>
      </c>
      <c r="C461" t="s">
        <v>10176</v>
      </c>
      <c r="D461" t="s">
        <v>151</v>
      </c>
      <c r="E461" t="s">
        <v>156</v>
      </c>
      <c r="F461" t="s">
        <v>157</v>
      </c>
      <c r="I461" s="25"/>
      <c r="J461" s="25"/>
      <c r="K461" s="25"/>
      <c r="L461" s="25"/>
      <c r="M461" s="25"/>
      <c r="N461" s="25"/>
      <c r="O461" s="25"/>
      <c r="P461" s="25"/>
    </row>
    <row r="462" spans="1:16">
      <c r="A462">
        <v>461</v>
      </c>
      <c r="B462" t="s">
        <v>661</v>
      </c>
      <c r="C462" t="s">
        <v>190</v>
      </c>
      <c r="D462" t="s">
        <v>191</v>
      </c>
      <c r="E462" t="s">
        <v>196</v>
      </c>
      <c r="F462" t="s">
        <v>197</v>
      </c>
      <c r="I462" s="25"/>
      <c r="J462" s="25"/>
      <c r="K462" s="25"/>
      <c r="L462" s="25"/>
      <c r="M462" s="25"/>
      <c r="N462" s="25"/>
      <c r="O462" s="25"/>
      <c r="P462" s="25"/>
    </row>
    <row r="463" spans="1:16">
      <c r="A463">
        <v>462</v>
      </c>
      <c r="B463" t="s">
        <v>662</v>
      </c>
      <c r="C463" t="s">
        <v>10178</v>
      </c>
      <c r="D463" t="s">
        <v>174</v>
      </c>
      <c r="E463" t="s">
        <v>163</v>
      </c>
      <c r="F463" t="s">
        <v>176</v>
      </c>
      <c r="I463" s="25"/>
      <c r="J463" s="25"/>
      <c r="K463" s="25"/>
      <c r="L463" s="25"/>
      <c r="M463" s="25"/>
      <c r="N463" s="25"/>
      <c r="O463" s="25"/>
      <c r="P463" s="25"/>
    </row>
    <row r="464" spans="1:16">
      <c r="A464">
        <v>463</v>
      </c>
      <c r="B464" t="s">
        <v>663</v>
      </c>
      <c r="C464" t="s">
        <v>10178</v>
      </c>
      <c r="D464" t="s">
        <v>165</v>
      </c>
      <c r="E464" t="s">
        <v>163</v>
      </c>
      <c r="F464" t="s">
        <v>167</v>
      </c>
      <c r="I464" s="25"/>
      <c r="J464" s="25"/>
      <c r="K464" s="25"/>
      <c r="L464" s="25"/>
      <c r="M464" s="25"/>
      <c r="N464" s="25"/>
      <c r="O464" s="25"/>
      <c r="P464" s="25"/>
    </row>
    <row r="465" spans="1:16">
      <c r="A465">
        <v>464</v>
      </c>
      <c r="B465" t="s">
        <v>664</v>
      </c>
      <c r="C465" t="s">
        <v>10176</v>
      </c>
      <c r="D465" t="s">
        <v>151</v>
      </c>
      <c r="E465" t="s">
        <v>156</v>
      </c>
      <c r="F465" t="s">
        <v>157</v>
      </c>
      <c r="I465" s="25"/>
      <c r="J465" s="25"/>
      <c r="K465" s="25"/>
      <c r="L465" s="25"/>
      <c r="M465" s="25"/>
      <c r="N465" s="25"/>
      <c r="O465" s="25"/>
      <c r="P465" s="25"/>
    </row>
    <row r="466" spans="1:16">
      <c r="A466">
        <v>465</v>
      </c>
      <c r="B466" t="s">
        <v>665</v>
      </c>
      <c r="C466" t="s">
        <v>190</v>
      </c>
      <c r="D466" t="s">
        <v>198</v>
      </c>
      <c r="E466" t="s">
        <v>196</v>
      </c>
      <c r="F466" t="s">
        <v>200</v>
      </c>
      <c r="I466" s="25"/>
      <c r="J466" s="25"/>
      <c r="K466" s="25"/>
      <c r="L466" s="25"/>
      <c r="M466" s="25"/>
      <c r="N466" s="25"/>
      <c r="O466" s="25"/>
      <c r="P466" s="25"/>
    </row>
    <row r="467" spans="1:16">
      <c r="A467">
        <v>466</v>
      </c>
      <c r="B467" t="s">
        <v>666</v>
      </c>
      <c r="C467" t="s">
        <v>10178</v>
      </c>
      <c r="D467" t="s">
        <v>174</v>
      </c>
      <c r="E467" t="s">
        <v>163</v>
      </c>
      <c r="F467" t="s">
        <v>176</v>
      </c>
      <c r="I467" s="25"/>
      <c r="J467" s="25"/>
      <c r="K467" s="25"/>
      <c r="L467" s="25"/>
      <c r="M467" s="25"/>
      <c r="N467" s="25"/>
      <c r="O467" s="25"/>
      <c r="P467" s="25"/>
    </row>
    <row r="468" spans="1:16">
      <c r="A468">
        <v>467</v>
      </c>
      <c r="B468" t="s">
        <v>667</v>
      </c>
      <c r="C468" t="s">
        <v>190</v>
      </c>
      <c r="D468" t="s">
        <v>198</v>
      </c>
      <c r="E468" t="s">
        <v>196</v>
      </c>
      <c r="F468" t="s">
        <v>200</v>
      </c>
      <c r="I468" s="25"/>
      <c r="J468" s="25"/>
      <c r="K468" s="25"/>
      <c r="L468" s="25"/>
      <c r="M468" s="25"/>
      <c r="N468" s="25"/>
      <c r="O468" s="25"/>
      <c r="P468" s="25"/>
    </row>
    <row r="469" spans="1:16">
      <c r="A469">
        <v>468</v>
      </c>
      <c r="B469" t="s">
        <v>668</v>
      </c>
      <c r="C469" t="s">
        <v>10176</v>
      </c>
      <c r="D469" t="s">
        <v>151</v>
      </c>
      <c r="E469" t="s">
        <v>156</v>
      </c>
      <c r="F469" t="s">
        <v>157</v>
      </c>
      <c r="I469" s="25"/>
      <c r="J469" s="25"/>
      <c r="K469" s="25"/>
      <c r="L469" s="25"/>
      <c r="M469" s="25"/>
      <c r="N469" s="25"/>
      <c r="O469" s="25"/>
      <c r="P469" s="25"/>
    </row>
    <row r="470" spans="1:16">
      <c r="A470">
        <v>469</v>
      </c>
      <c r="B470" t="s">
        <v>669</v>
      </c>
      <c r="C470" t="s">
        <v>10178</v>
      </c>
      <c r="D470" t="s">
        <v>171</v>
      </c>
      <c r="E470" t="s">
        <v>163</v>
      </c>
      <c r="F470" t="s">
        <v>173</v>
      </c>
      <c r="I470" s="25"/>
      <c r="J470" s="25"/>
      <c r="K470" s="25"/>
      <c r="L470" s="25"/>
      <c r="M470" s="25"/>
      <c r="N470" s="25"/>
      <c r="O470" s="25"/>
      <c r="P470" s="25"/>
    </row>
    <row r="471" spans="1:16">
      <c r="A471">
        <v>470</v>
      </c>
      <c r="B471" t="s">
        <v>670</v>
      </c>
      <c r="C471" t="s">
        <v>10178</v>
      </c>
      <c r="D471" t="s">
        <v>171</v>
      </c>
      <c r="E471" t="s">
        <v>163</v>
      </c>
      <c r="F471" t="s">
        <v>173</v>
      </c>
      <c r="I471" s="25"/>
      <c r="J471" s="25"/>
      <c r="K471" s="25"/>
      <c r="L471" s="25"/>
      <c r="M471" s="25"/>
      <c r="N471" s="25"/>
      <c r="O471" s="25"/>
      <c r="P471" s="25"/>
    </row>
    <row r="472" spans="1:16">
      <c r="A472">
        <v>471</v>
      </c>
      <c r="B472" t="s">
        <v>671</v>
      </c>
      <c r="C472" t="s">
        <v>10180</v>
      </c>
      <c r="D472" t="s">
        <v>177</v>
      </c>
      <c r="E472" t="s">
        <v>182</v>
      </c>
      <c r="F472" t="s">
        <v>183</v>
      </c>
      <c r="I472" s="25"/>
      <c r="J472" s="25"/>
      <c r="K472" s="25"/>
      <c r="L472" s="25"/>
      <c r="M472" s="25"/>
      <c r="N472" s="25"/>
      <c r="O472" s="25"/>
      <c r="P472" s="25"/>
    </row>
    <row r="473" spans="1:16">
      <c r="A473">
        <v>472</v>
      </c>
      <c r="B473" t="s">
        <v>672</v>
      </c>
      <c r="C473" t="s">
        <v>10182</v>
      </c>
      <c r="D473" t="s">
        <v>184</v>
      </c>
      <c r="E473" t="s">
        <v>188</v>
      </c>
      <c r="F473" t="s">
        <v>189</v>
      </c>
      <c r="I473" s="25"/>
      <c r="J473" s="25"/>
      <c r="K473" s="25"/>
      <c r="L473" s="25"/>
      <c r="M473" s="25"/>
      <c r="N473" s="25"/>
      <c r="O473" s="25"/>
      <c r="P473" s="25"/>
    </row>
    <row r="474" spans="1:16">
      <c r="A474">
        <v>473</v>
      </c>
      <c r="B474" t="s">
        <v>673</v>
      </c>
      <c r="C474" t="s">
        <v>10178</v>
      </c>
      <c r="D474" t="s">
        <v>168</v>
      </c>
      <c r="E474" t="s">
        <v>163</v>
      </c>
      <c r="F474" t="s">
        <v>170</v>
      </c>
      <c r="I474" s="25"/>
      <c r="J474" s="25"/>
      <c r="K474" s="25"/>
      <c r="L474" s="25"/>
      <c r="M474" s="25"/>
      <c r="N474" s="25"/>
      <c r="O474" s="25"/>
      <c r="P474" s="25"/>
    </row>
    <row r="475" spans="1:16">
      <c r="A475">
        <v>474</v>
      </c>
      <c r="B475" t="s">
        <v>674</v>
      </c>
      <c r="C475" t="s">
        <v>190</v>
      </c>
      <c r="D475" t="s">
        <v>191</v>
      </c>
      <c r="E475" t="s">
        <v>196</v>
      </c>
      <c r="F475" t="s">
        <v>197</v>
      </c>
      <c r="I475" s="25"/>
      <c r="J475" s="25"/>
      <c r="K475" s="25"/>
      <c r="L475" s="25"/>
      <c r="M475" s="25"/>
      <c r="N475" s="25"/>
      <c r="O475" s="25"/>
      <c r="P475" s="25"/>
    </row>
    <row r="476" spans="1:16">
      <c r="A476">
        <v>475</v>
      </c>
      <c r="B476" t="s">
        <v>675</v>
      </c>
      <c r="C476" t="s">
        <v>190</v>
      </c>
      <c r="D476" t="s">
        <v>198</v>
      </c>
      <c r="E476" t="s">
        <v>196</v>
      </c>
      <c r="F476" t="s">
        <v>200</v>
      </c>
      <c r="I476" s="25"/>
      <c r="J476" s="25"/>
      <c r="K476" s="25"/>
      <c r="L476" s="25"/>
      <c r="M476" s="25"/>
      <c r="N476" s="25"/>
      <c r="O476" s="25"/>
      <c r="P476" s="25"/>
    </row>
    <row r="477" spans="1:16">
      <c r="A477">
        <v>476</v>
      </c>
      <c r="B477" t="s">
        <v>676</v>
      </c>
      <c r="C477" t="s">
        <v>10178</v>
      </c>
      <c r="D477" t="s">
        <v>168</v>
      </c>
      <c r="E477" t="s">
        <v>163</v>
      </c>
      <c r="F477" t="s">
        <v>170</v>
      </c>
      <c r="I477" s="25"/>
      <c r="J477" s="25"/>
      <c r="K477" s="25"/>
      <c r="L477" s="25"/>
      <c r="M477" s="25"/>
      <c r="N477" s="25"/>
      <c r="O477" s="25"/>
      <c r="P477" s="25"/>
    </row>
    <row r="478" spans="1:16">
      <c r="A478">
        <v>477</v>
      </c>
      <c r="B478" t="s">
        <v>677</v>
      </c>
      <c r="C478" t="s">
        <v>10176</v>
      </c>
      <c r="D478" t="s">
        <v>151</v>
      </c>
      <c r="E478" t="s">
        <v>156</v>
      </c>
      <c r="F478" t="s">
        <v>157</v>
      </c>
      <c r="I478" s="25"/>
      <c r="J478" s="25"/>
      <c r="K478" s="25"/>
      <c r="L478" s="25"/>
      <c r="M478" s="25"/>
      <c r="N478" s="25"/>
      <c r="O478" s="25"/>
      <c r="P478" s="25"/>
    </row>
    <row r="479" spans="1:16">
      <c r="A479">
        <v>478</v>
      </c>
      <c r="B479" t="s">
        <v>678</v>
      </c>
      <c r="C479" t="s">
        <v>190</v>
      </c>
      <c r="D479" t="s">
        <v>198</v>
      </c>
      <c r="E479" t="s">
        <v>196</v>
      </c>
      <c r="F479" t="s">
        <v>200</v>
      </c>
      <c r="I479" s="25"/>
      <c r="J479" s="25"/>
      <c r="K479" s="25"/>
      <c r="L479" s="25"/>
      <c r="M479" s="25"/>
      <c r="N479" s="25"/>
      <c r="O479" s="25"/>
      <c r="P479" s="25"/>
    </row>
    <row r="480" spans="1:16">
      <c r="A480">
        <v>479</v>
      </c>
      <c r="B480" t="s">
        <v>679</v>
      </c>
      <c r="C480" t="s">
        <v>10178</v>
      </c>
      <c r="D480" t="s">
        <v>158</v>
      </c>
      <c r="E480" t="s">
        <v>163</v>
      </c>
      <c r="F480" t="s">
        <v>164</v>
      </c>
      <c r="I480" s="25"/>
      <c r="J480" s="25"/>
      <c r="K480" s="25"/>
      <c r="L480" s="25"/>
      <c r="M480" s="25"/>
      <c r="N480" s="25"/>
      <c r="O480" s="25"/>
      <c r="P480" s="25"/>
    </row>
    <row r="481" spans="1:16">
      <c r="A481">
        <v>480</v>
      </c>
      <c r="B481" t="s">
        <v>680</v>
      </c>
      <c r="C481" t="s">
        <v>190</v>
      </c>
      <c r="D481" t="s">
        <v>198</v>
      </c>
      <c r="E481" t="s">
        <v>196</v>
      </c>
      <c r="F481" t="s">
        <v>200</v>
      </c>
      <c r="I481" s="25"/>
      <c r="J481" s="25"/>
      <c r="K481" s="25"/>
      <c r="L481" s="25"/>
      <c r="M481" s="25"/>
      <c r="N481" s="25"/>
      <c r="O481" s="25"/>
      <c r="P481" s="25"/>
    </row>
    <row r="482" spans="1:16">
      <c r="A482">
        <v>481</v>
      </c>
      <c r="B482" t="s">
        <v>681</v>
      </c>
      <c r="C482" t="s">
        <v>10176</v>
      </c>
      <c r="D482" t="s">
        <v>151</v>
      </c>
      <c r="E482" t="s">
        <v>156</v>
      </c>
      <c r="F482" t="s">
        <v>157</v>
      </c>
      <c r="I482" s="25"/>
      <c r="J482" s="25"/>
      <c r="K482" s="25"/>
      <c r="L482" s="25"/>
      <c r="M482" s="25"/>
      <c r="N482" s="25"/>
      <c r="O482" s="25"/>
      <c r="P482" s="25"/>
    </row>
    <row r="483" spans="1:16">
      <c r="A483">
        <v>482</v>
      </c>
      <c r="B483" t="s">
        <v>682</v>
      </c>
      <c r="C483" t="s">
        <v>10180</v>
      </c>
      <c r="D483" t="s">
        <v>177</v>
      </c>
      <c r="E483" t="s">
        <v>182</v>
      </c>
      <c r="F483" t="s">
        <v>183</v>
      </c>
      <c r="I483" s="25"/>
      <c r="J483" s="25"/>
      <c r="K483" s="25"/>
      <c r="L483" s="25"/>
      <c r="M483" s="25"/>
      <c r="N483" s="25"/>
      <c r="O483" s="25"/>
      <c r="P483" s="25"/>
    </row>
    <row r="484" spans="1:16">
      <c r="A484">
        <v>483</v>
      </c>
      <c r="B484" t="s">
        <v>683</v>
      </c>
      <c r="C484" t="s">
        <v>10178</v>
      </c>
      <c r="D484" t="s">
        <v>171</v>
      </c>
      <c r="E484" t="s">
        <v>163</v>
      </c>
      <c r="F484" t="s">
        <v>173</v>
      </c>
      <c r="I484" s="25"/>
      <c r="J484" s="25"/>
      <c r="K484" s="25"/>
      <c r="L484" s="25"/>
      <c r="M484" s="25"/>
      <c r="N484" s="25"/>
      <c r="O484" s="25"/>
      <c r="P484" s="25"/>
    </row>
    <row r="485" spans="1:16">
      <c r="A485">
        <v>484</v>
      </c>
      <c r="B485" t="s">
        <v>684</v>
      </c>
      <c r="C485" t="s">
        <v>190</v>
      </c>
      <c r="D485" t="s">
        <v>198</v>
      </c>
      <c r="E485" t="s">
        <v>196</v>
      </c>
      <c r="F485" t="s">
        <v>200</v>
      </c>
      <c r="I485" s="25"/>
      <c r="J485" s="25"/>
      <c r="K485" s="25"/>
      <c r="L485" s="25"/>
      <c r="M485" s="25"/>
      <c r="N485" s="25"/>
      <c r="O485" s="25"/>
      <c r="P485" s="25"/>
    </row>
    <row r="486" spans="1:16">
      <c r="A486">
        <v>485</v>
      </c>
      <c r="B486" t="s">
        <v>685</v>
      </c>
      <c r="C486" t="s">
        <v>10178</v>
      </c>
      <c r="D486" t="s">
        <v>171</v>
      </c>
      <c r="E486" t="s">
        <v>163</v>
      </c>
      <c r="F486" t="s">
        <v>173</v>
      </c>
      <c r="I486" s="25"/>
      <c r="J486" s="25"/>
      <c r="K486" s="25"/>
      <c r="L486" s="25"/>
      <c r="M486" s="25"/>
      <c r="N486" s="25"/>
      <c r="O486" s="25"/>
      <c r="P486" s="25"/>
    </row>
    <row r="487" spans="1:16">
      <c r="A487">
        <v>486</v>
      </c>
      <c r="B487" t="s">
        <v>686</v>
      </c>
      <c r="C487" t="s">
        <v>190</v>
      </c>
      <c r="D487" t="s">
        <v>191</v>
      </c>
      <c r="E487" t="s">
        <v>196</v>
      </c>
      <c r="F487" t="s">
        <v>197</v>
      </c>
      <c r="I487" s="25"/>
      <c r="J487" s="25"/>
      <c r="K487" s="25"/>
      <c r="L487" s="25"/>
      <c r="M487" s="25"/>
      <c r="N487" s="25"/>
      <c r="O487" s="25"/>
      <c r="P487" s="25"/>
    </row>
    <row r="488" spans="1:16">
      <c r="A488">
        <v>487</v>
      </c>
      <c r="B488" t="s">
        <v>687</v>
      </c>
      <c r="C488" t="s">
        <v>190</v>
      </c>
      <c r="D488" t="s">
        <v>198</v>
      </c>
      <c r="E488" t="s">
        <v>196</v>
      </c>
      <c r="F488" t="s">
        <v>200</v>
      </c>
      <c r="I488" s="25"/>
      <c r="J488" s="25"/>
      <c r="K488" s="25"/>
      <c r="L488" s="25"/>
      <c r="M488" s="25"/>
      <c r="N488" s="25"/>
      <c r="O488" s="25"/>
      <c r="P488" s="25"/>
    </row>
    <row r="489" spans="1:16">
      <c r="A489">
        <v>488</v>
      </c>
      <c r="B489" t="s">
        <v>688</v>
      </c>
      <c r="C489" t="s">
        <v>190</v>
      </c>
      <c r="D489" t="s">
        <v>198</v>
      </c>
      <c r="E489" t="s">
        <v>196</v>
      </c>
      <c r="F489" t="s">
        <v>200</v>
      </c>
      <c r="I489" s="25"/>
      <c r="J489" s="25"/>
      <c r="K489" s="25"/>
      <c r="L489" s="25"/>
      <c r="M489" s="25"/>
      <c r="N489" s="25"/>
      <c r="O489" s="25"/>
      <c r="P489" s="25"/>
    </row>
    <row r="490" spans="1:16">
      <c r="A490">
        <v>489</v>
      </c>
      <c r="B490" t="s">
        <v>689</v>
      </c>
      <c r="C490" t="s">
        <v>10178</v>
      </c>
      <c r="D490" t="s">
        <v>168</v>
      </c>
      <c r="E490" t="s">
        <v>163</v>
      </c>
      <c r="F490" t="s">
        <v>170</v>
      </c>
      <c r="I490" s="25"/>
      <c r="J490" s="25"/>
      <c r="K490" s="25"/>
      <c r="L490" s="25"/>
      <c r="M490" s="25"/>
      <c r="N490" s="25"/>
      <c r="O490" s="25"/>
      <c r="P490" s="25"/>
    </row>
    <row r="491" spans="1:16">
      <c r="A491">
        <v>490</v>
      </c>
      <c r="B491" t="s">
        <v>690</v>
      </c>
      <c r="C491" t="s">
        <v>10178</v>
      </c>
      <c r="D491" t="s">
        <v>165</v>
      </c>
      <c r="E491" t="s">
        <v>163</v>
      </c>
      <c r="F491" t="s">
        <v>167</v>
      </c>
      <c r="I491" s="25"/>
      <c r="J491" s="25"/>
      <c r="K491" s="25"/>
      <c r="L491" s="25"/>
      <c r="M491" s="25"/>
      <c r="N491" s="25"/>
      <c r="O491" s="25"/>
      <c r="P491" s="25"/>
    </row>
    <row r="492" spans="1:16">
      <c r="A492">
        <v>491</v>
      </c>
      <c r="B492" t="s">
        <v>691</v>
      </c>
      <c r="C492" t="s">
        <v>190</v>
      </c>
      <c r="D492" t="s">
        <v>198</v>
      </c>
      <c r="E492" t="s">
        <v>196</v>
      </c>
      <c r="F492" t="s">
        <v>10168</v>
      </c>
      <c r="I492" s="25"/>
      <c r="J492" s="25"/>
      <c r="K492" s="25"/>
      <c r="L492" s="25"/>
      <c r="M492" s="25"/>
      <c r="N492" s="25"/>
      <c r="O492" s="25"/>
      <c r="P492" s="25"/>
    </row>
    <row r="493" spans="1:16">
      <c r="A493">
        <v>492</v>
      </c>
      <c r="B493" t="s">
        <v>692</v>
      </c>
      <c r="C493" t="s">
        <v>10182</v>
      </c>
      <c r="D493" t="s">
        <v>184</v>
      </c>
      <c r="E493" t="s">
        <v>188</v>
      </c>
      <c r="F493" t="s">
        <v>189</v>
      </c>
      <c r="I493" s="25"/>
      <c r="J493" s="25"/>
      <c r="K493" s="25"/>
      <c r="L493" s="25"/>
      <c r="M493" s="25"/>
      <c r="N493" s="25"/>
      <c r="O493" s="25"/>
      <c r="P493" s="25"/>
    </row>
    <row r="494" spans="1:16">
      <c r="A494">
        <v>493</v>
      </c>
      <c r="B494" t="s">
        <v>693</v>
      </c>
      <c r="C494" t="s">
        <v>10182</v>
      </c>
      <c r="D494" t="s">
        <v>184</v>
      </c>
      <c r="E494" t="s">
        <v>188</v>
      </c>
      <c r="F494" t="s">
        <v>189</v>
      </c>
      <c r="I494" s="25"/>
      <c r="J494" s="25"/>
      <c r="K494" s="25"/>
      <c r="L494" s="25"/>
      <c r="M494" s="25"/>
      <c r="N494" s="25"/>
      <c r="O494" s="25"/>
      <c r="P494" s="25"/>
    </row>
    <row r="495" spans="1:16">
      <c r="A495">
        <v>494</v>
      </c>
      <c r="B495" t="s">
        <v>694</v>
      </c>
      <c r="C495" t="s">
        <v>190</v>
      </c>
      <c r="D495" t="s">
        <v>198</v>
      </c>
      <c r="E495" t="s">
        <v>196</v>
      </c>
      <c r="F495" t="s">
        <v>200</v>
      </c>
      <c r="I495" s="25"/>
      <c r="J495" s="25"/>
      <c r="K495" s="25"/>
      <c r="L495" s="25"/>
      <c r="M495" s="25"/>
      <c r="N495" s="25"/>
      <c r="O495" s="25"/>
      <c r="P495" s="25"/>
    </row>
    <row r="496" spans="1:16">
      <c r="A496">
        <v>495</v>
      </c>
      <c r="B496" t="s">
        <v>695</v>
      </c>
      <c r="C496" t="s">
        <v>190</v>
      </c>
      <c r="D496" t="s">
        <v>191</v>
      </c>
      <c r="E496" t="s">
        <v>196</v>
      </c>
      <c r="F496" t="s">
        <v>197</v>
      </c>
      <c r="I496" s="25"/>
      <c r="J496" s="25"/>
      <c r="K496" s="25"/>
      <c r="L496" s="25"/>
      <c r="M496" s="25"/>
      <c r="N496" s="25"/>
      <c r="O496" s="25"/>
      <c r="P496" s="25"/>
    </row>
    <row r="497" spans="1:16">
      <c r="A497">
        <v>496</v>
      </c>
      <c r="B497" t="s">
        <v>696</v>
      </c>
      <c r="C497" t="s">
        <v>10178</v>
      </c>
      <c r="D497" t="s">
        <v>165</v>
      </c>
      <c r="E497" t="s">
        <v>163</v>
      </c>
      <c r="F497" t="s">
        <v>167</v>
      </c>
      <c r="I497" s="25"/>
      <c r="J497" s="25"/>
      <c r="K497" s="25"/>
      <c r="L497" s="25"/>
      <c r="M497" s="25"/>
      <c r="N497" s="25"/>
      <c r="O497" s="25"/>
      <c r="P497" s="25"/>
    </row>
    <row r="498" spans="1:16">
      <c r="A498">
        <v>497</v>
      </c>
      <c r="B498" t="s">
        <v>697</v>
      </c>
      <c r="C498" t="s">
        <v>10182</v>
      </c>
      <c r="D498" t="s">
        <v>184</v>
      </c>
      <c r="E498" t="s">
        <v>188</v>
      </c>
      <c r="F498" t="s">
        <v>189</v>
      </c>
      <c r="I498" s="25"/>
      <c r="J498" s="25"/>
      <c r="K498" s="25"/>
      <c r="L498" s="25"/>
      <c r="M498" s="25"/>
      <c r="N498" s="25"/>
      <c r="O498" s="25"/>
      <c r="P498" s="25"/>
    </row>
    <row r="499" spans="1:16">
      <c r="A499">
        <v>498</v>
      </c>
      <c r="B499" t="s">
        <v>698</v>
      </c>
      <c r="C499" t="s">
        <v>190</v>
      </c>
      <c r="D499" t="s">
        <v>198</v>
      </c>
      <c r="E499" t="s">
        <v>196</v>
      </c>
      <c r="F499" t="s">
        <v>10168</v>
      </c>
      <c r="I499" s="25"/>
      <c r="J499" s="25"/>
      <c r="K499" s="25"/>
      <c r="L499" s="25"/>
      <c r="M499" s="25"/>
      <c r="N499" s="25"/>
      <c r="O499" s="25"/>
      <c r="P499" s="25"/>
    </row>
    <row r="500" spans="1:16">
      <c r="A500">
        <v>499</v>
      </c>
      <c r="B500" t="s">
        <v>699</v>
      </c>
      <c r="C500" t="s">
        <v>190</v>
      </c>
      <c r="D500" t="s">
        <v>191</v>
      </c>
      <c r="E500" t="s">
        <v>196</v>
      </c>
      <c r="F500" t="s">
        <v>197</v>
      </c>
      <c r="I500" s="25"/>
      <c r="J500" s="25"/>
      <c r="K500" s="25"/>
      <c r="L500" s="25"/>
      <c r="M500" s="25"/>
      <c r="N500" s="25"/>
      <c r="O500" s="25"/>
      <c r="P500" s="25"/>
    </row>
    <row r="501" spans="1:16">
      <c r="A501">
        <v>500</v>
      </c>
      <c r="B501" t="s">
        <v>700</v>
      </c>
      <c r="C501" t="s">
        <v>10176</v>
      </c>
      <c r="D501" t="s">
        <v>151</v>
      </c>
      <c r="E501" t="s">
        <v>156</v>
      </c>
      <c r="F501" t="s">
        <v>157</v>
      </c>
      <c r="I501" s="25"/>
      <c r="J501" s="25"/>
      <c r="K501" s="25"/>
      <c r="L501" s="25"/>
      <c r="M501" s="25"/>
      <c r="N501" s="25"/>
      <c r="O501" s="25"/>
      <c r="P501" s="25"/>
    </row>
    <row r="502" spans="1:16">
      <c r="A502">
        <v>501</v>
      </c>
      <c r="B502" t="s">
        <v>701</v>
      </c>
      <c r="C502" t="s">
        <v>10178</v>
      </c>
      <c r="D502" t="s">
        <v>165</v>
      </c>
      <c r="E502" t="s">
        <v>163</v>
      </c>
      <c r="F502" t="s">
        <v>167</v>
      </c>
      <c r="I502" s="25"/>
      <c r="J502" s="25"/>
      <c r="K502" s="25"/>
      <c r="L502" s="25"/>
      <c r="M502" s="25"/>
      <c r="N502" s="25"/>
      <c r="O502" s="25"/>
      <c r="P502" s="25"/>
    </row>
    <row r="503" spans="1:16">
      <c r="A503">
        <v>502</v>
      </c>
      <c r="B503" t="s">
        <v>702</v>
      </c>
      <c r="C503" t="s">
        <v>10178</v>
      </c>
      <c r="D503" t="s">
        <v>174</v>
      </c>
      <c r="E503" t="s">
        <v>163</v>
      </c>
      <c r="F503" t="s">
        <v>176</v>
      </c>
      <c r="I503" s="25"/>
      <c r="J503" s="25"/>
      <c r="K503" s="25"/>
      <c r="L503" s="25"/>
      <c r="M503" s="25"/>
      <c r="N503" s="25"/>
      <c r="O503" s="25"/>
      <c r="P503" s="25"/>
    </row>
    <row r="504" spans="1:16">
      <c r="A504">
        <v>503</v>
      </c>
      <c r="B504" t="s">
        <v>703</v>
      </c>
      <c r="C504" t="s">
        <v>10178</v>
      </c>
      <c r="D504" t="s">
        <v>168</v>
      </c>
      <c r="E504" t="s">
        <v>163</v>
      </c>
      <c r="F504" t="s">
        <v>170</v>
      </c>
      <c r="I504" s="25"/>
      <c r="J504" s="25"/>
      <c r="K504" s="25"/>
      <c r="L504" s="25"/>
      <c r="M504" s="25"/>
      <c r="N504" s="25"/>
      <c r="O504" s="25"/>
      <c r="P504" s="25"/>
    </row>
    <row r="505" spans="1:16">
      <c r="A505">
        <v>504</v>
      </c>
      <c r="B505" t="s">
        <v>704</v>
      </c>
      <c r="C505" t="s">
        <v>190</v>
      </c>
      <c r="D505" t="s">
        <v>198</v>
      </c>
      <c r="E505" t="s">
        <v>196</v>
      </c>
      <c r="F505" t="s">
        <v>10168</v>
      </c>
      <c r="I505" s="25"/>
      <c r="J505" s="25"/>
      <c r="K505" s="25"/>
      <c r="L505" s="25"/>
      <c r="M505" s="25"/>
      <c r="N505" s="25"/>
      <c r="O505" s="25"/>
      <c r="P505" s="25"/>
    </row>
    <row r="506" spans="1:16">
      <c r="A506">
        <v>505</v>
      </c>
      <c r="B506" t="s">
        <v>705</v>
      </c>
      <c r="C506" t="s">
        <v>10182</v>
      </c>
      <c r="D506" t="s">
        <v>184</v>
      </c>
      <c r="E506" t="s">
        <v>188</v>
      </c>
      <c r="F506" t="s">
        <v>189</v>
      </c>
      <c r="I506" s="25"/>
      <c r="J506" s="25"/>
      <c r="K506" s="25"/>
      <c r="L506" s="25"/>
      <c r="M506" s="25"/>
      <c r="N506" s="25"/>
      <c r="O506" s="25"/>
      <c r="P506" s="25"/>
    </row>
    <row r="507" spans="1:16">
      <c r="A507">
        <v>506</v>
      </c>
      <c r="B507" t="s">
        <v>706</v>
      </c>
      <c r="C507" t="s">
        <v>10178</v>
      </c>
      <c r="D507" t="s">
        <v>165</v>
      </c>
      <c r="E507" t="s">
        <v>163</v>
      </c>
      <c r="F507" t="s">
        <v>167</v>
      </c>
      <c r="I507" s="25"/>
      <c r="J507" s="25"/>
      <c r="K507" s="25"/>
      <c r="L507" s="25"/>
      <c r="M507" s="25"/>
      <c r="N507" s="25"/>
      <c r="O507" s="25"/>
      <c r="P507" s="25"/>
    </row>
    <row r="508" spans="1:16">
      <c r="A508">
        <v>507</v>
      </c>
      <c r="B508" t="s">
        <v>707</v>
      </c>
      <c r="C508" t="s">
        <v>190</v>
      </c>
      <c r="D508" t="s">
        <v>198</v>
      </c>
      <c r="E508" t="s">
        <v>196</v>
      </c>
      <c r="F508" t="s">
        <v>200</v>
      </c>
      <c r="I508" s="25"/>
      <c r="J508" s="25"/>
      <c r="K508" s="25"/>
      <c r="L508" s="25"/>
      <c r="M508" s="25"/>
      <c r="N508" s="25"/>
      <c r="O508" s="25"/>
      <c r="P508" s="25"/>
    </row>
    <row r="509" spans="1:16">
      <c r="A509">
        <v>508</v>
      </c>
      <c r="B509" t="s">
        <v>708</v>
      </c>
      <c r="C509" t="s">
        <v>10178</v>
      </c>
      <c r="D509" t="s">
        <v>174</v>
      </c>
      <c r="E509" t="s">
        <v>163</v>
      </c>
      <c r="F509" t="s">
        <v>176</v>
      </c>
      <c r="I509" s="25"/>
      <c r="J509" s="25"/>
      <c r="K509" s="25"/>
      <c r="L509" s="25"/>
      <c r="M509" s="25"/>
      <c r="N509" s="25"/>
      <c r="O509" s="25"/>
      <c r="P509" s="25"/>
    </row>
    <row r="510" spans="1:16">
      <c r="A510">
        <v>509</v>
      </c>
      <c r="B510" t="s">
        <v>709</v>
      </c>
      <c r="C510" t="s">
        <v>10176</v>
      </c>
      <c r="D510" t="s">
        <v>151</v>
      </c>
      <c r="E510" t="s">
        <v>156</v>
      </c>
      <c r="F510" t="s">
        <v>157</v>
      </c>
      <c r="I510" s="25"/>
      <c r="J510" s="25"/>
      <c r="K510" s="25"/>
      <c r="L510" s="25"/>
      <c r="M510" s="25"/>
      <c r="N510" s="25"/>
      <c r="O510" s="25"/>
      <c r="P510" s="25"/>
    </row>
    <row r="511" spans="1:16">
      <c r="A511">
        <v>510</v>
      </c>
      <c r="B511" t="s">
        <v>710</v>
      </c>
      <c r="C511" t="s">
        <v>10178</v>
      </c>
      <c r="D511" t="s">
        <v>168</v>
      </c>
      <c r="E511" t="s">
        <v>163</v>
      </c>
      <c r="F511" t="s">
        <v>170</v>
      </c>
      <c r="I511" s="25"/>
      <c r="J511" s="25"/>
      <c r="K511" s="25"/>
      <c r="L511" s="25"/>
      <c r="M511" s="25"/>
      <c r="N511" s="25"/>
      <c r="O511" s="25"/>
      <c r="P511" s="25"/>
    </row>
    <row r="512" spans="1:16">
      <c r="A512">
        <v>511</v>
      </c>
      <c r="B512" t="s">
        <v>711</v>
      </c>
      <c r="C512" t="s">
        <v>10178</v>
      </c>
      <c r="D512" t="s">
        <v>171</v>
      </c>
      <c r="E512" t="s">
        <v>163</v>
      </c>
      <c r="F512" t="s">
        <v>173</v>
      </c>
      <c r="I512" s="25"/>
      <c r="J512" s="25"/>
      <c r="K512" s="25"/>
      <c r="L512" s="25"/>
      <c r="M512" s="25"/>
      <c r="N512" s="25"/>
      <c r="O512" s="25"/>
      <c r="P512" s="25"/>
    </row>
    <row r="513" spans="1:16">
      <c r="A513">
        <v>512</v>
      </c>
      <c r="B513" t="s">
        <v>712</v>
      </c>
      <c r="C513" t="s">
        <v>190</v>
      </c>
      <c r="D513" t="s">
        <v>198</v>
      </c>
      <c r="E513" t="s">
        <v>196</v>
      </c>
      <c r="F513" t="s">
        <v>200</v>
      </c>
      <c r="I513" s="25"/>
      <c r="J513" s="25"/>
      <c r="K513" s="25"/>
      <c r="L513" s="25"/>
      <c r="M513" s="25"/>
      <c r="N513" s="25"/>
      <c r="O513" s="25"/>
      <c r="P513" s="25"/>
    </row>
    <row r="514" spans="1:16">
      <c r="A514">
        <v>513</v>
      </c>
      <c r="B514" t="s">
        <v>713</v>
      </c>
      <c r="C514" t="s">
        <v>10178</v>
      </c>
      <c r="D514" t="s">
        <v>158</v>
      </c>
      <c r="E514" t="s">
        <v>163</v>
      </c>
      <c r="F514" t="s">
        <v>164</v>
      </c>
      <c r="I514" s="25"/>
      <c r="J514" s="25"/>
      <c r="K514" s="25"/>
      <c r="L514" s="25"/>
      <c r="M514" s="25"/>
      <c r="N514" s="25"/>
      <c r="O514" s="25"/>
      <c r="P514" s="25"/>
    </row>
    <row r="515" spans="1:16">
      <c r="A515">
        <v>514</v>
      </c>
      <c r="B515" t="s">
        <v>714</v>
      </c>
      <c r="C515" t="s">
        <v>10176</v>
      </c>
      <c r="D515" t="s">
        <v>151</v>
      </c>
      <c r="E515" t="s">
        <v>156</v>
      </c>
      <c r="F515" t="s">
        <v>157</v>
      </c>
      <c r="I515" s="25"/>
      <c r="J515" s="25"/>
      <c r="K515" s="25"/>
      <c r="L515" s="25"/>
      <c r="M515" s="25"/>
      <c r="N515" s="25"/>
      <c r="O515" s="25"/>
      <c r="P515" s="25"/>
    </row>
    <row r="516" spans="1:16">
      <c r="A516">
        <v>515</v>
      </c>
      <c r="B516" t="s">
        <v>715</v>
      </c>
      <c r="C516" t="s">
        <v>190</v>
      </c>
      <c r="D516" t="s">
        <v>198</v>
      </c>
      <c r="E516" t="s">
        <v>196</v>
      </c>
      <c r="F516" t="s">
        <v>10168</v>
      </c>
      <c r="I516" s="25"/>
      <c r="J516" s="25"/>
      <c r="K516" s="25"/>
      <c r="L516" s="25"/>
      <c r="M516" s="25"/>
      <c r="N516" s="25"/>
      <c r="O516" s="25"/>
      <c r="P516" s="25"/>
    </row>
    <row r="517" spans="1:16">
      <c r="A517">
        <v>516</v>
      </c>
      <c r="B517" t="s">
        <v>716</v>
      </c>
      <c r="C517" t="s">
        <v>190</v>
      </c>
      <c r="D517" t="s">
        <v>198</v>
      </c>
      <c r="E517" t="s">
        <v>196</v>
      </c>
      <c r="F517" t="s">
        <v>200</v>
      </c>
      <c r="I517" s="25"/>
      <c r="J517" s="25"/>
      <c r="K517" s="25"/>
      <c r="L517" s="25"/>
      <c r="M517" s="25"/>
      <c r="N517" s="25"/>
      <c r="O517" s="25"/>
      <c r="P517" s="25"/>
    </row>
    <row r="518" spans="1:16">
      <c r="A518">
        <v>517</v>
      </c>
      <c r="B518" t="s">
        <v>717</v>
      </c>
      <c r="C518" t="s">
        <v>10178</v>
      </c>
      <c r="D518" t="s">
        <v>158</v>
      </c>
      <c r="E518" t="s">
        <v>163</v>
      </c>
      <c r="F518" t="s">
        <v>164</v>
      </c>
      <c r="I518" s="25"/>
      <c r="J518" s="25"/>
      <c r="K518" s="25"/>
      <c r="L518" s="25"/>
      <c r="M518" s="25"/>
      <c r="N518" s="25"/>
      <c r="O518" s="25"/>
      <c r="P518" s="25"/>
    </row>
    <row r="519" spans="1:16">
      <c r="A519">
        <v>518</v>
      </c>
      <c r="B519" t="s">
        <v>718</v>
      </c>
      <c r="C519" t="s">
        <v>10180</v>
      </c>
      <c r="D519" t="s">
        <v>177</v>
      </c>
      <c r="E519" t="s">
        <v>182</v>
      </c>
      <c r="F519" t="s">
        <v>183</v>
      </c>
      <c r="I519" s="25"/>
      <c r="J519" s="25"/>
      <c r="K519" s="25"/>
      <c r="L519" s="25"/>
      <c r="M519" s="25"/>
      <c r="N519" s="25"/>
      <c r="O519" s="25"/>
      <c r="P519" s="25"/>
    </row>
    <row r="520" spans="1:16">
      <c r="A520">
        <v>519</v>
      </c>
      <c r="B520" t="s">
        <v>719</v>
      </c>
      <c r="C520" t="s">
        <v>10178</v>
      </c>
      <c r="D520" t="s">
        <v>174</v>
      </c>
      <c r="E520" t="s">
        <v>163</v>
      </c>
      <c r="F520" t="s">
        <v>176</v>
      </c>
      <c r="I520" s="25"/>
      <c r="J520" s="25"/>
      <c r="K520" s="25"/>
      <c r="L520" s="25"/>
      <c r="M520" s="25"/>
      <c r="N520" s="25"/>
      <c r="O520" s="25"/>
      <c r="P520" s="25"/>
    </row>
    <row r="521" spans="1:16">
      <c r="A521">
        <v>520</v>
      </c>
      <c r="B521" t="s">
        <v>720</v>
      </c>
      <c r="C521" t="s">
        <v>10178</v>
      </c>
      <c r="D521" t="s">
        <v>171</v>
      </c>
      <c r="E521" t="s">
        <v>163</v>
      </c>
      <c r="F521" t="s">
        <v>173</v>
      </c>
      <c r="I521" s="25"/>
      <c r="J521" s="25"/>
      <c r="K521" s="25"/>
      <c r="L521" s="25"/>
      <c r="M521" s="25"/>
      <c r="N521" s="25"/>
      <c r="O521" s="25"/>
      <c r="P521" s="25"/>
    </row>
    <row r="522" spans="1:16">
      <c r="A522">
        <v>521</v>
      </c>
      <c r="B522" t="s">
        <v>721</v>
      </c>
      <c r="C522" t="s">
        <v>10180</v>
      </c>
      <c r="D522" t="s">
        <v>177</v>
      </c>
      <c r="E522" t="s">
        <v>182</v>
      </c>
      <c r="F522" t="s">
        <v>183</v>
      </c>
      <c r="I522" s="25"/>
      <c r="J522" s="25"/>
      <c r="K522" s="25"/>
      <c r="L522" s="25"/>
      <c r="M522" s="25"/>
      <c r="N522" s="25"/>
      <c r="O522" s="25"/>
      <c r="P522" s="25"/>
    </row>
    <row r="523" spans="1:16">
      <c r="A523">
        <v>522</v>
      </c>
      <c r="B523" t="s">
        <v>722</v>
      </c>
      <c r="C523" t="s">
        <v>10178</v>
      </c>
      <c r="D523" t="s">
        <v>158</v>
      </c>
      <c r="E523" t="s">
        <v>163</v>
      </c>
      <c r="F523" t="s">
        <v>164</v>
      </c>
      <c r="I523" s="25"/>
      <c r="J523" s="25"/>
      <c r="K523" s="25"/>
      <c r="L523" s="25"/>
      <c r="M523" s="25"/>
      <c r="N523" s="25"/>
      <c r="O523" s="25"/>
      <c r="P523" s="25"/>
    </row>
    <row r="524" spans="1:16">
      <c r="A524">
        <v>523</v>
      </c>
      <c r="B524" t="s">
        <v>723</v>
      </c>
      <c r="C524" t="s">
        <v>10180</v>
      </c>
      <c r="D524" t="s">
        <v>177</v>
      </c>
      <c r="E524" t="s">
        <v>182</v>
      </c>
      <c r="F524" t="s">
        <v>183</v>
      </c>
      <c r="I524" s="25"/>
      <c r="J524" s="25"/>
      <c r="K524" s="25"/>
      <c r="L524" s="25"/>
      <c r="M524" s="25"/>
      <c r="N524" s="25"/>
      <c r="O524" s="25"/>
      <c r="P524" s="25"/>
    </row>
    <row r="525" spans="1:16">
      <c r="A525">
        <v>524</v>
      </c>
      <c r="B525" t="s">
        <v>724</v>
      </c>
      <c r="C525" t="s">
        <v>190</v>
      </c>
      <c r="D525" t="s">
        <v>191</v>
      </c>
      <c r="E525" t="s">
        <v>196</v>
      </c>
      <c r="F525" t="s">
        <v>197</v>
      </c>
      <c r="I525" s="25"/>
      <c r="J525" s="25"/>
      <c r="K525" s="25"/>
      <c r="L525" s="25"/>
      <c r="M525" s="25"/>
      <c r="N525" s="25"/>
      <c r="O525" s="25"/>
      <c r="P525" s="25"/>
    </row>
    <row r="526" spans="1:16">
      <c r="A526">
        <v>525</v>
      </c>
      <c r="B526" t="s">
        <v>725</v>
      </c>
      <c r="C526" t="s">
        <v>10178</v>
      </c>
      <c r="D526" t="s">
        <v>168</v>
      </c>
      <c r="E526" t="s">
        <v>163</v>
      </c>
      <c r="F526" t="s">
        <v>170</v>
      </c>
      <c r="I526" s="25"/>
      <c r="J526" s="25"/>
      <c r="K526" s="25"/>
      <c r="L526" s="25"/>
      <c r="M526" s="25"/>
      <c r="N526" s="25"/>
      <c r="O526" s="25"/>
      <c r="P526" s="25"/>
    </row>
    <row r="527" spans="1:16">
      <c r="A527">
        <v>526</v>
      </c>
      <c r="B527" t="s">
        <v>726</v>
      </c>
      <c r="C527" t="s">
        <v>10178</v>
      </c>
      <c r="D527" t="s">
        <v>158</v>
      </c>
      <c r="E527" t="s">
        <v>163</v>
      </c>
      <c r="F527" t="s">
        <v>164</v>
      </c>
      <c r="I527" s="25"/>
      <c r="J527" s="25"/>
      <c r="K527" s="25"/>
      <c r="L527" s="25"/>
      <c r="M527" s="25"/>
      <c r="N527" s="25"/>
      <c r="O527" s="25"/>
      <c r="P527" s="25"/>
    </row>
    <row r="528" spans="1:16">
      <c r="A528">
        <v>527</v>
      </c>
      <c r="B528" t="s">
        <v>727</v>
      </c>
      <c r="C528" t="s">
        <v>10182</v>
      </c>
      <c r="D528" t="s">
        <v>184</v>
      </c>
      <c r="E528" t="s">
        <v>188</v>
      </c>
      <c r="F528" t="s">
        <v>189</v>
      </c>
      <c r="I528" s="25"/>
      <c r="J528" s="25"/>
      <c r="K528" s="25"/>
      <c r="L528" s="25"/>
      <c r="M528" s="25"/>
      <c r="N528" s="25"/>
      <c r="O528" s="25"/>
      <c r="P528" s="25"/>
    </row>
    <row r="529" spans="1:16">
      <c r="A529">
        <v>528</v>
      </c>
      <c r="B529" t="s">
        <v>728</v>
      </c>
      <c r="C529" t="s">
        <v>190</v>
      </c>
      <c r="D529" t="s">
        <v>191</v>
      </c>
      <c r="E529" t="s">
        <v>196</v>
      </c>
      <c r="F529" t="s">
        <v>197</v>
      </c>
      <c r="I529" s="25"/>
      <c r="J529" s="25"/>
      <c r="K529" s="25"/>
      <c r="L529" s="25"/>
      <c r="M529" s="25"/>
      <c r="N529" s="25"/>
      <c r="O529" s="25"/>
      <c r="P529" s="25"/>
    </row>
    <row r="530" spans="1:16">
      <c r="A530">
        <v>529</v>
      </c>
      <c r="B530" t="s">
        <v>729</v>
      </c>
      <c r="C530" t="s">
        <v>10178</v>
      </c>
      <c r="D530" t="s">
        <v>158</v>
      </c>
      <c r="E530" t="s">
        <v>163</v>
      </c>
      <c r="F530" t="s">
        <v>164</v>
      </c>
      <c r="I530" s="25"/>
      <c r="J530" s="25"/>
      <c r="K530" s="25"/>
      <c r="L530" s="25"/>
      <c r="M530" s="25"/>
      <c r="N530" s="25"/>
      <c r="O530" s="25"/>
      <c r="P530" s="25"/>
    </row>
    <row r="531" spans="1:16">
      <c r="A531">
        <v>530</v>
      </c>
      <c r="B531" t="s">
        <v>730</v>
      </c>
      <c r="C531" t="s">
        <v>10182</v>
      </c>
      <c r="D531" t="s">
        <v>184</v>
      </c>
      <c r="E531" t="s">
        <v>188</v>
      </c>
      <c r="F531" t="s">
        <v>189</v>
      </c>
      <c r="I531" s="25"/>
      <c r="J531" s="25"/>
      <c r="K531" s="25"/>
      <c r="L531" s="25"/>
      <c r="M531" s="25"/>
      <c r="N531" s="25"/>
      <c r="O531" s="25"/>
      <c r="P531" s="25"/>
    </row>
    <row r="532" spans="1:16">
      <c r="A532">
        <v>531</v>
      </c>
      <c r="B532" t="s">
        <v>731</v>
      </c>
      <c r="C532" t="s">
        <v>10178</v>
      </c>
      <c r="D532" t="s">
        <v>168</v>
      </c>
      <c r="E532" t="s">
        <v>163</v>
      </c>
      <c r="F532" t="s">
        <v>170</v>
      </c>
      <c r="I532" s="25"/>
      <c r="J532" s="25"/>
      <c r="K532" s="25"/>
      <c r="L532" s="25"/>
      <c r="M532" s="25"/>
      <c r="N532" s="25"/>
      <c r="O532" s="25"/>
      <c r="P532" s="25"/>
    </row>
    <row r="533" spans="1:16">
      <c r="A533">
        <v>532</v>
      </c>
      <c r="B533" t="s">
        <v>732</v>
      </c>
      <c r="C533" t="s">
        <v>10178</v>
      </c>
      <c r="D533" t="s">
        <v>158</v>
      </c>
      <c r="E533" t="s">
        <v>163</v>
      </c>
      <c r="F533" t="s">
        <v>164</v>
      </c>
      <c r="I533" s="25"/>
      <c r="J533" s="25"/>
      <c r="K533" s="25"/>
      <c r="L533" s="25"/>
      <c r="M533" s="25"/>
      <c r="N533" s="25"/>
      <c r="O533" s="25"/>
      <c r="P533" s="25"/>
    </row>
    <row r="534" spans="1:16">
      <c r="A534">
        <v>533</v>
      </c>
      <c r="B534" t="s">
        <v>733</v>
      </c>
      <c r="C534" t="s">
        <v>10178</v>
      </c>
      <c r="D534" t="s">
        <v>165</v>
      </c>
      <c r="E534" t="s">
        <v>163</v>
      </c>
      <c r="F534" t="s">
        <v>167</v>
      </c>
      <c r="I534" s="25"/>
      <c r="J534" s="25"/>
      <c r="K534" s="25"/>
      <c r="L534" s="25"/>
      <c r="M534" s="25"/>
      <c r="N534" s="25"/>
      <c r="O534" s="25"/>
      <c r="P534" s="25"/>
    </row>
    <row r="535" spans="1:16">
      <c r="A535">
        <v>534</v>
      </c>
      <c r="B535" t="s">
        <v>734</v>
      </c>
      <c r="C535" t="s">
        <v>10180</v>
      </c>
      <c r="D535" t="s">
        <v>177</v>
      </c>
      <c r="E535" t="s">
        <v>182</v>
      </c>
      <c r="F535" t="s">
        <v>183</v>
      </c>
      <c r="I535" s="25"/>
      <c r="J535" s="25"/>
      <c r="K535" s="25"/>
      <c r="L535" s="25"/>
      <c r="M535" s="25"/>
      <c r="N535" s="25"/>
      <c r="O535" s="25"/>
      <c r="P535" s="25"/>
    </row>
    <row r="536" spans="1:16">
      <c r="A536">
        <v>535</v>
      </c>
      <c r="B536" t="s">
        <v>735</v>
      </c>
      <c r="C536" t="s">
        <v>10182</v>
      </c>
      <c r="D536" t="s">
        <v>184</v>
      </c>
      <c r="E536" t="s">
        <v>188</v>
      </c>
      <c r="F536" t="s">
        <v>189</v>
      </c>
      <c r="I536" s="25"/>
      <c r="J536" s="25"/>
      <c r="K536" s="25"/>
      <c r="L536" s="25"/>
      <c r="M536" s="25"/>
      <c r="N536" s="25"/>
      <c r="O536" s="25"/>
      <c r="P536" s="25"/>
    </row>
    <row r="537" spans="1:16">
      <c r="A537">
        <v>536</v>
      </c>
      <c r="B537" t="s">
        <v>736</v>
      </c>
      <c r="C537" t="s">
        <v>10178</v>
      </c>
      <c r="D537" t="s">
        <v>168</v>
      </c>
      <c r="E537" t="s">
        <v>163</v>
      </c>
      <c r="F537" t="s">
        <v>170</v>
      </c>
      <c r="I537" s="25"/>
      <c r="J537" s="25"/>
      <c r="K537" s="25"/>
      <c r="L537" s="25"/>
      <c r="M537" s="25"/>
      <c r="N537" s="25"/>
      <c r="O537" s="25"/>
      <c r="P537" s="25"/>
    </row>
    <row r="538" spans="1:16">
      <c r="A538">
        <v>537</v>
      </c>
      <c r="B538" t="s">
        <v>737</v>
      </c>
      <c r="C538" t="s">
        <v>190</v>
      </c>
      <c r="D538" t="s">
        <v>191</v>
      </c>
      <c r="E538" t="s">
        <v>196</v>
      </c>
      <c r="F538" t="s">
        <v>197</v>
      </c>
      <c r="I538" s="25"/>
      <c r="J538" s="25"/>
      <c r="K538" s="25"/>
      <c r="L538" s="25"/>
      <c r="M538" s="25"/>
      <c r="N538" s="25"/>
      <c r="O538" s="25"/>
      <c r="P538" s="25"/>
    </row>
    <row r="539" spans="1:16">
      <c r="A539">
        <v>538</v>
      </c>
      <c r="B539" t="s">
        <v>738</v>
      </c>
      <c r="C539" t="s">
        <v>190</v>
      </c>
      <c r="D539" t="s">
        <v>191</v>
      </c>
      <c r="E539" t="s">
        <v>196</v>
      </c>
      <c r="F539" t="s">
        <v>197</v>
      </c>
      <c r="I539" s="25"/>
      <c r="J539" s="25"/>
      <c r="K539" s="25"/>
      <c r="L539" s="25"/>
      <c r="M539" s="25"/>
      <c r="N539" s="25"/>
      <c r="O539" s="25"/>
      <c r="P539" s="25"/>
    </row>
    <row r="540" spans="1:16">
      <c r="A540">
        <v>539</v>
      </c>
      <c r="B540" t="s">
        <v>739</v>
      </c>
      <c r="C540" t="s">
        <v>10178</v>
      </c>
      <c r="D540" t="s">
        <v>174</v>
      </c>
      <c r="E540" t="s">
        <v>163</v>
      </c>
      <c r="F540" t="s">
        <v>176</v>
      </c>
      <c r="I540" s="25"/>
      <c r="J540" s="25"/>
      <c r="K540" s="25"/>
      <c r="L540" s="25"/>
      <c r="M540" s="25"/>
      <c r="N540" s="25"/>
      <c r="O540" s="25"/>
      <c r="P540" s="25"/>
    </row>
    <row r="541" spans="1:16">
      <c r="A541">
        <v>540</v>
      </c>
      <c r="B541" t="s">
        <v>740</v>
      </c>
      <c r="C541" t="s">
        <v>10176</v>
      </c>
      <c r="D541" t="s">
        <v>151</v>
      </c>
      <c r="E541" t="s">
        <v>156</v>
      </c>
      <c r="F541" t="s">
        <v>157</v>
      </c>
      <c r="I541" s="25"/>
      <c r="J541" s="25"/>
      <c r="K541" s="25"/>
      <c r="L541" s="25"/>
      <c r="M541" s="25"/>
      <c r="N541" s="25"/>
      <c r="O541" s="25"/>
      <c r="P541" s="25"/>
    </row>
    <row r="542" spans="1:16">
      <c r="A542">
        <v>541</v>
      </c>
      <c r="B542" t="s">
        <v>741</v>
      </c>
      <c r="C542" t="s">
        <v>190</v>
      </c>
      <c r="D542" t="s">
        <v>191</v>
      </c>
      <c r="E542" t="s">
        <v>196</v>
      </c>
      <c r="F542" t="s">
        <v>197</v>
      </c>
      <c r="I542" s="25"/>
      <c r="J542" s="25"/>
      <c r="K542" s="25"/>
      <c r="L542" s="25"/>
      <c r="M542" s="25"/>
      <c r="N542" s="25"/>
      <c r="O542" s="25"/>
      <c r="P542" s="25"/>
    </row>
    <row r="543" spans="1:16">
      <c r="A543">
        <v>542</v>
      </c>
      <c r="B543" t="s">
        <v>742</v>
      </c>
      <c r="C543" t="s">
        <v>10178</v>
      </c>
      <c r="D543" t="s">
        <v>158</v>
      </c>
      <c r="E543" t="s">
        <v>163</v>
      </c>
      <c r="F543" t="s">
        <v>164</v>
      </c>
      <c r="I543" s="25"/>
      <c r="J543" s="25"/>
      <c r="K543" s="25"/>
      <c r="L543" s="25"/>
      <c r="M543" s="25"/>
      <c r="N543" s="25"/>
      <c r="O543" s="25"/>
      <c r="P543" s="25"/>
    </row>
    <row r="544" spans="1:16">
      <c r="A544">
        <v>543</v>
      </c>
      <c r="B544" t="s">
        <v>743</v>
      </c>
      <c r="C544" t="s">
        <v>10178</v>
      </c>
      <c r="D544" t="s">
        <v>171</v>
      </c>
      <c r="E544" t="s">
        <v>163</v>
      </c>
      <c r="F544" t="s">
        <v>173</v>
      </c>
      <c r="I544" s="25"/>
      <c r="J544" s="25"/>
      <c r="K544" s="25"/>
      <c r="L544" s="25"/>
      <c r="M544" s="25"/>
      <c r="N544" s="25"/>
      <c r="O544" s="25"/>
      <c r="P544" s="25"/>
    </row>
    <row r="545" spans="1:16">
      <c r="A545">
        <v>544</v>
      </c>
      <c r="B545" t="s">
        <v>744</v>
      </c>
      <c r="C545" t="s">
        <v>190</v>
      </c>
      <c r="D545" t="s">
        <v>191</v>
      </c>
      <c r="E545" t="s">
        <v>196</v>
      </c>
      <c r="F545" t="s">
        <v>197</v>
      </c>
      <c r="I545" s="25"/>
      <c r="J545" s="25"/>
      <c r="K545" s="25"/>
      <c r="L545" s="25"/>
      <c r="M545" s="25"/>
      <c r="N545" s="25"/>
      <c r="O545" s="25"/>
      <c r="P545" s="25"/>
    </row>
    <row r="546" spans="1:16">
      <c r="A546">
        <v>545</v>
      </c>
      <c r="B546" t="s">
        <v>745</v>
      </c>
      <c r="C546" t="s">
        <v>10178</v>
      </c>
      <c r="D546" t="s">
        <v>168</v>
      </c>
      <c r="E546" t="s">
        <v>163</v>
      </c>
      <c r="F546" t="s">
        <v>170</v>
      </c>
      <c r="I546" s="25"/>
      <c r="J546" s="25"/>
      <c r="K546" s="25"/>
      <c r="L546" s="25"/>
      <c r="M546" s="25"/>
      <c r="N546" s="25"/>
      <c r="O546" s="25"/>
      <c r="P546" s="25"/>
    </row>
    <row r="547" spans="1:16">
      <c r="A547">
        <v>546</v>
      </c>
      <c r="B547" t="s">
        <v>746</v>
      </c>
      <c r="C547" t="s">
        <v>10178</v>
      </c>
      <c r="D547" t="s">
        <v>158</v>
      </c>
      <c r="E547" t="s">
        <v>163</v>
      </c>
      <c r="F547" t="s">
        <v>164</v>
      </c>
      <c r="I547" s="25"/>
      <c r="J547" s="25"/>
      <c r="K547" s="25"/>
      <c r="L547" s="25"/>
      <c r="M547" s="25"/>
      <c r="N547" s="25"/>
      <c r="O547" s="25"/>
      <c r="P547" s="25"/>
    </row>
    <row r="548" spans="1:16">
      <c r="A548">
        <v>547</v>
      </c>
      <c r="B548" t="s">
        <v>747</v>
      </c>
      <c r="C548" t="s">
        <v>10178</v>
      </c>
      <c r="D548" t="s">
        <v>174</v>
      </c>
      <c r="E548" t="s">
        <v>163</v>
      </c>
      <c r="F548" t="s">
        <v>176</v>
      </c>
      <c r="I548" s="25"/>
      <c r="J548" s="25"/>
      <c r="K548" s="25"/>
      <c r="L548" s="25"/>
      <c r="M548" s="25"/>
      <c r="N548" s="25"/>
      <c r="O548" s="25"/>
      <c r="P548" s="25"/>
    </row>
    <row r="549" spans="1:16">
      <c r="A549">
        <v>548</v>
      </c>
      <c r="B549" t="s">
        <v>748</v>
      </c>
      <c r="C549" t="s">
        <v>10176</v>
      </c>
      <c r="D549" t="s">
        <v>151</v>
      </c>
      <c r="E549" t="s">
        <v>156</v>
      </c>
      <c r="F549" t="s">
        <v>157</v>
      </c>
      <c r="I549" s="25"/>
      <c r="J549" s="25"/>
      <c r="K549" s="25"/>
      <c r="L549" s="25"/>
      <c r="M549" s="25"/>
      <c r="N549" s="25"/>
      <c r="O549" s="25"/>
      <c r="P549" s="25"/>
    </row>
    <row r="550" spans="1:16">
      <c r="A550">
        <v>549</v>
      </c>
      <c r="B550" t="s">
        <v>749</v>
      </c>
      <c r="C550" t="s">
        <v>10178</v>
      </c>
      <c r="D550" t="s">
        <v>174</v>
      </c>
      <c r="E550" t="s">
        <v>163</v>
      </c>
      <c r="F550" t="s">
        <v>176</v>
      </c>
      <c r="I550" s="25"/>
      <c r="J550" s="25"/>
      <c r="K550" s="25"/>
      <c r="L550" s="25"/>
      <c r="M550" s="25"/>
      <c r="N550" s="25"/>
      <c r="O550" s="25"/>
      <c r="P550" s="25"/>
    </row>
    <row r="551" spans="1:16">
      <c r="A551">
        <v>550</v>
      </c>
      <c r="B551" t="s">
        <v>750</v>
      </c>
      <c r="C551" t="s">
        <v>10180</v>
      </c>
      <c r="D551" t="s">
        <v>177</v>
      </c>
      <c r="E551" t="s">
        <v>182</v>
      </c>
      <c r="F551" t="s">
        <v>183</v>
      </c>
      <c r="I551" s="25"/>
      <c r="J551" s="25"/>
      <c r="K551" s="25"/>
      <c r="L551" s="25"/>
      <c r="M551" s="25"/>
      <c r="N551" s="25"/>
      <c r="O551" s="25"/>
      <c r="P551" s="25"/>
    </row>
    <row r="552" spans="1:16">
      <c r="A552">
        <v>551</v>
      </c>
      <c r="B552" t="s">
        <v>751</v>
      </c>
      <c r="C552" t="s">
        <v>10182</v>
      </c>
      <c r="D552" t="s">
        <v>184</v>
      </c>
      <c r="E552" t="s">
        <v>188</v>
      </c>
      <c r="F552" t="s">
        <v>189</v>
      </c>
      <c r="I552" s="25"/>
      <c r="J552" s="25"/>
      <c r="K552" s="25"/>
      <c r="L552" s="25"/>
      <c r="M552" s="25"/>
      <c r="N552" s="25"/>
      <c r="O552" s="25"/>
      <c r="P552" s="25"/>
    </row>
    <row r="553" spans="1:16">
      <c r="A553">
        <v>552</v>
      </c>
      <c r="B553" t="s">
        <v>752</v>
      </c>
      <c r="C553" t="s">
        <v>10182</v>
      </c>
      <c r="D553" t="s">
        <v>184</v>
      </c>
      <c r="E553" t="s">
        <v>188</v>
      </c>
      <c r="F553" t="s">
        <v>189</v>
      </c>
      <c r="I553" s="25"/>
      <c r="J553" s="25"/>
      <c r="K553" s="25"/>
      <c r="L553" s="25"/>
      <c r="M553" s="25"/>
      <c r="N553" s="25"/>
      <c r="O553" s="25"/>
      <c r="P553" s="25"/>
    </row>
    <row r="554" spans="1:16">
      <c r="A554">
        <v>553</v>
      </c>
      <c r="B554" t="s">
        <v>753</v>
      </c>
      <c r="C554" t="s">
        <v>10182</v>
      </c>
      <c r="D554" t="s">
        <v>184</v>
      </c>
      <c r="E554" t="s">
        <v>188</v>
      </c>
      <c r="F554" t="s">
        <v>189</v>
      </c>
      <c r="I554" s="25"/>
      <c r="J554" s="25"/>
      <c r="K554" s="25"/>
      <c r="L554" s="25"/>
      <c r="M554" s="25"/>
      <c r="N554" s="25"/>
      <c r="O554" s="25"/>
      <c r="P554" s="25"/>
    </row>
    <row r="555" spans="1:16">
      <c r="A555">
        <v>554</v>
      </c>
      <c r="B555" t="s">
        <v>754</v>
      </c>
      <c r="C555" t="s">
        <v>190</v>
      </c>
      <c r="D555" t="s">
        <v>198</v>
      </c>
      <c r="E555" t="s">
        <v>196</v>
      </c>
      <c r="F555" t="s">
        <v>10168</v>
      </c>
      <c r="I555" s="25"/>
      <c r="J555" s="25"/>
      <c r="K555" s="25"/>
      <c r="L555" s="25"/>
      <c r="M555" s="25"/>
      <c r="N555" s="25"/>
      <c r="O555" s="25"/>
      <c r="P555" s="25"/>
    </row>
    <row r="556" spans="1:16">
      <c r="A556">
        <v>555</v>
      </c>
      <c r="B556" t="s">
        <v>755</v>
      </c>
      <c r="C556" t="s">
        <v>190</v>
      </c>
      <c r="D556" t="s">
        <v>191</v>
      </c>
      <c r="E556" t="s">
        <v>196</v>
      </c>
      <c r="F556" t="s">
        <v>197</v>
      </c>
      <c r="I556" s="25"/>
      <c r="J556" s="25"/>
      <c r="K556" s="25"/>
      <c r="L556" s="25"/>
      <c r="M556" s="25"/>
      <c r="N556" s="25"/>
      <c r="O556" s="25"/>
      <c r="P556" s="25"/>
    </row>
    <row r="557" spans="1:16">
      <c r="A557">
        <v>556</v>
      </c>
      <c r="B557" t="s">
        <v>756</v>
      </c>
      <c r="C557" t="s">
        <v>10178</v>
      </c>
      <c r="D557" t="s">
        <v>158</v>
      </c>
      <c r="E557" t="s">
        <v>163</v>
      </c>
      <c r="F557" t="s">
        <v>164</v>
      </c>
      <c r="I557" s="25"/>
      <c r="J557" s="25"/>
      <c r="K557" s="25"/>
      <c r="L557" s="25"/>
      <c r="M557" s="25"/>
      <c r="N557" s="25"/>
      <c r="O557" s="25"/>
      <c r="P557" s="25"/>
    </row>
    <row r="558" spans="1:16">
      <c r="A558">
        <v>557</v>
      </c>
      <c r="B558" t="s">
        <v>757</v>
      </c>
      <c r="C558" t="s">
        <v>10178</v>
      </c>
      <c r="D558" t="s">
        <v>168</v>
      </c>
      <c r="E558" t="s">
        <v>163</v>
      </c>
      <c r="F558" t="s">
        <v>170</v>
      </c>
      <c r="I558" s="25"/>
      <c r="J558" s="25"/>
      <c r="K558" s="25"/>
      <c r="L558" s="25"/>
      <c r="M558" s="25"/>
      <c r="N558" s="25"/>
      <c r="O558" s="25"/>
      <c r="P558" s="25"/>
    </row>
    <row r="559" spans="1:16">
      <c r="A559">
        <v>558</v>
      </c>
      <c r="B559" t="s">
        <v>758</v>
      </c>
      <c r="C559" t="s">
        <v>190</v>
      </c>
      <c r="D559" t="s">
        <v>198</v>
      </c>
      <c r="E559" t="s">
        <v>196</v>
      </c>
      <c r="F559" t="s">
        <v>200</v>
      </c>
      <c r="I559" s="25"/>
      <c r="J559" s="25"/>
      <c r="K559" s="25"/>
      <c r="L559" s="25"/>
      <c r="M559" s="25"/>
      <c r="N559" s="25"/>
      <c r="O559" s="25"/>
      <c r="P559" s="25"/>
    </row>
    <row r="560" spans="1:16">
      <c r="A560">
        <v>559</v>
      </c>
      <c r="B560" t="s">
        <v>759</v>
      </c>
      <c r="C560" t="s">
        <v>10182</v>
      </c>
      <c r="D560" t="s">
        <v>184</v>
      </c>
      <c r="E560" t="s">
        <v>188</v>
      </c>
      <c r="F560" t="s">
        <v>189</v>
      </c>
      <c r="I560" s="25"/>
      <c r="J560" s="25"/>
      <c r="K560" s="25"/>
      <c r="L560" s="25"/>
      <c r="M560" s="25"/>
      <c r="N560" s="25"/>
      <c r="O560" s="25"/>
      <c r="P560" s="25"/>
    </row>
    <row r="561" spans="1:16">
      <c r="A561">
        <v>560</v>
      </c>
      <c r="B561" t="s">
        <v>760</v>
      </c>
      <c r="C561" t="s">
        <v>190</v>
      </c>
      <c r="D561" t="s">
        <v>198</v>
      </c>
      <c r="E561" t="s">
        <v>196</v>
      </c>
      <c r="F561" t="s">
        <v>10168</v>
      </c>
      <c r="I561" s="25"/>
      <c r="J561" s="25"/>
      <c r="K561" s="25"/>
      <c r="L561" s="25"/>
      <c r="M561" s="25"/>
      <c r="N561" s="25"/>
      <c r="O561" s="25"/>
      <c r="P561" s="25"/>
    </row>
    <row r="562" spans="1:16">
      <c r="A562">
        <v>561</v>
      </c>
      <c r="B562" t="s">
        <v>761</v>
      </c>
      <c r="C562" t="s">
        <v>190</v>
      </c>
      <c r="D562" t="s">
        <v>198</v>
      </c>
      <c r="E562" t="s">
        <v>196</v>
      </c>
      <c r="F562" t="s">
        <v>10168</v>
      </c>
      <c r="I562" s="25"/>
      <c r="J562" s="25"/>
      <c r="K562" s="25"/>
      <c r="L562" s="25"/>
      <c r="M562" s="25"/>
      <c r="N562" s="25"/>
      <c r="O562" s="25"/>
      <c r="P562" s="25"/>
    </row>
    <row r="563" spans="1:16">
      <c r="A563">
        <v>562</v>
      </c>
      <c r="B563" t="s">
        <v>762</v>
      </c>
      <c r="C563" t="s">
        <v>190</v>
      </c>
      <c r="D563" t="s">
        <v>198</v>
      </c>
      <c r="E563" t="s">
        <v>196</v>
      </c>
      <c r="F563" t="s">
        <v>10168</v>
      </c>
      <c r="I563" s="25"/>
      <c r="J563" s="25"/>
      <c r="K563" s="25"/>
      <c r="L563" s="25"/>
      <c r="M563" s="25"/>
      <c r="N563" s="25"/>
      <c r="O563" s="25"/>
      <c r="P563" s="25"/>
    </row>
    <row r="564" spans="1:16">
      <c r="A564">
        <v>563</v>
      </c>
      <c r="B564" t="s">
        <v>763</v>
      </c>
      <c r="C564" t="s">
        <v>10176</v>
      </c>
      <c r="D564" t="s">
        <v>151</v>
      </c>
      <c r="E564" t="s">
        <v>156</v>
      </c>
      <c r="F564" t="s">
        <v>157</v>
      </c>
      <c r="I564" s="25"/>
      <c r="J564" s="25"/>
      <c r="K564" s="25"/>
      <c r="L564" s="25"/>
      <c r="M564" s="25"/>
      <c r="N564" s="25"/>
      <c r="O564" s="25"/>
      <c r="P564" s="25"/>
    </row>
    <row r="565" spans="1:16">
      <c r="A565">
        <v>564</v>
      </c>
      <c r="B565" t="s">
        <v>764</v>
      </c>
      <c r="C565" t="s">
        <v>10176</v>
      </c>
      <c r="D565" t="s">
        <v>151</v>
      </c>
      <c r="E565" t="s">
        <v>156</v>
      </c>
      <c r="F565" t="s">
        <v>157</v>
      </c>
      <c r="I565" s="25"/>
      <c r="J565" s="25"/>
      <c r="K565" s="25"/>
      <c r="L565" s="25"/>
      <c r="M565" s="25"/>
      <c r="N565" s="25"/>
      <c r="O565" s="25"/>
      <c r="P565" s="25"/>
    </row>
    <row r="566" spans="1:16">
      <c r="A566">
        <v>565</v>
      </c>
      <c r="B566" t="s">
        <v>765</v>
      </c>
      <c r="C566" t="s">
        <v>10178</v>
      </c>
      <c r="D566" t="s">
        <v>174</v>
      </c>
      <c r="E566" t="s">
        <v>163</v>
      </c>
      <c r="F566" t="s">
        <v>176</v>
      </c>
      <c r="I566" s="25"/>
      <c r="J566" s="25"/>
      <c r="K566" s="25"/>
      <c r="L566" s="25"/>
      <c r="M566" s="25"/>
      <c r="N566" s="25"/>
      <c r="O566" s="25"/>
      <c r="P566" s="25"/>
    </row>
    <row r="567" spans="1:16">
      <c r="A567">
        <v>566</v>
      </c>
      <c r="B567" t="s">
        <v>766</v>
      </c>
      <c r="C567" t="s">
        <v>190</v>
      </c>
      <c r="D567" t="s">
        <v>198</v>
      </c>
      <c r="E567" t="s">
        <v>196</v>
      </c>
      <c r="F567" t="s">
        <v>200</v>
      </c>
      <c r="I567" s="25"/>
      <c r="J567" s="25"/>
      <c r="K567" s="25"/>
      <c r="L567" s="25"/>
      <c r="M567" s="25"/>
      <c r="N567" s="25"/>
      <c r="O567" s="25"/>
      <c r="P567" s="25"/>
    </row>
    <row r="568" spans="1:16">
      <c r="A568">
        <v>567</v>
      </c>
      <c r="B568" t="s">
        <v>767</v>
      </c>
      <c r="C568" t="s">
        <v>10176</v>
      </c>
      <c r="D568" t="s">
        <v>151</v>
      </c>
      <c r="E568" t="s">
        <v>156</v>
      </c>
      <c r="F568" t="s">
        <v>157</v>
      </c>
      <c r="I568" s="25"/>
      <c r="J568" s="25"/>
      <c r="K568" s="25"/>
      <c r="L568" s="25"/>
      <c r="M568" s="25"/>
      <c r="N568" s="25"/>
      <c r="O568" s="25"/>
      <c r="P568" s="25"/>
    </row>
    <row r="569" spans="1:16">
      <c r="A569">
        <v>568</v>
      </c>
      <c r="B569" t="s">
        <v>768</v>
      </c>
      <c r="C569" t="s">
        <v>10182</v>
      </c>
      <c r="D569" t="s">
        <v>184</v>
      </c>
      <c r="E569" t="s">
        <v>188</v>
      </c>
      <c r="F569" t="s">
        <v>189</v>
      </c>
      <c r="I569" s="25"/>
      <c r="J569" s="25"/>
      <c r="K569" s="25"/>
      <c r="L569" s="25"/>
      <c r="M569" s="25"/>
      <c r="N569" s="25"/>
      <c r="O569" s="25"/>
      <c r="P569" s="25"/>
    </row>
    <row r="570" spans="1:16">
      <c r="A570">
        <v>569</v>
      </c>
      <c r="B570" t="s">
        <v>769</v>
      </c>
      <c r="C570" t="s">
        <v>10176</v>
      </c>
      <c r="D570" t="s">
        <v>151</v>
      </c>
      <c r="E570" t="s">
        <v>156</v>
      </c>
      <c r="F570" t="s">
        <v>157</v>
      </c>
      <c r="I570" s="25"/>
      <c r="J570" s="25"/>
      <c r="K570" s="25"/>
      <c r="L570" s="25"/>
      <c r="M570" s="25"/>
      <c r="N570" s="25"/>
      <c r="O570" s="25"/>
      <c r="P570" s="25"/>
    </row>
    <row r="571" spans="1:16">
      <c r="A571">
        <v>570</v>
      </c>
      <c r="B571" t="s">
        <v>770</v>
      </c>
      <c r="C571" t="s">
        <v>10178</v>
      </c>
      <c r="D571" t="s">
        <v>165</v>
      </c>
      <c r="E571" t="s">
        <v>163</v>
      </c>
      <c r="F571" t="s">
        <v>167</v>
      </c>
      <c r="I571" s="25"/>
      <c r="J571" s="25"/>
      <c r="K571" s="25"/>
      <c r="L571" s="25"/>
      <c r="M571" s="25"/>
      <c r="N571" s="25"/>
      <c r="O571" s="25"/>
      <c r="P571" s="25"/>
    </row>
    <row r="572" spans="1:16">
      <c r="A572">
        <v>571</v>
      </c>
      <c r="B572" t="s">
        <v>771</v>
      </c>
      <c r="C572" t="s">
        <v>190</v>
      </c>
      <c r="D572" t="s">
        <v>191</v>
      </c>
      <c r="E572" t="s">
        <v>196</v>
      </c>
      <c r="F572" t="s">
        <v>197</v>
      </c>
      <c r="I572" s="25"/>
      <c r="J572" s="25"/>
      <c r="K572" s="25"/>
      <c r="L572" s="25"/>
      <c r="M572" s="25"/>
      <c r="N572" s="25"/>
      <c r="O572" s="25"/>
      <c r="P572" s="25"/>
    </row>
    <row r="573" spans="1:16">
      <c r="A573">
        <v>572</v>
      </c>
      <c r="B573" t="s">
        <v>772</v>
      </c>
      <c r="C573" t="s">
        <v>190</v>
      </c>
      <c r="D573" t="s">
        <v>198</v>
      </c>
      <c r="E573" t="s">
        <v>196</v>
      </c>
      <c r="F573" t="s">
        <v>10168</v>
      </c>
      <c r="I573" s="25"/>
      <c r="J573" s="25"/>
      <c r="K573" s="25"/>
      <c r="L573" s="25"/>
      <c r="M573" s="25"/>
      <c r="N573" s="25"/>
      <c r="O573" s="25"/>
      <c r="P573" s="25"/>
    </row>
    <row r="574" spans="1:16">
      <c r="A574">
        <v>573</v>
      </c>
      <c r="B574" t="s">
        <v>773</v>
      </c>
      <c r="C574" t="s">
        <v>10178</v>
      </c>
      <c r="D574" t="s">
        <v>165</v>
      </c>
      <c r="E574" t="s">
        <v>163</v>
      </c>
      <c r="F574" t="s">
        <v>167</v>
      </c>
      <c r="I574" s="25"/>
      <c r="J574" s="25"/>
      <c r="K574" s="25"/>
      <c r="L574" s="25"/>
      <c r="M574" s="25"/>
      <c r="N574" s="25"/>
      <c r="O574" s="25"/>
      <c r="P574" s="25"/>
    </row>
    <row r="575" spans="1:16">
      <c r="A575">
        <v>574</v>
      </c>
      <c r="B575" t="s">
        <v>774</v>
      </c>
      <c r="C575" t="s">
        <v>190</v>
      </c>
      <c r="D575" t="s">
        <v>198</v>
      </c>
      <c r="E575" t="s">
        <v>196</v>
      </c>
      <c r="F575" t="s">
        <v>200</v>
      </c>
      <c r="I575" s="25"/>
      <c r="J575" s="25"/>
      <c r="K575" s="25"/>
      <c r="L575" s="25"/>
      <c r="M575" s="25"/>
      <c r="N575" s="25"/>
      <c r="O575" s="25"/>
      <c r="P575" s="25"/>
    </row>
    <row r="576" spans="1:16">
      <c r="A576">
        <v>575</v>
      </c>
      <c r="B576" t="s">
        <v>775</v>
      </c>
      <c r="C576" t="s">
        <v>10182</v>
      </c>
      <c r="D576" t="s">
        <v>184</v>
      </c>
      <c r="E576" t="s">
        <v>188</v>
      </c>
      <c r="F576" t="s">
        <v>189</v>
      </c>
      <c r="I576" s="25"/>
      <c r="J576" s="25"/>
      <c r="K576" s="25"/>
      <c r="L576" s="25"/>
      <c r="M576" s="25"/>
      <c r="N576" s="25"/>
      <c r="O576" s="25"/>
      <c r="P576" s="25"/>
    </row>
    <row r="577" spans="1:16">
      <c r="A577">
        <v>576</v>
      </c>
      <c r="B577" t="s">
        <v>776</v>
      </c>
      <c r="C577" t="s">
        <v>190</v>
      </c>
      <c r="D577" t="s">
        <v>191</v>
      </c>
      <c r="E577" t="s">
        <v>196</v>
      </c>
      <c r="F577" t="s">
        <v>197</v>
      </c>
      <c r="I577" s="25"/>
      <c r="J577" s="25"/>
      <c r="K577" s="25"/>
      <c r="L577" s="25"/>
      <c r="M577" s="25"/>
      <c r="N577" s="25"/>
      <c r="O577" s="25"/>
      <c r="P577" s="25"/>
    </row>
    <row r="578" spans="1:16">
      <c r="A578">
        <v>577</v>
      </c>
      <c r="B578" t="s">
        <v>777</v>
      </c>
      <c r="C578" t="s">
        <v>190</v>
      </c>
      <c r="D578" t="s">
        <v>198</v>
      </c>
      <c r="E578" t="s">
        <v>196</v>
      </c>
      <c r="F578" t="s">
        <v>200</v>
      </c>
      <c r="I578" s="25"/>
      <c r="J578" s="25"/>
      <c r="K578" s="25"/>
      <c r="L578" s="25"/>
      <c r="M578" s="25"/>
      <c r="N578" s="25"/>
      <c r="O578" s="25"/>
      <c r="P578" s="25"/>
    </row>
    <row r="579" spans="1:16">
      <c r="A579">
        <v>578</v>
      </c>
      <c r="B579" t="s">
        <v>778</v>
      </c>
      <c r="C579" t="s">
        <v>10178</v>
      </c>
      <c r="D579" t="s">
        <v>168</v>
      </c>
      <c r="E579" t="s">
        <v>163</v>
      </c>
      <c r="F579" t="s">
        <v>170</v>
      </c>
      <c r="I579" s="25"/>
      <c r="J579" s="25"/>
      <c r="K579" s="25"/>
      <c r="L579" s="25"/>
      <c r="M579" s="25"/>
      <c r="N579" s="25"/>
      <c r="O579" s="25"/>
      <c r="P579" s="25"/>
    </row>
    <row r="580" spans="1:16">
      <c r="A580">
        <v>579</v>
      </c>
      <c r="B580" t="s">
        <v>779</v>
      </c>
      <c r="C580" t="s">
        <v>190</v>
      </c>
      <c r="D580" t="s">
        <v>198</v>
      </c>
      <c r="E580" t="s">
        <v>196</v>
      </c>
      <c r="F580" t="s">
        <v>200</v>
      </c>
      <c r="I580" s="25"/>
      <c r="J580" s="25"/>
      <c r="K580" s="25"/>
      <c r="L580" s="25"/>
      <c r="M580" s="25"/>
      <c r="N580" s="25"/>
      <c r="O580" s="25"/>
      <c r="P580" s="25"/>
    </row>
    <row r="581" spans="1:16">
      <c r="A581">
        <v>580</v>
      </c>
      <c r="B581" t="s">
        <v>780</v>
      </c>
      <c r="C581" t="s">
        <v>10178</v>
      </c>
      <c r="D581" t="s">
        <v>174</v>
      </c>
      <c r="E581" t="s">
        <v>163</v>
      </c>
      <c r="F581" t="s">
        <v>176</v>
      </c>
      <c r="I581" s="25"/>
      <c r="J581" s="25"/>
      <c r="K581" s="25"/>
      <c r="L581" s="25"/>
      <c r="M581" s="25"/>
      <c r="N581" s="25"/>
      <c r="O581" s="25"/>
      <c r="P581" s="25"/>
    </row>
    <row r="582" spans="1:16">
      <c r="A582">
        <v>581</v>
      </c>
      <c r="B582" t="s">
        <v>781</v>
      </c>
      <c r="C582" t="s">
        <v>190</v>
      </c>
      <c r="D582" t="s">
        <v>198</v>
      </c>
      <c r="E582" t="s">
        <v>196</v>
      </c>
      <c r="F582" t="s">
        <v>200</v>
      </c>
      <c r="I582" s="25"/>
      <c r="J582" s="25"/>
      <c r="K582" s="25"/>
      <c r="L582" s="25"/>
      <c r="M582" s="25"/>
      <c r="N582" s="25"/>
      <c r="O582" s="25"/>
      <c r="P582" s="25"/>
    </row>
    <row r="583" spans="1:16">
      <c r="A583">
        <v>582</v>
      </c>
      <c r="B583" t="s">
        <v>782</v>
      </c>
      <c r="C583" t="s">
        <v>10178</v>
      </c>
      <c r="D583" t="s">
        <v>158</v>
      </c>
      <c r="E583" t="s">
        <v>163</v>
      </c>
      <c r="F583" t="s">
        <v>164</v>
      </c>
      <c r="I583" s="25"/>
      <c r="J583" s="25"/>
      <c r="K583" s="25"/>
      <c r="L583" s="25"/>
      <c r="M583" s="25"/>
      <c r="N583" s="25"/>
      <c r="O583" s="25"/>
      <c r="P583" s="25"/>
    </row>
    <row r="584" spans="1:16">
      <c r="A584">
        <v>583</v>
      </c>
      <c r="B584" t="s">
        <v>783</v>
      </c>
      <c r="C584" t="s">
        <v>10178</v>
      </c>
      <c r="D584" t="s">
        <v>158</v>
      </c>
      <c r="E584" t="s">
        <v>163</v>
      </c>
      <c r="F584" t="s">
        <v>164</v>
      </c>
      <c r="I584" s="25"/>
      <c r="J584" s="25"/>
      <c r="K584" s="25"/>
      <c r="L584" s="25"/>
      <c r="M584" s="25"/>
      <c r="N584" s="25"/>
      <c r="O584" s="25"/>
      <c r="P584" s="25"/>
    </row>
    <row r="585" spans="1:16">
      <c r="A585">
        <v>584</v>
      </c>
      <c r="B585" t="s">
        <v>784</v>
      </c>
      <c r="C585" t="s">
        <v>10178</v>
      </c>
      <c r="D585" t="s">
        <v>171</v>
      </c>
      <c r="E585" t="s">
        <v>163</v>
      </c>
      <c r="F585" t="s">
        <v>173</v>
      </c>
      <c r="I585" s="25"/>
      <c r="J585" s="25"/>
      <c r="K585" s="25"/>
      <c r="L585" s="25"/>
      <c r="M585" s="25"/>
      <c r="N585" s="25"/>
      <c r="O585" s="25"/>
      <c r="P585" s="25"/>
    </row>
    <row r="586" spans="1:16">
      <c r="A586">
        <v>585</v>
      </c>
      <c r="B586" t="s">
        <v>785</v>
      </c>
      <c r="C586" t="s">
        <v>10180</v>
      </c>
      <c r="D586" t="s">
        <v>177</v>
      </c>
      <c r="E586" t="s">
        <v>182</v>
      </c>
      <c r="F586" t="s">
        <v>183</v>
      </c>
      <c r="I586" s="25"/>
      <c r="J586" s="25"/>
      <c r="K586" s="25"/>
      <c r="L586" s="25"/>
      <c r="M586" s="25"/>
      <c r="N586" s="25"/>
      <c r="O586" s="25"/>
      <c r="P586" s="25"/>
    </row>
    <row r="587" spans="1:16">
      <c r="A587">
        <v>586</v>
      </c>
      <c r="B587" t="s">
        <v>786</v>
      </c>
      <c r="C587" t="s">
        <v>10178</v>
      </c>
      <c r="D587" t="s">
        <v>158</v>
      </c>
      <c r="E587" t="s">
        <v>163</v>
      </c>
      <c r="F587" t="s">
        <v>164</v>
      </c>
      <c r="I587" s="25"/>
      <c r="J587" s="25"/>
      <c r="K587" s="25"/>
      <c r="L587" s="25"/>
      <c r="M587" s="25"/>
      <c r="N587" s="25"/>
      <c r="O587" s="25"/>
      <c r="P587" s="25"/>
    </row>
    <row r="588" spans="1:16">
      <c r="A588">
        <v>587</v>
      </c>
      <c r="B588" t="s">
        <v>787</v>
      </c>
      <c r="C588" t="s">
        <v>190</v>
      </c>
      <c r="D588" t="s">
        <v>191</v>
      </c>
      <c r="E588" t="s">
        <v>196</v>
      </c>
      <c r="F588" t="s">
        <v>197</v>
      </c>
      <c r="I588" s="25"/>
      <c r="J588" s="25"/>
      <c r="K588" s="25"/>
      <c r="L588" s="25"/>
      <c r="M588" s="25"/>
      <c r="N588" s="25"/>
      <c r="O588" s="25"/>
      <c r="P588" s="25"/>
    </row>
    <row r="589" spans="1:16">
      <c r="A589">
        <v>588</v>
      </c>
      <c r="B589" t="s">
        <v>788</v>
      </c>
      <c r="C589" t="s">
        <v>10176</v>
      </c>
      <c r="D589" t="s">
        <v>151</v>
      </c>
      <c r="E589" t="s">
        <v>156</v>
      </c>
      <c r="F589" t="s">
        <v>157</v>
      </c>
      <c r="I589" s="25"/>
      <c r="J589" s="25"/>
      <c r="K589" s="25"/>
      <c r="L589" s="25"/>
      <c r="M589" s="25"/>
      <c r="N589" s="25"/>
      <c r="O589" s="25"/>
      <c r="P589" s="25"/>
    </row>
    <row r="590" spans="1:16">
      <c r="A590">
        <v>589</v>
      </c>
      <c r="B590" t="s">
        <v>789</v>
      </c>
      <c r="C590" t="s">
        <v>190</v>
      </c>
      <c r="D590" t="s">
        <v>198</v>
      </c>
      <c r="E590" t="s">
        <v>196</v>
      </c>
      <c r="F590" t="s">
        <v>200</v>
      </c>
      <c r="I590" s="25"/>
      <c r="J590" s="25"/>
      <c r="K590" s="25"/>
      <c r="L590" s="25"/>
      <c r="M590" s="25"/>
      <c r="N590" s="25"/>
      <c r="O590" s="25"/>
      <c r="P590" s="25"/>
    </row>
    <row r="591" spans="1:16">
      <c r="A591">
        <v>590</v>
      </c>
      <c r="B591" t="s">
        <v>790</v>
      </c>
      <c r="C591" t="s">
        <v>10178</v>
      </c>
      <c r="D591" t="s">
        <v>171</v>
      </c>
      <c r="E591" t="s">
        <v>163</v>
      </c>
      <c r="F591" t="s">
        <v>173</v>
      </c>
      <c r="I591" s="25"/>
      <c r="J591" s="25"/>
      <c r="K591" s="25"/>
      <c r="L591" s="25"/>
      <c r="M591" s="25"/>
      <c r="N591" s="25"/>
      <c r="O591" s="25"/>
      <c r="P591" s="25"/>
    </row>
    <row r="592" spans="1:16">
      <c r="A592">
        <v>591</v>
      </c>
      <c r="B592" t="s">
        <v>791</v>
      </c>
      <c r="C592" t="s">
        <v>190</v>
      </c>
      <c r="D592" t="s">
        <v>191</v>
      </c>
      <c r="E592" t="s">
        <v>196</v>
      </c>
      <c r="F592" t="s">
        <v>197</v>
      </c>
      <c r="I592" s="25"/>
      <c r="J592" s="25"/>
      <c r="K592" s="25"/>
      <c r="L592" s="25"/>
      <c r="M592" s="25"/>
      <c r="N592" s="25"/>
      <c r="O592" s="25"/>
      <c r="P592" s="25"/>
    </row>
    <row r="593" spans="1:16">
      <c r="A593">
        <v>592</v>
      </c>
      <c r="B593" t="s">
        <v>792</v>
      </c>
      <c r="C593" t="s">
        <v>190</v>
      </c>
      <c r="D593" t="s">
        <v>191</v>
      </c>
      <c r="E593" t="s">
        <v>196</v>
      </c>
      <c r="F593" t="s">
        <v>197</v>
      </c>
      <c r="I593" s="25"/>
      <c r="J593" s="25"/>
      <c r="K593" s="25"/>
      <c r="L593" s="25"/>
      <c r="M593" s="25"/>
      <c r="N593" s="25"/>
      <c r="O593" s="25"/>
      <c r="P593" s="25"/>
    </row>
    <row r="594" spans="1:16">
      <c r="A594">
        <v>593</v>
      </c>
      <c r="B594" t="s">
        <v>793</v>
      </c>
      <c r="C594" t="s">
        <v>10182</v>
      </c>
      <c r="D594" t="s">
        <v>184</v>
      </c>
      <c r="E594" t="s">
        <v>188</v>
      </c>
      <c r="F594" t="s">
        <v>189</v>
      </c>
      <c r="I594" s="25"/>
      <c r="J594" s="25"/>
      <c r="K594" s="25"/>
      <c r="L594" s="25"/>
      <c r="M594" s="25"/>
      <c r="N594" s="25"/>
      <c r="O594" s="25"/>
      <c r="P594" s="25"/>
    </row>
    <row r="595" spans="1:16">
      <c r="A595">
        <v>594</v>
      </c>
      <c r="B595" t="s">
        <v>794</v>
      </c>
      <c r="C595" t="s">
        <v>10178</v>
      </c>
      <c r="D595" t="s">
        <v>168</v>
      </c>
      <c r="E595" t="s">
        <v>163</v>
      </c>
      <c r="F595" t="s">
        <v>170</v>
      </c>
      <c r="I595" s="25"/>
      <c r="J595" s="25"/>
      <c r="K595" s="25"/>
      <c r="L595" s="25"/>
      <c r="M595" s="25"/>
      <c r="N595" s="25"/>
      <c r="O595" s="25"/>
      <c r="P595" s="25"/>
    </row>
    <row r="596" spans="1:16">
      <c r="A596">
        <v>595</v>
      </c>
      <c r="B596" t="s">
        <v>795</v>
      </c>
      <c r="C596" t="s">
        <v>190</v>
      </c>
      <c r="D596" t="s">
        <v>191</v>
      </c>
      <c r="E596" t="s">
        <v>196</v>
      </c>
      <c r="F596" t="s">
        <v>197</v>
      </c>
      <c r="I596" s="25"/>
      <c r="J596" s="25"/>
      <c r="K596" s="25"/>
      <c r="L596" s="25"/>
      <c r="M596" s="25"/>
      <c r="N596" s="25"/>
      <c r="O596" s="25"/>
      <c r="P596" s="25"/>
    </row>
    <row r="597" spans="1:16">
      <c r="A597">
        <v>596</v>
      </c>
      <c r="B597" t="s">
        <v>796</v>
      </c>
      <c r="C597" t="s">
        <v>10178</v>
      </c>
      <c r="D597" t="s">
        <v>174</v>
      </c>
      <c r="E597" t="s">
        <v>163</v>
      </c>
      <c r="F597" t="s">
        <v>176</v>
      </c>
      <c r="I597" s="25"/>
      <c r="J597" s="25"/>
      <c r="K597" s="25"/>
      <c r="L597" s="25"/>
      <c r="M597" s="25"/>
      <c r="N597" s="25"/>
      <c r="O597" s="25"/>
      <c r="P597" s="25"/>
    </row>
    <row r="598" spans="1:16">
      <c r="A598">
        <v>597</v>
      </c>
      <c r="B598" t="s">
        <v>797</v>
      </c>
      <c r="C598" t="s">
        <v>10176</v>
      </c>
      <c r="D598" t="s">
        <v>151</v>
      </c>
      <c r="E598" t="s">
        <v>156</v>
      </c>
      <c r="F598" t="s">
        <v>157</v>
      </c>
      <c r="I598" s="25"/>
      <c r="J598" s="25"/>
      <c r="K598" s="25"/>
      <c r="L598" s="25"/>
      <c r="M598" s="25"/>
      <c r="N598" s="25"/>
      <c r="O598" s="25"/>
      <c r="P598" s="25"/>
    </row>
    <row r="599" spans="1:16">
      <c r="A599">
        <v>598</v>
      </c>
      <c r="B599" t="s">
        <v>798</v>
      </c>
      <c r="C599" t="s">
        <v>10178</v>
      </c>
      <c r="D599" t="s">
        <v>174</v>
      </c>
      <c r="E599" t="s">
        <v>163</v>
      </c>
      <c r="F599" t="s">
        <v>176</v>
      </c>
      <c r="I599" s="25"/>
      <c r="J599" s="25"/>
      <c r="K599" s="25"/>
      <c r="L599" s="25"/>
      <c r="M599" s="25"/>
      <c r="N599" s="25"/>
      <c r="O599" s="25"/>
      <c r="P599" s="25"/>
    </row>
    <row r="600" spans="1:16">
      <c r="A600">
        <v>599</v>
      </c>
      <c r="B600" t="s">
        <v>799</v>
      </c>
      <c r="C600" t="s">
        <v>10178</v>
      </c>
      <c r="D600" t="s">
        <v>165</v>
      </c>
      <c r="E600" t="s">
        <v>163</v>
      </c>
      <c r="F600" t="s">
        <v>167</v>
      </c>
      <c r="I600" s="25"/>
      <c r="J600" s="25"/>
      <c r="K600" s="25"/>
      <c r="L600" s="25"/>
      <c r="M600" s="25"/>
      <c r="N600" s="25"/>
      <c r="O600" s="25"/>
      <c r="P600" s="25"/>
    </row>
    <row r="601" spans="1:16">
      <c r="A601">
        <v>600</v>
      </c>
      <c r="B601" t="s">
        <v>800</v>
      </c>
      <c r="C601" t="s">
        <v>10176</v>
      </c>
      <c r="D601" t="s">
        <v>151</v>
      </c>
      <c r="E601" t="s">
        <v>156</v>
      </c>
      <c r="F601" t="s">
        <v>157</v>
      </c>
      <c r="I601" s="25"/>
      <c r="J601" s="25"/>
      <c r="K601" s="25"/>
      <c r="L601" s="25"/>
      <c r="M601" s="25"/>
      <c r="N601" s="25"/>
      <c r="O601" s="25"/>
      <c r="P601" s="25"/>
    </row>
    <row r="602" spans="1:16">
      <c r="A602">
        <v>601</v>
      </c>
      <c r="B602" t="s">
        <v>801</v>
      </c>
      <c r="C602" t="s">
        <v>10178</v>
      </c>
      <c r="D602" t="s">
        <v>174</v>
      </c>
      <c r="E602" t="s">
        <v>163</v>
      </c>
      <c r="F602" t="s">
        <v>176</v>
      </c>
      <c r="I602" s="25"/>
      <c r="J602" s="25"/>
      <c r="K602" s="25"/>
      <c r="L602" s="25"/>
      <c r="M602" s="25"/>
      <c r="N602" s="25"/>
      <c r="O602" s="25"/>
      <c r="P602" s="25"/>
    </row>
    <row r="603" spans="1:16">
      <c r="A603">
        <v>602</v>
      </c>
      <c r="B603" t="s">
        <v>802</v>
      </c>
      <c r="C603" t="s">
        <v>190</v>
      </c>
      <c r="D603" t="s">
        <v>198</v>
      </c>
      <c r="E603" t="s">
        <v>196</v>
      </c>
      <c r="F603" t="s">
        <v>10168</v>
      </c>
      <c r="I603" s="25"/>
      <c r="J603" s="25"/>
      <c r="K603" s="25"/>
      <c r="L603" s="25"/>
      <c r="M603" s="25"/>
      <c r="N603" s="25"/>
      <c r="O603" s="25"/>
      <c r="P603" s="25"/>
    </row>
    <row r="604" spans="1:16">
      <c r="A604">
        <v>603</v>
      </c>
      <c r="B604" t="s">
        <v>803</v>
      </c>
      <c r="C604" t="s">
        <v>10180</v>
      </c>
      <c r="D604" t="s">
        <v>177</v>
      </c>
      <c r="E604" t="s">
        <v>182</v>
      </c>
      <c r="F604" t="s">
        <v>183</v>
      </c>
      <c r="I604" s="25"/>
      <c r="J604" s="25"/>
      <c r="K604" s="25"/>
      <c r="L604" s="25"/>
      <c r="M604" s="25"/>
      <c r="N604" s="25"/>
      <c r="O604" s="25"/>
      <c r="P604" s="25"/>
    </row>
    <row r="605" spans="1:16">
      <c r="A605">
        <v>604</v>
      </c>
      <c r="B605" t="s">
        <v>804</v>
      </c>
      <c r="C605" t="s">
        <v>10178</v>
      </c>
      <c r="D605" t="s">
        <v>165</v>
      </c>
      <c r="E605" t="s">
        <v>163</v>
      </c>
      <c r="F605" t="s">
        <v>167</v>
      </c>
      <c r="I605" s="25"/>
      <c r="J605" s="25"/>
      <c r="K605" s="25"/>
      <c r="L605" s="25"/>
      <c r="M605" s="25"/>
      <c r="N605" s="25"/>
      <c r="O605" s="25"/>
      <c r="P605" s="25"/>
    </row>
    <row r="606" spans="1:16">
      <c r="A606">
        <v>605</v>
      </c>
      <c r="B606" t="s">
        <v>805</v>
      </c>
      <c r="C606" t="s">
        <v>190</v>
      </c>
      <c r="D606" t="s">
        <v>191</v>
      </c>
      <c r="E606" t="s">
        <v>196</v>
      </c>
      <c r="F606" t="s">
        <v>197</v>
      </c>
      <c r="I606" s="25"/>
      <c r="J606" s="25"/>
      <c r="K606" s="25"/>
      <c r="L606" s="25"/>
      <c r="M606" s="25"/>
      <c r="N606" s="25"/>
      <c r="O606" s="25"/>
      <c r="P606" s="25"/>
    </row>
    <row r="607" spans="1:16">
      <c r="A607">
        <v>606</v>
      </c>
      <c r="B607" t="s">
        <v>806</v>
      </c>
      <c r="C607" t="s">
        <v>190</v>
      </c>
      <c r="D607" t="s">
        <v>191</v>
      </c>
      <c r="E607" t="s">
        <v>196</v>
      </c>
      <c r="F607" t="s">
        <v>197</v>
      </c>
      <c r="I607" s="25"/>
      <c r="J607" s="25"/>
      <c r="K607" s="25"/>
      <c r="L607" s="25"/>
      <c r="M607" s="25"/>
      <c r="N607" s="25"/>
      <c r="O607" s="25"/>
      <c r="P607" s="25"/>
    </row>
    <row r="608" spans="1:16">
      <c r="A608">
        <v>607</v>
      </c>
      <c r="B608" t="s">
        <v>807</v>
      </c>
      <c r="C608" t="s">
        <v>10178</v>
      </c>
      <c r="D608" t="s">
        <v>171</v>
      </c>
      <c r="E608" t="s">
        <v>163</v>
      </c>
      <c r="F608" t="s">
        <v>173</v>
      </c>
      <c r="I608" s="25"/>
      <c r="J608" s="25"/>
      <c r="K608" s="25"/>
      <c r="L608" s="25"/>
      <c r="M608" s="25"/>
      <c r="N608" s="25"/>
      <c r="O608" s="25"/>
      <c r="P608" s="25"/>
    </row>
    <row r="609" spans="1:16">
      <c r="A609">
        <v>608</v>
      </c>
      <c r="B609" t="s">
        <v>808</v>
      </c>
      <c r="C609" t="s">
        <v>190</v>
      </c>
      <c r="D609" t="s">
        <v>198</v>
      </c>
      <c r="E609" t="s">
        <v>196</v>
      </c>
      <c r="F609" t="s">
        <v>10168</v>
      </c>
      <c r="I609" s="25"/>
      <c r="J609" s="25"/>
      <c r="K609" s="25"/>
      <c r="L609" s="25"/>
      <c r="M609" s="25"/>
      <c r="N609" s="25"/>
      <c r="O609" s="25"/>
      <c r="P609" s="25"/>
    </row>
    <row r="610" spans="1:16">
      <c r="A610">
        <v>609</v>
      </c>
      <c r="B610" t="s">
        <v>809</v>
      </c>
      <c r="C610" t="s">
        <v>190</v>
      </c>
      <c r="D610" t="s">
        <v>191</v>
      </c>
      <c r="E610" t="s">
        <v>196</v>
      </c>
      <c r="F610" t="s">
        <v>197</v>
      </c>
      <c r="I610" s="25"/>
      <c r="J610" s="25"/>
      <c r="K610" s="25"/>
      <c r="L610" s="25"/>
      <c r="M610" s="25"/>
      <c r="N610" s="25"/>
      <c r="O610" s="25"/>
      <c r="P610" s="25"/>
    </row>
    <row r="611" spans="1:16">
      <c r="A611">
        <v>610</v>
      </c>
      <c r="B611" t="s">
        <v>810</v>
      </c>
      <c r="C611" t="s">
        <v>10178</v>
      </c>
      <c r="D611" t="s">
        <v>158</v>
      </c>
      <c r="E611" t="s">
        <v>163</v>
      </c>
      <c r="F611" t="s">
        <v>164</v>
      </c>
      <c r="I611" s="25"/>
      <c r="J611" s="25"/>
      <c r="K611" s="25"/>
      <c r="L611" s="25"/>
      <c r="M611" s="25"/>
      <c r="N611" s="25"/>
      <c r="O611" s="25"/>
      <c r="P611" s="25"/>
    </row>
    <row r="612" spans="1:16">
      <c r="A612">
        <v>611</v>
      </c>
      <c r="B612" t="s">
        <v>811</v>
      </c>
      <c r="C612" t="s">
        <v>190</v>
      </c>
      <c r="D612" t="s">
        <v>198</v>
      </c>
      <c r="E612" t="s">
        <v>196</v>
      </c>
      <c r="F612" t="s">
        <v>200</v>
      </c>
      <c r="I612" s="25"/>
      <c r="J612" s="25"/>
      <c r="K612" s="25"/>
      <c r="L612" s="25"/>
      <c r="M612" s="25"/>
      <c r="N612" s="25"/>
      <c r="O612" s="25"/>
      <c r="P612" s="25"/>
    </row>
    <row r="613" spans="1:16">
      <c r="A613">
        <v>612</v>
      </c>
      <c r="B613" t="s">
        <v>812</v>
      </c>
      <c r="C613" t="s">
        <v>10182</v>
      </c>
      <c r="D613" t="s">
        <v>184</v>
      </c>
      <c r="E613" t="s">
        <v>188</v>
      </c>
      <c r="F613" t="s">
        <v>189</v>
      </c>
      <c r="I613" s="25"/>
      <c r="J613" s="25"/>
      <c r="K613" s="25"/>
      <c r="L613" s="25"/>
      <c r="M613" s="25"/>
      <c r="N613" s="25"/>
      <c r="O613" s="25"/>
      <c r="P613" s="25"/>
    </row>
    <row r="614" spans="1:16">
      <c r="A614">
        <v>613</v>
      </c>
      <c r="B614" t="s">
        <v>813</v>
      </c>
      <c r="C614" t="s">
        <v>190</v>
      </c>
      <c r="D614" t="s">
        <v>191</v>
      </c>
      <c r="E614" t="s">
        <v>196</v>
      </c>
      <c r="F614" t="s">
        <v>197</v>
      </c>
      <c r="I614" s="25"/>
      <c r="J614" s="25"/>
      <c r="K614" s="25"/>
      <c r="L614" s="25"/>
      <c r="M614" s="25"/>
      <c r="N614" s="25"/>
      <c r="O614" s="25"/>
      <c r="P614" s="25"/>
    </row>
    <row r="615" spans="1:16">
      <c r="A615">
        <v>614</v>
      </c>
      <c r="B615" t="s">
        <v>814</v>
      </c>
      <c r="C615" t="s">
        <v>10178</v>
      </c>
      <c r="D615" t="s">
        <v>168</v>
      </c>
      <c r="E615" t="s">
        <v>163</v>
      </c>
      <c r="F615" t="s">
        <v>170</v>
      </c>
      <c r="I615" s="25"/>
      <c r="J615" s="25"/>
      <c r="K615" s="25"/>
      <c r="L615" s="25"/>
      <c r="M615" s="25"/>
      <c r="N615" s="25"/>
      <c r="O615" s="25"/>
      <c r="P615" s="25"/>
    </row>
    <row r="616" spans="1:16">
      <c r="A616">
        <v>615</v>
      </c>
      <c r="B616" t="s">
        <v>815</v>
      </c>
      <c r="C616" t="s">
        <v>190</v>
      </c>
      <c r="D616" t="s">
        <v>198</v>
      </c>
      <c r="E616" t="s">
        <v>196</v>
      </c>
      <c r="F616" t="s">
        <v>200</v>
      </c>
      <c r="I616" s="25"/>
      <c r="J616" s="25"/>
      <c r="K616" s="25"/>
      <c r="L616" s="25"/>
      <c r="M616" s="25"/>
      <c r="N616" s="25"/>
      <c r="O616" s="25"/>
      <c r="P616" s="25"/>
    </row>
    <row r="617" spans="1:16">
      <c r="A617">
        <v>616</v>
      </c>
      <c r="B617" t="s">
        <v>816</v>
      </c>
      <c r="C617" t="s">
        <v>10178</v>
      </c>
      <c r="D617" t="s">
        <v>158</v>
      </c>
      <c r="E617" t="s">
        <v>163</v>
      </c>
      <c r="F617" t="s">
        <v>164</v>
      </c>
      <c r="I617" s="25"/>
      <c r="J617" s="25"/>
      <c r="K617" s="25"/>
      <c r="L617" s="25"/>
      <c r="M617" s="25"/>
      <c r="N617" s="25"/>
      <c r="O617" s="25"/>
      <c r="P617" s="25"/>
    </row>
    <row r="618" spans="1:16">
      <c r="A618">
        <v>617</v>
      </c>
      <c r="B618" t="s">
        <v>817</v>
      </c>
      <c r="C618" t="s">
        <v>10178</v>
      </c>
      <c r="D618" t="s">
        <v>165</v>
      </c>
      <c r="E618" t="s">
        <v>163</v>
      </c>
      <c r="F618" t="s">
        <v>167</v>
      </c>
      <c r="I618" s="25"/>
      <c r="J618" s="25"/>
      <c r="K618" s="25"/>
      <c r="L618" s="25"/>
      <c r="M618" s="25"/>
      <c r="N618" s="25"/>
      <c r="O618" s="25"/>
      <c r="P618" s="25"/>
    </row>
    <row r="619" spans="1:16">
      <c r="A619">
        <v>618</v>
      </c>
      <c r="B619" t="s">
        <v>818</v>
      </c>
      <c r="C619" t="s">
        <v>10178</v>
      </c>
      <c r="D619" t="s">
        <v>174</v>
      </c>
      <c r="E619" t="s">
        <v>163</v>
      </c>
      <c r="F619" t="s">
        <v>176</v>
      </c>
      <c r="I619" s="25"/>
      <c r="J619" s="25"/>
      <c r="K619" s="25"/>
      <c r="L619" s="25"/>
      <c r="M619" s="25"/>
      <c r="N619" s="25"/>
      <c r="O619" s="25"/>
      <c r="P619" s="25"/>
    </row>
    <row r="620" spans="1:16">
      <c r="A620">
        <v>619</v>
      </c>
      <c r="B620" t="s">
        <v>819</v>
      </c>
      <c r="C620" t="s">
        <v>10178</v>
      </c>
      <c r="D620" t="s">
        <v>168</v>
      </c>
      <c r="E620" t="s">
        <v>163</v>
      </c>
      <c r="F620" t="s">
        <v>170</v>
      </c>
      <c r="I620" s="25"/>
      <c r="J620" s="25"/>
      <c r="K620" s="25"/>
      <c r="L620" s="25"/>
      <c r="M620" s="25"/>
      <c r="N620" s="25"/>
      <c r="O620" s="25"/>
      <c r="P620" s="25"/>
    </row>
    <row r="621" spans="1:16">
      <c r="A621">
        <v>620</v>
      </c>
      <c r="B621" t="s">
        <v>820</v>
      </c>
      <c r="C621" t="s">
        <v>10176</v>
      </c>
      <c r="D621" t="s">
        <v>151</v>
      </c>
      <c r="E621" t="s">
        <v>156</v>
      </c>
      <c r="F621" t="s">
        <v>157</v>
      </c>
      <c r="I621" s="25"/>
      <c r="J621" s="25"/>
      <c r="K621" s="25"/>
      <c r="L621" s="25"/>
      <c r="M621" s="25"/>
      <c r="N621" s="25"/>
      <c r="O621" s="25"/>
      <c r="P621" s="25"/>
    </row>
    <row r="622" spans="1:16">
      <c r="A622">
        <v>621</v>
      </c>
      <c r="B622" t="s">
        <v>821</v>
      </c>
      <c r="C622" t="s">
        <v>10178</v>
      </c>
      <c r="D622" t="s">
        <v>171</v>
      </c>
      <c r="E622" t="s">
        <v>163</v>
      </c>
      <c r="F622" t="s">
        <v>173</v>
      </c>
      <c r="I622" s="25"/>
      <c r="J622" s="25"/>
      <c r="K622" s="25"/>
      <c r="L622" s="25"/>
      <c r="M622" s="25"/>
      <c r="N622" s="25"/>
      <c r="O622" s="25"/>
      <c r="P622" s="25"/>
    </row>
    <row r="623" spans="1:16">
      <c r="A623">
        <v>622</v>
      </c>
      <c r="B623" t="s">
        <v>822</v>
      </c>
      <c r="C623" t="s">
        <v>10178</v>
      </c>
      <c r="D623" t="s">
        <v>171</v>
      </c>
      <c r="E623" t="s">
        <v>163</v>
      </c>
      <c r="F623" t="s">
        <v>173</v>
      </c>
      <c r="I623" s="25"/>
      <c r="J623" s="25"/>
      <c r="K623" s="25"/>
      <c r="L623" s="25"/>
      <c r="M623" s="25"/>
      <c r="N623" s="25"/>
      <c r="O623" s="25"/>
      <c r="P623" s="25"/>
    </row>
    <row r="624" spans="1:16">
      <c r="A624">
        <v>623</v>
      </c>
      <c r="B624" t="s">
        <v>823</v>
      </c>
      <c r="C624" t="s">
        <v>190</v>
      </c>
      <c r="D624" t="s">
        <v>198</v>
      </c>
      <c r="E624" t="s">
        <v>196</v>
      </c>
      <c r="F624" t="s">
        <v>10168</v>
      </c>
      <c r="I624" s="25"/>
      <c r="J624" s="25"/>
      <c r="K624" s="25"/>
      <c r="L624" s="25"/>
      <c r="M624" s="25"/>
      <c r="N624" s="25"/>
      <c r="O624" s="25"/>
      <c r="P624" s="25"/>
    </row>
    <row r="625" spans="1:16">
      <c r="A625">
        <v>624</v>
      </c>
      <c r="B625" t="s">
        <v>824</v>
      </c>
      <c r="C625" t="s">
        <v>10176</v>
      </c>
      <c r="D625" t="s">
        <v>151</v>
      </c>
      <c r="E625" t="s">
        <v>156</v>
      </c>
      <c r="F625" t="s">
        <v>157</v>
      </c>
      <c r="I625" s="25"/>
      <c r="J625" s="25"/>
      <c r="K625" s="25"/>
      <c r="L625" s="25"/>
      <c r="M625" s="25"/>
      <c r="N625" s="25"/>
      <c r="O625" s="25"/>
      <c r="P625" s="25"/>
    </row>
    <row r="626" spans="1:16">
      <c r="A626">
        <v>625</v>
      </c>
      <c r="B626" t="s">
        <v>825</v>
      </c>
      <c r="C626" t="s">
        <v>190</v>
      </c>
      <c r="D626" t="s">
        <v>198</v>
      </c>
      <c r="E626" t="s">
        <v>196</v>
      </c>
      <c r="F626" t="s">
        <v>10168</v>
      </c>
      <c r="I626" s="25"/>
      <c r="J626" s="25"/>
      <c r="K626" s="25"/>
      <c r="L626" s="25"/>
      <c r="M626" s="25"/>
      <c r="N626" s="25"/>
      <c r="O626" s="25"/>
      <c r="P626" s="25"/>
    </row>
    <row r="627" spans="1:16">
      <c r="A627">
        <v>626</v>
      </c>
      <c r="B627" t="s">
        <v>826</v>
      </c>
      <c r="C627" t="s">
        <v>10178</v>
      </c>
      <c r="D627" t="s">
        <v>165</v>
      </c>
      <c r="E627" t="s">
        <v>163</v>
      </c>
      <c r="F627" t="s">
        <v>167</v>
      </c>
      <c r="I627" s="25"/>
      <c r="J627" s="25"/>
      <c r="K627" s="25"/>
      <c r="L627" s="25"/>
      <c r="M627" s="25"/>
      <c r="N627" s="25"/>
      <c r="O627" s="25"/>
      <c r="P627" s="25"/>
    </row>
    <row r="628" spans="1:16">
      <c r="A628">
        <v>627</v>
      </c>
      <c r="B628" t="s">
        <v>827</v>
      </c>
      <c r="C628" t="s">
        <v>10182</v>
      </c>
      <c r="D628" t="s">
        <v>184</v>
      </c>
      <c r="E628" t="s">
        <v>188</v>
      </c>
      <c r="F628" t="s">
        <v>189</v>
      </c>
      <c r="I628" s="25"/>
      <c r="J628" s="25"/>
      <c r="K628" s="25"/>
      <c r="L628" s="25"/>
      <c r="M628" s="25"/>
      <c r="N628" s="25"/>
      <c r="O628" s="25"/>
      <c r="P628" s="25"/>
    </row>
    <row r="629" spans="1:16">
      <c r="A629">
        <v>628</v>
      </c>
      <c r="B629" t="s">
        <v>828</v>
      </c>
      <c r="C629" t="s">
        <v>190</v>
      </c>
      <c r="D629" t="s">
        <v>198</v>
      </c>
      <c r="E629" t="s">
        <v>196</v>
      </c>
      <c r="F629" t="s">
        <v>10168</v>
      </c>
      <c r="I629" s="25"/>
      <c r="J629" s="25"/>
      <c r="K629" s="25"/>
      <c r="L629" s="25"/>
      <c r="M629" s="25"/>
      <c r="N629" s="25"/>
      <c r="O629" s="25"/>
      <c r="P629" s="25"/>
    </row>
    <row r="630" spans="1:16">
      <c r="A630">
        <v>629</v>
      </c>
      <c r="B630" t="s">
        <v>829</v>
      </c>
      <c r="C630" t="s">
        <v>10176</v>
      </c>
      <c r="D630" t="s">
        <v>151</v>
      </c>
      <c r="E630" t="s">
        <v>156</v>
      </c>
      <c r="F630" t="s">
        <v>157</v>
      </c>
      <c r="I630" s="25"/>
      <c r="J630" s="25"/>
      <c r="K630" s="25"/>
      <c r="L630" s="25"/>
      <c r="M630" s="25"/>
      <c r="N630" s="25"/>
      <c r="O630" s="25"/>
      <c r="P630" s="25"/>
    </row>
    <row r="631" spans="1:16">
      <c r="A631">
        <v>630</v>
      </c>
      <c r="B631" t="s">
        <v>830</v>
      </c>
      <c r="C631" t="s">
        <v>10178</v>
      </c>
      <c r="D631" t="s">
        <v>165</v>
      </c>
      <c r="E631" t="s">
        <v>163</v>
      </c>
      <c r="F631" t="s">
        <v>167</v>
      </c>
      <c r="I631" s="25"/>
      <c r="J631" s="25"/>
      <c r="K631" s="25"/>
      <c r="L631" s="25"/>
      <c r="M631" s="25"/>
      <c r="N631" s="25"/>
      <c r="O631" s="25"/>
      <c r="P631" s="25"/>
    </row>
    <row r="632" spans="1:16">
      <c r="A632">
        <v>631</v>
      </c>
      <c r="B632" t="s">
        <v>831</v>
      </c>
      <c r="C632" t="s">
        <v>10178</v>
      </c>
      <c r="D632" t="s">
        <v>168</v>
      </c>
      <c r="E632" t="s">
        <v>163</v>
      </c>
      <c r="F632" t="s">
        <v>170</v>
      </c>
      <c r="I632" s="25"/>
      <c r="J632" s="25"/>
      <c r="K632" s="25"/>
      <c r="L632" s="25"/>
      <c r="M632" s="25"/>
      <c r="N632" s="25"/>
      <c r="O632" s="25"/>
      <c r="P632" s="25"/>
    </row>
    <row r="633" spans="1:16">
      <c r="A633">
        <v>632</v>
      </c>
      <c r="B633" t="s">
        <v>832</v>
      </c>
      <c r="C633" t="s">
        <v>10182</v>
      </c>
      <c r="D633" t="s">
        <v>184</v>
      </c>
      <c r="E633" t="s">
        <v>188</v>
      </c>
      <c r="F633" t="s">
        <v>189</v>
      </c>
      <c r="I633" s="25"/>
      <c r="J633" s="25"/>
      <c r="K633" s="25"/>
      <c r="L633" s="25"/>
      <c r="M633" s="25"/>
      <c r="N633" s="25"/>
      <c r="O633" s="25"/>
      <c r="P633" s="25"/>
    </row>
    <row r="634" spans="1:16">
      <c r="A634">
        <v>633</v>
      </c>
      <c r="B634" t="s">
        <v>833</v>
      </c>
      <c r="C634" t="s">
        <v>190</v>
      </c>
      <c r="D634" t="s">
        <v>198</v>
      </c>
      <c r="E634" t="s">
        <v>196</v>
      </c>
      <c r="F634" t="s">
        <v>200</v>
      </c>
      <c r="I634" s="25"/>
      <c r="J634" s="25"/>
      <c r="K634" s="25"/>
      <c r="L634" s="25"/>
      <c r="M634" s="25"/>
      <c r="N634" s="25"/>
      <c r="O634" s="25"/>
      <c r="P634" s="25"/>
    </row>
    <row r="635" spans="1:16">
      <c r="A635">
        <v>634</v>
      </c>
      <c r="B635" t="s">
        <v>834</v>
      </c>
      <c r="C635" t="s">
        <v>10178</v>
      </c>
      <c r="D635" t="s">
        <v>168</v>
      </c>
      <c r="E635" t="s">
        <v>163</v>
      </c>
      <c r="F635" t="s">
        <v>170</v>
      </c>
      <c r="I635" s="25"/>
      <c r="J635" s="25"/>
      <c r="K635" s="25"/>
      <c r="L635" s="25"/>
      <c r="M635" s="25"/>
      <c r="N635" s="25"/>
      <c r="O635" s="25"/>
      <c r="P635" s="25"/>
    </row>
    <row r="636" spans="1:16">
      <c r="A636">
        <v>635</v>
      </c>
      <c r="B636" t="s">
        <v>835</v>
      </c>
      <c r="C636" t="s">
        <v>190</v>
      </c>
      <c r="D636" t="s">
        <v>198</v>
      </c>
      <c r="E636" t="s">
        <v>196</v>
      </c>
      <c r="F636" t="s">
        <v>200</v>
      </c>
      <c r="I636" s="25"/>
      <c r="J636" s="25"/>
      <c r="K636" s="25"/>
      <c r="L636" s="25"/>
      <c r="M636" s="25"/>
      <c r="N636" s="25"/>
      <c r="O636" s="25"/>
      <c r="P636" s="25"/>
    </row>
    <row r="637" spans="1:16">
      <c r="A637">
        <v>636</v>
      </c>
      <c r="B637" t="s">
        <v>836</v>
      </c>
      <c r="C637" t="s">
        <v>190</v>
      </c>
      <c r="D637" t="s">
        <v>198</v>
      </c>
      <c r="E637" t="s">
        <v>196</v>
      </c>
      <c r="F637" t="s">
        <v>10168</v>
      </c>
      <c r="I637" s="25"/>
      <c r="J637" s="25"/>
      <c r="K637" s="25"/>
      <c r="L637" s="25"/>
      <c r="M637" s="25"/>
      <c r="N637" s="25"/>
      <c r="O637" s="25"/>
      <c r="P637" s="25"/>
    </row>
    <row r="638" spans="1:16">
      <c r="A638">
        <v>637</v>
      </c>
      <c r="B638" t="s">
        <v>837</v>
      </c>
      <c r="C638" t="s">
        <v>10178</v>
      </c>
      <c r="D638" t="s">
        <v>165</v>
      </c>
      <c r="E638" t="s">
        <v>163</v>
      </c>
      <c r="F638" t="s">
        <v>167</v>
      </c>
      <c r="I638" s="25"/>
      <c r="J638" s="25"/>
      <c r="K638" s="25"/>
      <c r="L638" s="25"/>
      <c r="M638" s="25"/>
      <c r="N638" s="25"/>
      <c r="O638" s="25"/>
      <c r="P638" s="25"/>
    </row>
    <row r="639" spans="1:16">
      <c r="A639">
        <v>638</v>
      </c>
      <c r="B639" t="s">
        <v>838</v>
      </c>
      <c r="C639" t="s">
        <v>10178</v>
      </c>
      <c r="D639" t="s">
        <v>171</v>
      </c>
      <c r="E639" t="s">
        <v>163</v>
      </c>
      <c r="F639" t="s">
        <v>173</v>
      </c>
      <c r="I639" s="25"/>
      <c r="J639" s="25"/>
      <c r="K639" s="25"/>
      <c r="L639" s="25"/>
      <c r="M639" s="25"/>
      <c r="N639" s="25"/>
      <c r="O639" s="25"/>
      <c r="P639" s="25"/>
    </row>
    <row r="640" spans="1:16">
      <c r="A640">
        <v>639</v>
      </c>
      <c r="B640" t="s">
        <v>839</v>
      </c>
      <c r="C640" t="s">
        <v>10178</v>
      </c>
      <c r="D640" t="s">
        <v>158</v>
      </c>
      <c r="E640" t="s">
        <v>163</v>
      </c>
      <c r="F640" t="s">
        <v>164</v>
      </c>
      <c r="I640" s="25"/>
      <c r="J640" s="25"/>
      <c r="K640" s="25"/>
      <c r="L640" s="25"/>
      <c r="M640" s="25"/>
      <c r="N640" s="25"/>
      <c r="O640" s="25"/>
      <c r="P640" s="25"/>
    </row>
    <row r="641" spans="1:16">
      <c r="A641">
        <v>640</v>
      </c>
      <c r="B641" t="s">
        <v>840</v>
      </c>
      <c r="C641" t="s">
        <v>10178</v>
      </c>
      <c r="D641" t="s">
        <v>158</v>
      </c>
      <c r="E641" t="s">
        <v>163</v>
      </c>
      <c r="F641" t="s">
        <v>164</v>
      </c>
      <c r="I641" s="25"/>
      <c r="J641" s="25"/>
      <c r="K641" s="25"/>
      <c r="L641" s="25"/>
      <c r="M641" s="25"/>
      <c r="N641" s="25"/>
      <c r="O641" s="25"/>
      <c r="P641" s="25"/>
    </row>
    <row r="642" spans="1:16">
      <c r="A642">
        <v>641</v>
      </c>
      <c r="B642" t="s">
        <v>841</v>
      </c>
      <c r="C642" t="s">
        <v>190</v>
      </c>
      <c r="D642" t="s">
        <v>198</v>
      </c>
      <c r="E642" t="s">
        <v>196</v>
      </c>
      <c r="F642" t="s">
        <v>200</v>
      </c>
      <c r="I642" s="25"/>
      <c r="J642" s="25"/>
      <c r="K642" s="25"/>
      <c r="L642" s="25"/>
      <c r="M642" s="25"/>
      <c r="N642" s="25"/>
      <c r="O642" s="25"/>
      <c r="P642" s="25"/>
    </row>
    <row r="643" spans="1:16">
      <c r="A643">
        <v>642</v>
      </c>
      <c r="B643" t="s">
        <v>842</v>
      </c>
      <c r="C643" t="s">
        <v>10176</v>
      </c>
      <c r="D643" t="s">
        <v>151</v>
      </c>
      <c r="E643" t="s">
        <v>156</v>
      </c>
      <c r="F643" t="s">
        <v>157</v>
      </c>
      <c r="I643" s="25"/>
      <c r="J643" s="25"/>
      <c r="K643" s="25"/>
      <c r="L643" s="25"/>
      <c r="M643" s="25"/>
      <c r="N643" s="25"/>
      <c r="O643" s="25"/>
      <c r="P643" s="25"/>
    </row>
    <row r="644" spans="1:16">
      <c r="A644">
        <v>643</v>
      </c>
      <c r="B644" t="s">
        <v>843</v>
      </c>
      <c r="C644" t="s">
        <v>10178</v>
      </c>
      <c r="D644" t="s">
        <v>165</v>
      </c>
      <c r="E644" t="s">
        <v>163</v>
      </c>
      <c r="F644" t="s">
        <v>167</v>
      </c>
      <c r="I644" s="25"/>
      <c r="J644" s="25"/>
      <c r="K644" s="25"/>
      <c r="L644" s="25"/>
      <c r="M644" s="25"/>
      <c r="N644" s="25"/>
      <c r="O644" s="25"/>
      <c r="P644" s="25"/>
    </row>
    <row r="645" spans="1:16">
      <c r="A645">
        <v>644</v>
      </c>
      <c r="B645" t="s">
        <v>844</v>
      </c>
      <c r="C645" t="s">
        <v>10178</v>
      </c>
      <c r="D645" t="s">
        <v>174</v>
      </c>
      <c r="E645" t="s">
        <v>163</v>
      </c>
      <c r="F645" t="s">
        <v>176</v>
      </c>
      <c r="I645" s="25"/>
      <c r="J645" s="25"/>
      <c r="K645" s="25"/>
      <c r="L645" s="25"/>
      <c r="M645" s="25"/>
      <c r="N645" s="25"/>
      <c r="O645" s="25"/>
      <c r="P645" s="25"/>
    </row>
    <row r="646" spans="1:16">
      <c r="A646">
        <v>645</v>
      </c>
      <c r="B646" t="s">
        <v>845</v>
      </c>
      <c r="C646" t="s">
        <v>10180</v>
      </c>
      <c r="D646" t="s">
        <v>177</v>
      </c>
      <c r="E646" t="s">
        <v>182</v>
      </c>
      <c r="F646" t="s">
        <v>183</v>
      </c>
      <c r="I646" s="25"/>
      <c r="J646" s="25"/>
      <c r="K646" s="25"/>
      <c r="L646" s="25"/>
      <c r="M646" s="25"/>
      <c r="N646" s="25"/>
      <c r="O646" s="25"/>
      <c r="P646" s="25"/>
    </row>
    <row r="647" spans="1:16">
      <c r="A647">
        <v>646</v>
      </c>
      <c r="B647" t="s">
        <v>846</v>
      </c>
      <c r="C647" t="s">
        <v>10180</v>
      </c>
      <c r="D647" t="s">
        <v>177</v>
      </c>
      <c r="E647" t="s">
        <v>182</v>
      </c>
      <c r="F647" t="s">
        <v>183</v>
      </c>
      <c r="I647" s="25"/>
      <c r="J647" s="25"/>
      <c r="K647" s="25"/>
      <c r="L647" s="25"/>
      <c r="M647" s="25"/>
      <c r="N647" s="25"/>
      <c r="O647" s="25"/>
      <c r="P647" s="25"/>
    </row>
    <row r="648" spans="1:16">
      <c r="A648">
        <v>647</v>
      </c>
      <c r="B648" t="s">
        <v>847</v>
      </c>
      <c r="C648" t="s">
        <v>10178</v>
      </c>
      <c r="D648" t="s">
        <v>174</v>
      </c>
      <c r="E648" t="s">
        <v>163</v>
      </c>
      <c r="F648" t="s">
        <v>176</v>
      </c>
      <c r="I648" s="25"/>
      <c r="J648" s="25"/>
      <c r="K648" s="25"/>
      <c r="L648" s="25"/>
      <c r="M648" s="25"/>
      <c r="N648" s="25"/>
      <c r="O648" s="25"/>
      <c r="P648" s="25"/>
    </row>
    <row r="649" spans="1:16">
      <c r="A649">
        <v>648</v>
      </c>
      <c r="B649" t="s">
        <v>848</v>
      </c>
      <c r="C649" t="s">
        <v>10178</v>
      </c>
      <c r="D649" t="s">
        <v>171</v>
      </c>
      <c r="E649" t="s">
        <v>163</v>
      </c>
      <c r="F649" t="s">
        <v>173</v>
      </c>
      <c r="I649" s="25"/>
      <c r="J649" s="25"/>
      <c r="K649" s="25"/>
      <c r="L649" s="25"/>
      <c r="M649" s="25"/>
      <c r="N649" s="25"/>
      <c r="O649" s="25"/>
      <c r="P649" s="25"/>
    </row>
    <row r="650" spans="1:16">
      <c r="A650">
        <v>649</v>
      </c>
      <c r="B650" t="s">
        <v>849</v>
      </c>
      <c r="C650" t="s">
        <v>190</v>
      </c>
      <c r="D650" t="s">
        <v>198</v>
      </c>
      <c r="E650" t="s">
        <v>196</v>
      </c>
      <c r="F650" t="s">
        <v>200</v>
      </c>
      <c r="I650" s="25"/>
      <c r="J650" s="25"/>
      <c r="K650" s="25"/>
      <c r="L650" s="25"/>
      <c r="M650" s="25"/>
      <c r="N650" s="25"/>
      <c r="O650" s="25"/>
      <c r="P650" s="25"/>
    </row>
    <row r="651" spans="1:16">
      <c r="A651">
        <v>650</v>
      </c>
      <c r="B651" t="s">
        <v>850</v>
      </c>
      <c r="C651" t="s">
        <v>10178</v>
      </c>
      <c r="D651" t="s">
        <v>168</v>
      </c>
      <c r="E651" t="s">
        <v>163</v>
      </c>
      <c r="F651" t="s">
        <v>170</v>
      </c>
      <c r="I651" s="25"/>
      <c r="J651" s="25"/>
      <c r="K651" s="25"/>
      <c r="L651" s="25"/>
      <c r="M651" s="25"/>
      <c r="N651" s="25"/>
      <c r="O651" s="25"/>
      <c r="P651" s="25"/>
    </row>
    <row r="652" spans="1:16">
      <c r="A652">
        <v>651</v>
      </c>
      <c r="B652" t="s">
        <v>851</v>
      </c>
      <c r="C652" t="s">
        <v>190</v>
      </c>
      <c r="D652" t="s">
        <v>191</v>
      </c>
      <c r="E652" t="s">
        <v>196</v>
      </c>
      <c r="F652" t="s">
        <v>197</v>
      </c>
      <c r="I652" s="25"/>
      <c r="J652" s="25"/>
      <c r="K652" s="25"/>
      <c r="L652" s="25"/>
      <c r="M652" s="25"/>
      <c r="N652" s="25"/>
      <c r="O652" s="25"/>
      <c r="P652" s="25"/>
    </row>
    <row r="653" spans="1:16">
      <c r="A653">
        <v>652</v>
      </c>
      <c r="B653" t="s">
        <v>852</v>
      </c>
      <c r="C653" t="s">
        <v>10178</v>
      </c>
      <c r="D653" t="s">
        <v>158</v>
      </c>
      <c r="E653" t="s">
        <v>163</v>
      </c>
      <c r="F653" t="s">
        <v>164</v>
      </c>
      <c r="I653" s="25"/>
      <c r="J653" s="25"/>
      <c r="K653" s="25"/>
      <c r="L653" s="25"/>
      <c r="M653" s="25"/>
      <c r="N653" s="25"/>
      <c r="O653" s="25"/>
      <c r="P653" s="25"/>
    </row>
    <row r="654" spans="1:16">
      <c r="A654">
        <v>653</v>
      </c>
      <c r="B654" t="s">
        <v>853</v>
      </c>
      <c r="C654" t="s">
        <v>190</v>
      </c>
      <c r="D654" t="s">
        <v>191</v>
      </c>
      <c r="E654" t="s">
        <v>196</v>
      </c>
      <c r="F654" t="s">
        <v>197</v>
      </c>
      <c r="I654" s="25"/>
      <c r="J654" s="25"/>
      <c r="K654" s="25"/>
      <c r="L654" s="25"/>
      <c r="M654" s="25"/>
      <c r="N654" s="25"/>
      <c r="O654" s="25"/>
      <c r="P654" s="25"/>
    </row>
    <row r="655" spans="1:16">
      <c r="A655">
        <v>654</v>
      </c>
      <c r="B655" t="s">
        <v>854</v>
      </c>
      <c r="C655" t="s">
        <v>10178</v>
      </c>
      <c r="D655" t="s">
        <v>174</v>
      </c>
      <c r="E655" t="s">
        <v>163</v>
      </c>
      <c r="F655" t="s">
        <v>176</v>
      </c>
      <c r="I655" s="25"/>
      <c r="J655" s="25"/>
      <c r="K655" s="25"/>
      <c r="L655" s="25"/>
      <c r="M655" s="25"/>
      <c r="N655" s="25"/>
      <c r="O655" s="25"/>
      <c r="P655" s="25"/>
    </row>
    <row r="656" spans="1:16">
      <c r="A656">
        <v>655</v>
      </c>
      <c r="B656" t="s">
        <v>855</v>
      </c>
      <c r="C656" t="s">
        <v>10182</v>
      </c>
      <c r="D656" t="s">
        <v>184</v>
      </c>
      <c r="E656" t="s">
        <v>188</v>
      </c>
      <c r="F656" t="s">
        <v>189</v>
      </c>
      <c r="I656" s="25"/>
      <c r="J656" s="25"/>
      <c r="K656" s="25"/>
      <c r="L656" s="25"/>
      <c r="M656" s="25"/>
      <c r="N656" s="25"/>
      <c r="O656" s="25"/>
      <c r="P656" s="25"/>
    </row>
    <row r="657" spans="1:16">
      <c r="A657">
        <v>656</v>
      </c>
      <c r="B657" t="s">
        <v>856</v>
      </c>
      <c r="C657" t="s">
        <v>10182</v>
      </c>
      <c r="D657" t="s">
        <v>184</v>
      </c>
      <c r="E657" t="s">
        <v>188</v>
      </c>
      <c r="F657" t="s">
        <v>189</v>
      </c>
      <c r="I657" s="25"/>
      <c r="J657" s="25"/>
      <c r="K657" s="25"/>
      <c r="L657" s="25"/>
      <c r="M657" s="25"/>
      <c r="N657" s="25"/>
      <c r="O657" s="25"/>
      <c r="P657" s="25"/>
    </row>
    <row r="658" spans="1:16">
      <c r="A658">
        <v>657</v>
      </c>
      <c r="B658" t="s">
        <v>857</v>
      </c>
      <c r="C658" t="s">
        <v>10178</v>
      </c>
      <c r="D658" t="s">
        <v>171</v>
      </c>
      <c r="E658" t="s">
        <v>163</v>
      </c>
      <c r="F658" t="s">
        <v>173</v>
      </c>
      <c r="I658" s="25"/>
      <c r="J658" s="25"/>
      <c r="K658" s="25"/>
      <c r="L658" s="25"/>
      <c r="M658" s="25"/>
      <c r="N658" s="25"/>
      <c r="O658" s="25"/>
      <c r="P658" s="25"/>
    </row>
    <row r="659" spans="1:16">
      <c r="A659">
        <v>658</v>
      </c>
      <c r="B659" t="s">
        <v>858</v>
      </c>
      <c r="C659" t="s">
        <v>190</v>
      </c>
      <c r="D659" t="s">
        <v>191</v>
      </c>
      <c r="E659" t="s">
        <v>196</v>
      </c>
      <c r="F659" t="s">
        <v>197</v>
      </c>
      <c r="I659" s="25"/>
      <c r="J659" s="25"/>
      <c r="K659" s="25"/>
      <c r="L659" s="25"/>
      <c r="M659" s="25"/>
      <c r="N659" s="25"/>
      <c r="O659" s="25"/>
      <c r="P659" s="25"/>
    </row>
    <row r="660" spans="1:16">
      <c r="A660">
        <v>659</v>
      </c>
      <c r="B660" t="s">
        <v>859</v>
      </c>
      <c r="C660" t="s">
        <v>10178</v>
      </c>
      <c r="D660" t="s">
        <v>168</v>
      </c>
      <c r="E660" t="s">
        <v>163</v>
      </c>
      <c r="F660" t="s">
        <v>170</v>
      </c>
      <c r="I660" s="25"/>
      <c r="J660" s="25"/>
      <c r="K660" s="25"/>
      <c r="L660" s="25"/>
      <c r="M660" s="25"/>
      <c r="N660" s="25"/>
      <c r="O660" s="25"/>
      <c r="P660" s="25"/>
    </row>
    <row r="661" spans="1:16">
      <c r="A661">
        <v>660</v>
      </c>
      <c r="B661" t="s">
        <v>860</v>
      </c>
      <c r="C661" t="s">
        <v>10178</v>
      </c>
      <c r="D661" t="s">
        <v>165</v>
      </c>
      <c r="E661" t="s">
        <v>163</v>
      </c>
      <c r="F661" t="s">
        <v>167</v>
      </c>
      <c r="I661" s="25"/>
      <c r="J661" s="25"/>
      <c r="K661" s="25"/>
      <c r="L661" s="25"/>
      <c r="M661" s="25"/>
      <c r="N661" s="25"/>
      <c r="O661" s="25"/>
      <c r="P661" s="25"/>
    </row>
    <row r="662" spans="1:16">
      <c r="A662">
        <v>661</v>
      </c>
      <c r="B662" t="s">
        <v>861</v>
      </c>
      <c r="C662" t="s">
        <v>10178</v>
      </c>
      <c r="D662" t="s">
        <v>158</v>
      </c>
      <c r="E662" t="s">
        <v>163</v>
      </c>
      <c r="F662" t="s">
        <v>164</v>
      </c>
      <c r="I662" s="25"/>
      <c r="J662" s="25"/>
      <c r="K662" s="25"/>
      <c r="L662" s="25"/>
      <c r="M662" s="25"/>
      <c r="N662" s="25"/>
      <c r="O662" s="25"/>
      <c r="P662" s="25"/>
    </row>
    <row r="663" spans="1:16">
      <c r="A663">
        <v>662</v>
      </c>
      <c r="B663" t="s">
        <v>862</v>
      </c>
      <c r="C663" t="s">
        <v>10178</v>
      </c>
      <c r="D663" t="s">
        <v>158</v>
      </c>
      <c r="E663" t="s">
        <v>163</v>
      </c>
      <c r="F663" t="s">
        <v>164</v>
      </c>
      <c r="I663" s="25"/>
      <c r="J663" s="25"/>
      <c r="K663" s="25"/>
      <c r="L663" s="25"/>
      <c r="M663" s="25"/>
      <c r="N663" s="25"/>
      <c r="O663" s="25"/>
      <c r="P663" s="25"/>
    </row>
    <row r="664" spans="1:16">
      <c r="A664">
        <v>663</v>
      </c>
      <c r="B664" t="s">
        <v>863</v>
      </c>
      <c r="C664" t="s">
        <v>10178</v>
      </c>
      <c r="D664" t="s">
        <v>158</v>
      </c>
      <c r="E664" t="s">
        <v>163</v>
      </c>
      <c r="F664" t="s">
        <v>164</v>
      </c>
      <c r="I664" s="25"/>
      <c r="J664" s="25"/>
      <c r="K664" s="25"/>
      <c r="L664" s="25"/>
      <c r="M664" s="25"/>
      <c r="N664" s="25"/>
      <c r="O664" s="25"/>
      <c r="P664" s="25"/>
    </row>
    <row r="665" spans="1:16">
      <c r="A665">
        <v>664</v>
      </c>
      <c r="B665" t="s">
        <v>864</v>
      </c>
      <c r="C665" t="s">
        <v>190</v>
      </c>
      <c r="D665" t="s">
        <v>198</v>
      </c>
      <c r="E665" t="s">
        <v>196</v>
      </c>
      <c r="F665" t="s">
        <v>200</v>
      </c>
      <c r="I665" s="25"/>
      <c r="J665" s="25"/>
      <c r="K665" s="25"/>
      <c r="L665" s="25"/>
      <c r="M665" s="25"/>
      <c r="N665" s="25"/>
      <c r="O665" s="25"/>
      <c r="P665" s="25"/>
    </row>
    <row r="666" spans="1:16">
      <c r="A666">
        <v>665</v>
      </c>
      <c r="B666" t="s">
        <v>865</v>
      </c>
      <c r="C666" t="s">
        <v>10182</v>
      </c>
      <c r="D666" t="s">
        <v>184</v>
      </c>
      <c r="E666" t="s">
        <v>188</v>
      </c>
      <c r="F666" t="s">
        <v>189</v>
      </c>
      <c r="I666" s="25"/>
      <c r="J666" s="25"/>
      <c r="K666" s="25"/>
      <c r="L666" s="25"/>
      <c r="M666" s="25"/>
      <c r="N666" s="25"/>
      <c r="O666" s="25"/>
      <c r="P666" s="25"/>
    </row>
    <row r="667" spans="1:16">
      <c r="A667">
        <v>666</v>
      </c>
      <c r="B667" t="s">
        <v>866</v>
      </c>
      <c r="C667" t="s">
        <v>10178</v>
      </c>
      <c r="D667" t="s">
        <v>171</v>
      </c>
      <c r="E667" t="s">
        <v>163</v>
      </c>
      <c r="F667" t="s">
        <v>173</v>
      </c>
      <c r="I667" s="25"/>
      <c r="J667" s="25"/>
      <c r="K667" s="25"/>
      <c r="L667" s="25"/>
      <c r="M667" s="25"/>
      <c r="N667" s="25"/>
      <c r="O667" s="25"/>
      <c r="P667" s="25"/>
    </row>
    <row r="668" spans="1:16">
      <c r="A668">
        <v>667</v>
      </c>
      <c r="B668" t="s">
        <v>867</v>
      </c>
      <c r="C668" t="s">
        <v>10178</v>
      </c>
      <c r="D668" t="s">
        <v>174</v>
      </c>
      <c r="E668" t="s">
        <v>163</v>
      </c>
      <c r="F668" t="s">
        <v>176</v>
      </c>
      <c r="I668" s="25"/>
      <c r="J668" s="25"/>
      <c r="K668" s="25"/>
      <c r="L668" s="25"/>
      <c r="M668" s="25"/>
      <c r="N668" s="25"/>
      <c r="O668" s="25"/>
      <c r="P668" s="25"/>
    </row>
    <row r="669" spans="1:16">
      <c r="A669">
        <v>668</v>
      </c>
      <c r="B669" t="s">
        <v>868</v>
      </c>
      <c r="C669" t="s">
        <v>10182</v>
      </c>
      <c r="D669" t="s">
        <v>184</v>
      </c>
      <c r="E669" t="s">
        <v>188</v>
      </c>
      <c r="F669" t="s">
        <v>189</v>
      </c>
      <c r="I669" s="25"/>
      <c r="J669" s="25"/>
      <c r="K669" s="25"/>
      <c r="L669" s="25"/>
      <c r="M669" s="25"/>
      <c r="N669" s="25"/>
      <c r="O669" s="25"/>
      <c r="P669" s="25"/>
    </row>
    <row r="670" spans="1:16">
      <c r="A670">
        <v>669</v>
      </c>
      <c r="B670" t="s">
        <v>869</v>
      </c>
      <c r="C670" t="s">
        <v>10178</v>
      </c>
      <c r="D670" t="s">
        <v>174</v>
      </c>
      <c r="E670" t="s">
        <v>163</v>
      </c>
      <c r="F670" t="s">
        <v>176</v>
      </c>
      <c r="I670" s="25"/>
      <c r="J670" s="25"/>
      <c r="K670" s="25"/>
      <c r="L670" s="25"/>
      <c r="M670" s="25"/>
      <c r="N670" s="25"/>
      <c r="O670" s="25"/>
      <c r="P670" s="25"/>
    </row>
    <row r="671" spans="1:16">
      <c r="A671">
        <v>670</v>
      </c>
      <c r="B671" t="s">
        <v>870</v>
      </c>
      <c r="C671" t="s">
        <v>10178</v>
      </c>
      <c r="D671" t="s">
        <v>171</v>
      </c>
      <c r="E671" t="s">
        <v>163</v>
      </c>
      <c r="F671" t="s">
        <v>173</v>
      </c>
      <c r="I671" s="25"/>
      <c r="J671" s="25"/>
      <c r="K671" s="25"/>
      <c r="L671" s="25"/>
      <c r="M671" s="25"/>
      <c r="N671" s="25"/>
      <c r="O671" s="25"/>
      <c r="P671" s="25"/>
    </row>
    <row r="672" spans="1:16">
      <c r="A672">
        <v>671</v>
      </c>
      <c r="B672" t="s">
        <v>871</v>
      </c>
      <c r="C672" t="s">
        <v>10178</v>
      </c>
      <c r="D672" t="s">
        <v>165</v>
      </c>
      <c r="E672" t="s">
        <v>163</v>
      </c>
      <c r="F672" t="s">
        <v>167</v>
      </c>
      <c r="I672" s="25"/>
      <c r="J672" s="25"/>
      <c r="K672" s="25"/>
      <c r="L672" s="25"/>
      <c r="M672" s="25"/>
      <c r="N672" s="25"/>
      <c r="O672" s="25"/>
      <c r="P672" s="25"/>
    </row>
    <row r="673" spans="1:16">
      <c r="A673">
        <v>672</v>
      </c>
      <c r="B673" t="s">
        <v>872</v>
      </c>
      <c r="C673" t="s">
        <v>190</v>
      </c>
      <c r="D673" t="s">
        <v>198</v>
      </c>
      <c r="E673" t="s">
        <v>196</v>
      </c>
      <c r="F673" t="s">
        <v>10168</v>
      </c>
      <c r="I673" s="25"/>
      <c r="J673" s="25"/>
      <c r="K673" s="25"/>
      <c r="L673" s="25"/>
      <c r="M673" s="25"/>
      <c r="N673" s="25"/>
      <c r="O673" s="25"/>
      <c r="P673" s="25"/>
    </row>
    <row r="674" spans="1:16">
      <c r="A674">
        <v>673</v>
      </c>
      <c r="B674" t="s">
        <v>873</v>
      </c>
      <c r="C674" t="s">
        <v>190</v>
      </c>
      <c r="D674" t="s">
        <v>198</v>
      </c>
      <c r="E674" t="s">
        <v>196</v>
      </c>
      <c r="F674" t="s">
        <v>10168</v>
      </c>
      <c r="I674" s="25"/>
      <c r="J674" s="25"/>
      <c r="K674" s="25"/>
      <c r="L674" s="25"/>
      <c r="M674" s="25"/>
      <c r="N674" s="25"/>
      <c r="O674" s="25"/>
      <c r="P674" s="25"/>
    </row>
    <row r="675" spans="1:16">
      <c r="A675">
        <v>674</v>
      </c>
      <c r="B675" t="s">
        <v>874</v>
      </c>
      <c r="C675" t="s">
        <v>190</v>
      </c>
      <c r="D675" t="s">
        <v>198</v>
      </c>
      <c r="E675" t="s">
        <v>196</v>
      </c>
      <c r="F675" t="s">
        <v>10168</v>
      </c>
      <c r="I675" s="25"/>
      <c r="J675" s="25"/>
      <c r="K675" s="25"/>
      <c r="L675" s="25"/>
      <c r="M675" s="25"/>
      <c r="N675" s="25"/>
      <c r="O675" s="25"/>
      <c r="P675" s="25"/>
    </row>
    <row r="676" spans="1:16">
      <c r="A676">
        <v>675</v>
      </c>
      <c r="B676" t="s">
        <v>875</v>
      </c>
      <c r="C676" t="s">
        <v>190</v>
      </c>
      <c r="D676" t="s">
        <v>191</v>
      </c>
      <c r="E676" t="s">
        <v>196</v>
      </c>
      <c r="F676" t="s">
        <v>197</v>
      </c>
      <c r="I676" s="25"/>
      <c r="J676" s="25"/>
      <c r="K676" s="25"/>
      <c r="L676" s="25"/>
      <c r="M676" s="25"/>
      <c r="N676" s="25"/>
      <c r="O676" s="25"/>
      <c r="P676" s="25"/>
    </row>
    <row r="677" spans="1:16">
      <c r="A677">
        <v>676</v>
      </c>
      <c r="B677" t="s">
        <v>876</v>
      </c>
      <c r="C677" t="s">
        <v>190</v>
      </c>
      <c r="D677" t="s">
        <v>198</v>
      </c>
      <c r="E677" t="s">
        <v>196</v>
      </c>
      <c r="F677" t="s">
        <v>10168</v>
      </c>
      <c r="I677" s="25"/>
      <c r="J677" s="25"/>
      <c r="K677" s="25"/>
      <c r="L677" s="25"/>
      <c r="M677" s="25"/>
      <c r="N677" s="25"/>
      <c r="O677" s="25"/>
      <c r="P677" s="25"/>
    </row>
    <row r="678" spans="1:16">
      <c r="A678">
        <v>677</v>
      </c>
      <c r="B678" t="s">
        <v>877</v>
      </c>
      <c r="C678" t="s">
        <v>10176</v>
      </c>
      <c r="D678" t="s">
        <v>151</v>
      </c>
      <c r="E678" t="s">
        <v>156</v>
      </c>
      <c r="F678" t="s">
        <v>157</v>
      </c>
      <c r="I678" s="25"/>
      <c r="J678" s="25"/>
      <c r="K678" s="25"/>
      <c r="L678" s="25"/>
      <c r="M678" s="25"/>
      <c r="N678" s="25"/>
      <c r="O678" s="25"/>
      <c r="P678" s="25"/>
    </row>
    <row r="679" spans="1:16">
      <c r="A679">
        <v>678</v>
      </c>
      <c r="B679" t="s">
        <v>878</v>
      </c>
      <c r="C679" t="s">
        <v>190</v>
      </c>
      <c r="D679" t="s">
        <v>198</v>
      </c>
      <c r="E679" t="s">
        <v>196</v>
      </c>
      <c r="F679" t="s">
        <v>10168</v>
      </c>
      <c r="I679" s="25"/>
      <c r="J679" s="25"/>
      <c r="K679" s="25"/>
      <c r="L679" s="25"/>
      <c r="M679" s="25"/>
      <c r="N679" s="25"/>
      <c r="O679" s="25"/>
      <c r="P679" s="25"/>
    </row>
    <row r="680" spans="1:16">
      <c r="A680">
        <v>679</v>
      </c>
      <c r="B680" t="s">
        <v>879</v>
      </c>
      <c r="C680" t="s">
        <v>190</v>
      </c>
      <c r="D680" t="s">
        <v>198</v>
      </c>
      <c r="E680" t="s">
        <v>196</v>
      </c>
      <c r="F680" t="s">
        <v>10168</v>
      </c>
      <c r="I680" s="25"/>
      <c r="J680" s="25"/>
      <c r="K680" s="25"/>
      <c r="L680" s="25"/>
      <c r="M680" s="25"/>
      <c r="N680" s="25"/>
      <c r="O680" s="25"/>
      <c r="P680" s="25"/>
    </row>
    <row r="681" spans="1:16">
      <c r="A681">
        <v>680</v>
      </c>
      <c r="B681" t="s">
        <v>880</v>
      </c>
      <c r="C681" t="s">
        <v>10178</v>
      </c>
      <c r="D681" t="s">
        <v>165</v>
      </c>
      <c r="E681" t="s">
        <v>163</v>
      </c>
      <c r="F681" t="s">
        <v>167</v>
      </c>
      <c r="I681" s="25"/>
      <c r="J681" s="25"/>
      <c r="K681" s="25"/>
      <c r="L681" s="25"/>
      <c r="M681" s="25"/>
      <c r="N681" s="25"/>
      <c r="O681" s="25"/>
      <c r="P681" s="25"/>
    </row>
    <row r="682" spans="1:16">
      <c r="A682">
        <v>681</v>
      </c>
      <c r="B682" t="s">
        <v>881</v>
      </c>
      <c r="C682" t="s">
        <v>10182</v>
      </c>
      <c r="D682" t="s">
        <v>184</v>
      </c>
      <c r="E682" t="s">
        <v>188</v>
      </c>
      <c r="F682" t="s">
        <v>189</v>
      </c>
      <c r="I682" s="25"/>
      <c r="J682" s="25"/>
      <c r="K682" s="25"/>
      <c r="L682" s="25"/>
      <c r="M682" s="25"/>
      <c r="N682" s="25"/>
      <c r="O682" s="25"/>
      <c r="P682" s="25"/>
    </row>
    <row r="683" spans="1:16">
      <c r="A683">
        <v>682</v>
      </c>
      <c r="B683" t="s">
        <v>882</v>
      </c>
      <c r="C683" t="s">
        <v>190</v>
      </c>
      <c r="D683" t="s">
        <v>198</v>
      </c>
      <c r="E683" t="s">
        <v>196</v>
      </c>
      <c r="F683" t="s">
        <v>10168</v>
      </c>
      <c r="I683" s="25"/>
      <c r="J683" s="25"/>
      <c r="K683" s="25"/>
      <c r="L683" s="25"/>
      <c r="M683" s="25"/>
      <c r="N683" s="25"/>
      <c r="O683" s="25"/>
      <c r="P683" s="25"/>
    </row>
    <row r="684" spans="1:16">
      <c r="A684">
        <v>683</v>
      </c>
      <c r="B684" t="s">
        <v>883</v>
      </c>
      <c r="C684" t="s">
        <v>190</v>
      </c>
      <c r="D684" t="s">
        <v>191</v>
      </c>
      <c r="E684" t="s">
        <v>196</v>
      </c>
      <c r="F684" t="s">
        <v>197</v>
      </c>
      <c r="I684" s="25"/>
      <c r="J684" s="25"/>
      <c r="K684" s="25"/>
      <c r="L684" s="25"/>
      <c r="M684" s="25"/>
      <c r="N684" s="25"/>
      <c r="O684" s="25"/>
      <c r="P684" s="25"/>
    </row>
    <row r="685" spans="1:16">
      <c r="A685">
        <v>684</v>
      </c>
      <c r="B685" t="s">
        <v>884</v>
      </c>
      <c r="C685" t="s">
        <v>10178</v>
      </c>
      <c r="D685" t="s">
        <v>174</v>
      </c>
      <c r="E685" t="s">
        <v>163</v>
      </c>
      <c r="F685" t="s">
        <v>176</v>
      </c>
      <c r="I685" s="25"/>
      <c r="J685" s="25"/>
      <c r="K685" s="25"/>
      <c r="L685" s="25"/>
      <c r="M685" s="25"/>
      <c r="N685" s="25"/>
      <c r="O685" s="25"/>
      <c r="P685" s="25"/>
    </row>
    <row r="686" spans="1:16">
      <c r="A686">
        <v>685</v>
      </c>
      <c r="B686" t="s">
        <v>885</v>
      </c>
      <c r="C686" t="s">
        <v>190</v>
      </c>
      <c r="D686" t="s">
        <v>198</v>
      </c>
      <c r="E686" t="s">
        <v>196</v>
      </c>
      <c r="F686" t="s">
        <v>10168</v>
      </c>
      <c r="I686" s="25"/>
      <c r="J686" s="25"/>
      <c r="K686" s="25"/>
      <c r="L686" s="25"/>
      <c r="M686" s="25"/>
      <c r="N686" s="25"/>
      <c r="O686" s="25"/>
      <c r="P686" s="25"/>
    </row>
    <row r="687" spans="1:16">
      <c r="A687">
        <v>686</v>
      </c>
      <c r="B687" t="s">
        <v>142</v>
      </c>
      <c r="C687" t="s">
        <v>190</v>
      </c>
      <c r="D687" t="s">
        <v>198</v>
      </c>
      <c r="E687" t="s">
        <v>196</v>
      </c>
      <c r="F687" t="s">
        <v>200</v>
      </c>
      <c r="I687" s="25"/>
      <c r="J687" s="25"/>
      <c r="K687" s="25"/>
      <c r="L687" s="25"/>
      <c r="M687" s="25"/>
      <c r="N687" s="25"/>
      <c r="O687" s="25"/>
      <c r="P687" s="25"/>
    </row>
    <row r="688" spans="1:16">
      <c r="A688">
        <v>687</v>
      </c>
      <c r="B688" t="s">
        <v>886</v>
      </c>
      <c r="C688" t="s">
        <v>190</v>
      </c>
      <c r="D688" t="s">
        <v>198</v>
      </c>
      <c r="E688" t="s">
        <v>196</v>
      </c>
      <c r="F688" t="s">
        <v>10168</v>
      </c>
      <c r="I688" s="25"/>
      <c r="J688" s="25"/>
      <c r="K688" s="25"/>
      <c r="L688" s="25"/>
      <c r="M688" s="25"/>
      <c r="N688" s="25"/>
      <c r="O688" s="25"/>
      <c r="P688" s="25"/>
    </row>
    <row r="689" spans="1:16">
      <c r="A689">
        <v>688</v>
      </c>
      <c r="B689" t="s">
        <v>887</v>
      </c>
      <c r="C689" t="s">
        <v>190</v>
      </c>
      <c r="D689" t="s">
        <v>191</v>
      </c>
      <c r="E689" t="s">
        <v>196</v>
      </c>
      <c r="F689" t="s">
        <v>197</v>
      </c>
      <c r="I689" s="25"/>
      <c r="J689" s="25"/>
      <c r="K689" s="25"/>
      <c r="L689" s="25"/>
      <c r="M689" s="25"/>
      <c r="N689" s="25"/>
      <c r="O689" s="25"/>
      <c r="P689" s="25"/>
    </row>
    <row r="690" spans="1:16">
      <c r="A690">
        <v>689</v>
      </c>
      <c r="B690" t="s">
        <v>888</v>
      </c>
      <c r="C690" t="s">
        <v>10178</v>
      </c>
      <c r="D690" t="s">
        <v>168</v>
      </c>
      <c r="E690" t="s">
        <v>163</v>
      </c>
      <c r="F690" t="s">
        <v>170</v>
      </c>
      <c r="I690" s="25"/>
      <c r="J690" s="25"/>
      <c r="K690" s="25"/>
      <c r="L690" s="25"/>
      <c r="M690" s="25"/>
      <c r="N690" s="25"/>
      <c r="O690" s="25"/>
      <c r="P690" s="25"/>
    </row>
    <row r="691" spans="1:16">
      <c r="A691">
        <v>690</v>
      </c>
      <c r="B691" t="s">
        <v>889</v>
      </c>
      <c r="C691" t="s">
        <v>10178</v>
      </c>
      <c r="D691" t="s">
        <v>171</v>
      </c>
      <c r="E691" t="s">
        <v>163</v>
      </c>
      <c r="F691" t="s">
        <v>173</v>
      </c>
      <c r="I691" s="25"/>
      <c r="J691" s="25"/>
      <c r="K691" s="25"/>
      <c r="L691" s="25"/>
      <c r="M691" s="25"/>
      <c r="N691" s="25"/>
      <c r="O691" s="25"/>
      <c r="P691" s="25"/>
    </row>
    <row r="692" spans="1:16">
      <c r="A692">
        <v>691</v>
      </c>
      <c r="B692" t="s">
        <v>890</v>
      </c>
      <c r="C692" t="s">
        <v>10176</v>
      </c>
      <c r="D692" t="s">
        <v>151</v>
      </c>
      <c r="E692" t="s">
        <v>156</v>
      </c>
      <c r="F692" t="s">
        <v>157</v>
      </c>
      <c r="I692" s="25"/>
      <c r="J692" s="25"/>
      <c r="K692" s="25"/>
      <c r="L692" s="25"/>
      <c r="M692" s="25"/>
      <c r="N692" s="25"/>
      <c r="O692" s="25"/>
      <c r="P692" s="25"/>
    </row>
    <row r="693" spans="1:16">
      <c r="A693">
        <v>692</v>
      </c>
      <c r="B693" t="s">
        <v>891</v>
      </c>
      <c r="C693" t="s">
        <v>10176</v>
      </c>
      <c r="D693" t="s">
        <v>151</v>
      </c>
      <c r="E693" t="s">
        <v>156</v>
      </c>
      <c r="F693" t="s">
        <v>157</v>
      </c>
      <c r="I693" s="25"/>
      <c r="J693" s="25"/>
      <c r="K693" s="25"/>
      <c r="L693" s="25"/>
      <c r="M693" s="25"/>
      <c r="N693" s="25"/>
      <c r="O693" s="25"/>
      <c r="P693" s="25"/>
    </row>
    <row r="694" spans="1:16">
      <c r="A694">
        <v>693</v>
      </c>
      <c r="B694" t="s">
        <v>892</v>
      </c>
      <c r="C694" t="s">
        <v>10180</v>
      </c>
      <c r="D694" t="s">
        <v>177</v>
      </c>
      <c r="E694" t="s">
        <v>182</v>
      </c>
      <c r="F694" t="s">
        <v>183</v>
      </c>
      <c r="I694" s="25"/>
      <c r="J694" s="25"/>
      <c r="K694" s="25"/>
      <c r="L694" s="25"/>
      <c r="M694" s="25"/>
      <c r="N694" s="25"/>
      <c r="O694" s="25"/>
      <c r="P694" s="25"/>
    </row>
    <row r="695" spans="1:16">
      <c r="A695">
        <v>694</v>
      </c>
      <c r="B695" t="s">
        <v>893</v>
      </c>
      <c r="C695" t="s">
        <v>10178</v>
      </c>
      <c r="D695" t="s">
        <v>168</v>
      </c>
      <c r="E695" t="s">
        <v>163</v>
      </c>
      <c r="F695" t="s">
        <v>170</v>
      </c>
      <c r="I695" s="25"/>
      <c r="J695" s="25"/>
      <c r="K695" s="25"/>
      <c r="L695" s="25"/>
      <c r="M695" s="25"/>
      <c r="N695" s="25"/>
      <c r="O695" s="25"/>
      <c r="P695" s="25"/>
    </row>
    <row r="696" spans="1:16">
      <c r="A696">
        <v>695</v>
      </c>
      <c r="B696" t="s">
        <v>894</v>
      </c>
      <c r="C696" t="s">
        <v>10180</v>
      </c>
      <c r="D696" t="s">
        <v>177</v>
      </c>
      <c r="E696" t="s">
        <v>182</v>
      </c>
      <c r="F696" t="s">
        <v>183</v>
      </c>
      <c r="I696" s="25"/>
      <c r="J696" s="25"/>
      <c r="K696" s="25"/>
      <c r="L696" s="25"/>
      <c r="M696" s="25"/>
      <c r="N696" s="25"/>
      <c r="O696" s="25"/>
      <c r="P696" s="25"/>
    </row>
    <row r="697" spans="1:16">
      <c r="A697">
        <v>696</v>
      </c>
      <c r="B697" t="s">
        <v>895</v>
      </c>
      <c r="C697" t="s">
        <v>10178</v>
      </c>
      <c r="D697" t="s">
        <v>171</v>
      </c>
      <c r="E697" t="s">
        <v>163</v>
      </c>
      <c r="F697" t="s">
        <v>173</v>
      </c>
      <c r="I697" s="25"/>
      <c r="J697" s="25"/>
      <c r="K697" s="25"/>
      <c r="L697" s="25"/>
      <c r="M697" s="25"/>
      <c r="N697" s="25"/>
      <c r="O697" s="25"/>
      <c r="P697" s="25"/>
    </row>
    <row r="698" spans="1:16">
      <c r="A698">
        <v>697</v>
      </c>
      <c r="B698" t="s">
        <v>896</v>
      </c>
      <c r="C698" t="s">
        <v>10176</v>
      </c>
      <c r="D698" t="s">
        <v>151</v>
      </c>
      <c r="E698" t="s">
        <v>156</v>
      </c>
      <c r="F698" t="s">
        <v>157</v>
      </c>
      <c r="I698" s="25"/>
      <c r="J698" s="25"/>
      <c r="K698" s="25"/>
      <c r="L698" s="25"/>
      <c r="M698" s="25"/>
      <c r="N698" s="25"/>
      <c r="O698" s="25"/>
      <c r="P698" s="25"/>
    </row>
    <row r="699" spans="1:16">
      <c r="A699">
        <v>698</v>
      </c>
      <c r="B699" t="s">
        <v>897</v>
      </c>
      <c r="C699" t="s">
        <v>190</v>
      </c>
      <c r="D699" t="s">
        <v>198</v>
      </c>
      <c r="E699" t="s">
        <v>196</v>
      </c>
      <c r="F699" t="s">
        <v>200</v>
      </c>
      <c r="I699" s="25"/>
      <c r="J699" s="25"/>
      <c r="K699" s="25"/>
      <c r="L699" s="25"/>
      <c r="M699" s="25"/>
      <c r="N699" s="25"/>
      <c r="O699" s="25"/>
      <c r="P699" s="25"/>
    </row>
    <row r="700" spans="1:16">
      <c r="A700">
        <v>699</v>
      </c>
      <c r="B700" t="s">
        <v>898</v>
      </c>
      <c r="C700" t="s">
        <v>10176</v>
      </c>
      <c r="D700" t="s">
        <v>151</v>
      </c>
      <c r="E700" t="s">
        <v>156</v>
      </c>
      <c r="F700" t="s">
        <v>157</v>
      </c>
      <c r="I700" s="25"/>
      <c r="J700" s="25"/>
      <c r="K700" s="25"/>
      <c r="L700" s="25"/>
      <c r="M700" s="25"/>
      <c r="N700" s="25"/>
      <c r="O700" s="25"/>
      <c r="P700" s="25"/>
    </row>
    <row r="701" spans="1:16">
      <c r="A701">
        <v>700</v>
      </c>
      <c r="B701" t="s">
        <v>899</v>
      </c>
      <c r="C701" t="s">
        <v>190</v>
      </c>
      <c r="D701" t="s">
        <v>198</v>
      </c>
      <c r="E701" t="s">
        <v>196</v>
      </c>
      <c r="F701" t="s">
        <v>10168</v>
      </c>
      <c r="I701" s="25"/>
      <c r="J701" s="25"/>
      <c r="K701" s="25"/>
      <c r="L701" s="25"/>
      <c r="M701" s="25"/>
      <c r="N701" s="25"/>
      <c r="O701" s="25"/>
      <c r="P701" s="25"/>
    </row>
    <row r="702" spans="1:16">
      <c r="A702">
        <v>701</v>
      </c>
      <c r="B702" t="s">
        <v>900</v>
      </c>
      <c r="C702" t="s">
        <v>190</v>
      </c>
      <c r="D702" t="s">
        <v>191</v>
      </c>
      <c r="E702" t="s">
        <v>196</v>
      </c>
      <c r="F702" t="s">
        <v>197</v>
      </c>
      <c r="I702" s="25"/>
      <c r="J702" s="25"/>
      <c r="K702" s="25"/>
      <c r="L702" s="25"/>
      <c r="M702" s="25"/>
      <c r="N702" s="25"/>
      <c r="O702" s="25"/>
      <c r="P702" s="25"/>
    </row>
    <row r="703" spans="1:16">
      <c r="A703">
        <v>702</v>
      </c>
      <c r="B703" t="s">
        <v>901</v>
      </c>
      <c r="C703" t="s">
        <v>190</v>
      </c>
      <c r="D703" t="s">
        <v>191</v>
      </c>
      <c r="E703" t="s">
        <v>196</v>
      </c>
      <c r="F703" t="s">
        <v>197</v>
      </c>
      <c r="I703" s="25"/>
      <c r="J703" s="25"/>
      <c r="K703" s="25"/>
      <c r="L703" s="25"/>
      <c r="M703" s="25"/>
      <c r="N703" s="25"/>
      <c r="O703" s="25"/>
      <c r="P703" s="25"/>
    </row>
    <row r="704" spans="1:16">
      <c r="A704">
        <v>703</v>
      </c>
      <c r="B704" t="s">
        <v>902</v>
      </c>
      <c r="C704" t="s">
        <v>10178</v>
      </c>
      <c r="D704" t="s">
        <v>165</v>
      </c>
      <c r="E704" t="s">
        <v>163</v>
      </c>
      <c r="F704" t="s">
        <v>167</v>
      </c>
      <c r="I704" s="25"/>
      <c r="J704" s="25"/>
      <c r="K704" s="25"/>
      <c r="L704" s="25"/>
      <c r="M704" s="25"/>
      <c r="N704" s="25"/>
      <c r="O704" s="25"/>
      <c r="P704" s="25"/>
    </row>
    <row r="705" spans="1:16">
      <c r="A705">
        <v>704</v>
      </c>
      <c r="B705" t="s">
        <v>903</v>
      </c>
      <c r="C705" t="s">
        <v>10176</v>
      </c>
      <c r="D705" t="s">
        <v>151</v>
      </c>
      <c r="E705" t="s">
        <v>156</v>
      </c>
      <c r="F705" t="s">
        <v>157</v>
      </c>
      <c r="I705" s="25"/>
      <c r="J705" s="25"/>
      <c r="K705" s="25"/>
      <c r="L705" s="25"/>
      <c r="M705" s="25"/>
      <c r="N705" s="25"/>
      <c r="O705" s="25"/>
      <c r="P705" s="25"/>
    </row>
    <row r="706" spans="1:16">
      <c r="A706">
        <v>705</v>
      </c>
      <c r="B706" t="s">
        <v>904</v>
      </c>
      <c r="C706" t="s">
        <v>10178</v>
      </c>
      <c r="D706" t="s">
        <v>174</v>
      </c>
      <c r="E706" t="s">
        <v>163</v>
      </c>
      <c r="F706" t="s">
        <v>176</v>
      </c>
      <c r="I706" s="25"/>
      <c r="J706" s="25"/>
      <c r="K706" s="25"/>
      <c r="L706" s="25"/>
      <c r="M706" s="25"/>
      <c r="N706" s="25"/>
      <c r="O706" s="25"/>
      <c r="P706" s="25"/>
    </row>
    <row r="707" spans="1:16">
      <c r="A707">
        <v>706</v>
      </c>
      <c r="B707" t="s">
        <v>905</v>
      </c>
      <c r="C707" t="s">
        <v>10178</v>
      </c>
      <c r="D707" t="s">
        <v>168</v>
      </c>
      <c r="E707" t="s">
        <v>163</v>
      </c>
      <c r="F707" t="s">
        <v>170</v>
      </c>
      <c r="I707" s="25"/>
      <c r="J707" s="25"/>
      <c r="K707" s="25"/>
      <c r="L707" s="25"/>
      <c r="M707" s="25"/>
      <c r="N707" s="25"/>
      <c r="O707" s="25"/>
      <c r="P707" s="25"/>
    </row>
    <row r="708" spans="1:16">
      <c r="A708">
        <v>707</v>
      </c>
      <c r="B708" t="s">
        <v>906</v>
      </c>
      <c r="C708" t="s">
        <v>10178</v>
      </c>
      <c r="D708" t="s">
        <v>171</v>
      </c>
      <c r="E708" t="s">
        <v>163</v>
      </c>
      <c r="F708" t="s">
        <v>173</v>
      </c>
      <c r="I708" s="25"/>
      <c r="J708" s="25"/>
      <c r="K708" s="25"/>
      <c r="L708" s="25"/>
      <c r="M708" s="25"/>
      <c r="N708" s="25"/>
      <c r="O708" s="25"/>
      <c r="P708" s="25"/>
    </row>
    <row r="709" spans="1:16">
      <c r="A709">
        <v>708</v>
      </c>
      <c r="B709" t="s">
        <v>907</v>
      </c>
      <c r="C709" t="s">
        <v>10178</v>
      </c>
      <c r="D709" t="s">
        <v>165</v>
      </c>
      <c r="E709" t="s">
        <v>163</v>
      </c>
      <c r="F709" t="s">
        <v>167</v>
      </c>
      <c r="I709" s="25"/>
      <c r="J709" s="25"/>
      <c r="K709" s="25"/>
      <c r="L709" s="25"/>
      <c r="M709" s="25"/>
      <c r="N709" s="25"/>
      <c r="O709" s="25"/>
      <c r="P709" s="25"/>
    </row>
    <row r="710" spans="1:16">
      <c r="A710">
        <v>709</v>
      </c>
      <c r="B710" t="s">
        <v>908</v>
      </c>
      <c r="C710" t="s">
        <v>190</v>
      </c>
      <c r="D710" t="s">
        <v>198</v>
      </c>
      <c r="E710" t="s">
        <v>196</v>
      </c>
      <c r="F710" t="s">
        <v>200</v>
      </c>
      <c r="I710" s="25"/>
      <c r="J710" s="25"/>
      <c r="K710" s="25"/>
      <c r="L710" s="25"/>
      <c r="M710" s="25"/>
      <c r="N710" s="25"/>
      <c r="O710" s="25"/>
      <c r="P710" s="25"/>
    </row>
    <row r="711" spans="1:16">
      <c r="A711">
        <v>710</v>
      </c>
      <c r="B711" t="s">
        <v>909</v>
      </c>
      <c r="C711" t="s">
        <v>190</v>
      </c>
      <c r="D711" t="s">
        <v>198</v>
      </c>
      <c r="E711" t="s">
        <v>196</v>
      </c>
      <c r="F711" t="s">
        <v>10168</v>
      </c>
      <c r="I711" s="25"/>
      <c r="J711" s="25"/>
      <c r="K711" s="25"/>
      <c r="L711" s="25"/>
      <c r="M711" s="25"/>
      <c r="N711" s="25"/>
      <c r="O711" s="25"/>
      <c r="P711" s="25"/>
    </row>
    <row r="712" spans="1:16">
      <c r="A712">
        <v>711</v>
      </c>
      <c r="B712" t="s">
        <v>910</v>
      </c>
      <c r="C712" t="s">
        <v>190</v>
      </c>
      <c r="D712" t="s">
        <v>198</v>
      </c>
      <c r="E712" t="s">
        <v>196</v>
      </c>
      <c r="F712" t="s">
        <v>10168</v>
      </c>
      <c r="I712" s="25"/>
      <c r="J712" s="25"/>
      <c r="K712" s="25"/>
      <c r="L712" s="25"/>
      <c r="M712" s="25"/>
      <c r="N712" s="25"/>
      <c r="O712" s="25"/>
      <c r="P712" s="25"/>
    </row>
    <row r="713" spans="1:16">
      <c r="A713">
        <v>712</v>
      </c>
      <c r="B713" t="s">
        <v>911</v>
      </c>
      <c r="C713" t="s">
        <v>190</v>
      </c>
      <c r="D713" t="s">
        <v>191</v>
      </c>
      <c r="E713" t="s">
        <v>196</v>
      </c>
      <c r="F713" t="s">
        <v>197</v>
      </c>
      <c r="I713" s="25"/>
      <c r="J713" s="25"/>
      <c r="K713" s="25"/>
      <c r="L713" s="25"/>
      <c r="M713" s="25"/>
      <c r="N713" s="25"/>
      <c r="O713" s="25"/>
      <c r="P713" s="25"/>
    </row>
    <row r="714" spans="1:16">
      <c r="A714">
        <v>713</v>
      </c>
      <c r="B714" t="s">
        <v>912</v>
      </c>
      <c r="C714" t="s">
        <v>190</v>
      </c>
      <c r="D714" t="s">
        <v>198</v>
      </c>
      <c r="E714" t="s">
        <v>196</v>
      </c>
      <c r="F714" t="s">
        <v>10168</v>
      </c>
      <c r="I714" s="25"/>
      <c r="J714" s="25"/>
      <c r="K714" s="25"/>
      <c r="L714" s="25"/>
      <c r="M714" s="25"/>
      <c r="N714" s="25"/>
      <c r="O714" s="25"/>
      <c r="P714" s="25"/>
    </row>
    <row r="715" spans="1:16">
      <c r="A715">
        <v>714</v>
      </c>
      <c r="B715" t="s">
        <v>913</v>
      </c>
      <c r="C715" t="s">
        <v>10176</v>
      </c>
      <c r="D715" t="s">
        <v>151</v>
      </c>
      <c r="E715" t="s">
        <v>156</v>
      </c>
      <c r="F715" t="s">
        <v>157</v>
      </c>
      <c r="I715" s="25"/>
      <c r="J715" s="25"/>
      <c r="K715" s="25"/>
      <c r="L715" s="25"/>
      <c r="M715" s="25"/>
      <c r="N715" s="25"/>
      <c r="O715" s="25"/>
      <c r="P715" s="25"/>
    </row>
    <row r="716" spans="1:16">
      <c r="A716">
        <v>715</v>
      </c>
      <c r="B716" t="s">
        <v>914</v>
      </c>
      <c r="C716" t="s">
        <v>10182</v>
      </c>
      <c r="D716" t="s">
        <v>184</v>
      </c>
      <c r="E716" t="s">
        <v>188</v>
      </c>
      <c r="F716" t="s">
        <v>189</v>
      </c>
      <c r="I716" s="25"/>
      <c r="J716" s="25"/>
      <c r="K716" s="25"/>
      <c r="L716" s="25"/>
      <c r="M716" s="25"/>
      <c r="N716" s="25"/>
      <c r="O716" s="25"/>
      <c r="P716" s="25"/>
    </row>
    <row r="717" spans="1:16">
      <c r="A717">
        <v>716</v>
      </c>
      <c r="B717" t="s">
        <v>915</v>
      </c>
      <c r="C717" t="s">
        <v>10178</v>
      </c>
      <c r="D717" t="s">
        <v>171</v>
      </c>
      <c r="E717" t="s">
        <v>163</v>
      </c>
      <c r="F717" t="s">
        <v>173</v>
      </c>
      <c r="I717" s="25"/>
      <c r="J717" s="25"/>
      <c r="K717" s="25"/>
      <c r="L717" s="25"/>
      <c r="M717" s="25"/>
      <c r="N717" s="25"/>
      <c r="O717" s="25"/>
      <c r="P717" s="25"/>
    </row>
    <row r="718" spans="1:16">
      <c r="A718">
        <v>717</v>
      </c>
      <c r="B718" t="s">
        <v>916</v>
      </c>
      <c r="C718" t="s">
        <v>10178</v>
      </c>
      <c r="D718" t="s">
        <v>174</v>
      </c>
      <c r="E718" t="s">
        <v>163</v>
      </c>
      <c r="F718" t="s">
        <v>176</v>
      </c>
      <c r="I718" s="25"/>
      <c r="J718" s="25"/>
      <c r="K718" s="25"/>
      <c r="L718" s="25"/>
      <c r="M718" s="25"/>
      <c r="N718" s="25"/>
      <c r="O718" s="25"/>
      <c r="P718" s="25"/>
    </row>
    <row r="719" spans="1:16">
      <c r="A719">
        <v>718</v>
      </c>
      <c r="B719" t="s">
        <v>917</v>
      </c>
      <c r="C719" t="s">
        <v>10178</v>
      </c>
      <c r="D719" t="s">
        <v>165</v>
      </c>
      <c r="E719" t="s">
        <v>163</v>
      </c>
      <c r="F719" t="s">
        <v>167</v>
      </c>
      <c r="I719" s="25"/>
      <c r="J719" s="25"/>
      <c r="K719" s="25"/>
      <c r="L719" s="25"/>
      <c r="M719" s="25"/>
      <c r="N719" s="25"/>
      <c r="O719" s="25"/>
      <c r="P719" s="25"/>
    </row>
    <row r="720" spans="1:16">
      <c r="A720">
        <v>719</v>
      </c>
      <c r="B720" t="s">
        <v>918</v>
      </c>
      <c r="C720" t="s">
        <v>10182</v>
      </c>
      <c r="D720" t="s">
        <v>184</v>
      </c>
      <c r="E720" t="s">
        <v>188</v>
      </c>
      <c r="F720" t="s">
        <v>189</v>
      </c>
      <c r="I720" s="25"/>
      <c r="J720" s="25"/>
      <c r="K720" s="25"/>
      <c r="L720" s="25"/>
      <c r="M720" s="25"/>
      <c r="N720" s="25"/>
      <c r="O720" s="25"/>
      <c r="P720" s="25"/>
    </row>
    <row r="721" spans="1:16">
      <c r="A721">
        <v>720</v>
      </c>
      <c r="B721" t="s">
        <v>919</v>
      </c>
      <c r="C721" t="s">
        <v>10176</v>
      </c>
      <c r="D721" t="s">
        <v>151</v>
      </c>
      <c r="E721" t="s">
        <v>156</v>
      </c>
      <c r="F721" t="s">
        <v>157</v>
      </c>
      <c r="I721" s="25"/>
      <c r="J721" s="25"/>
      <c r="K721" s="25"/>
      <c r="L721" s="25"/>
      <c r="M721" s="25"/>
      <c r="N721" s="25"/>
      <c r="O721" s="25"/>
      <c r="P721" s="25"/>
    </row>
    <row r="722" spans="1:16">
      <c r="A722">
        <v>721</v>
      </c>
      <c r="B722" t="s">
        <v>920</v>
      </c>
      <c r="C722" t="s">
        <v>190</v>
      </c>
      <c r="D722" t="s">
        <v>191</v>
      </c>
      <c r="E722" t="s">
        <v>196</v>
      </c>
      <c r="F722" t="s">
        <v>197</v>
      </c>
      <c r="I722" s="25"/>
      <c r="J722" s="25"/>
      <c r="K722" s="25"/>
      <c r="L722" s="25"/>
      <c r="M722" s="25"/>
      <c r="N722" s="25"/>
      <c r="O722" s="25"/>
      <c r="P722" s="25"/>
    </row>
    <row r="723" spans="1:16">
      <c r="A723">
        <v>722</v>
      </c>
      <c r="B723" t="s">
        <v>921</v>
      </c>
      <c r="C723" t="s">
        <v>10182</v>
      </c>
      <c r="D723" t="s">
        <v>184</v>
      </c>
      <c r="E723" t="s">
        <v>188</v>
      </c>
      <c r="F723" t="s">
        <v>189</v>
      </c>
      <c r="I723" s="25"/>
      <c r="J723" s="25"/>
      <c r="K723" s="25"/>
      <c r="L723" s="25"/>
      <c r="M723" s="25"/>
      <c r="N723" s="25"/>
      <c r="O723" s="25"/>
      <c r="P723" s="25"/>
    </row>
    <row r="724" spans="1:16">
      <c r="A724">
        <v>723</v>
      </c>
      <c r="B724" t="s">
        <v>922</v>
      </c>
      <c r="C724" t="s">
        <v>10178</v>
      </c>
      <c r="D724" t="s">
        <v>165</v>
      </c>
      <c r="E724" t="s">
        <v>163</v>
      </c>
      <c r="F724" t="s">
        <v>167</v>
      </c>
      <c r="I724" s="25"/>
      <c r="J724" s="25"/>
      <c r="K724" s="25"/>
      <c r="L724" s="25"/>
      <c r="M724" s="25"/>
      <c r="N724" s="25"/>
      <c r="O724" s="25"/>
      <c r="P724" s="25"/>
    </row>
    <row r="725" spans="1:16">
      <c r="A725">
        <v>724</v>
      </c>
      <c r="B725" t="s">
        <v>923</v>
      </c>
      <c r="C725" t="s">
        <v>190</v>
      </c>
      <c r="D725" t="s">
        <v>198</v>
      </c>
      <c r="E725" t="s">
        <v>196</v>
      </c>
      <c r="F725" t="s">
        <v>200</v>
      </c>
      <c r="I725" s="25"/>
      <c r="J725" s="25"/>
      <c r="K725" s="25"/>
      <c r="L725" s="25"/>
      <c r="M725" s="25"/>
      <c r="N725" s="25"/>
      <c r="O725" s="25"/>
      <c r="P725" s="25"/>
    </row>
    <row r="726" spans="1:16">
      <c r="A726">
        <v>725</v>
      </c>
      <c r="B726" t="s">
        <v>924</v>
      </c>
      <c r="C726" t="s">
        <v>10180</v>
      </c>
      <c r="D726" t="s">
        <v>177</v>
      </c>
      <c r="E726" t="s">
        <v>182</v>
      </c>
      <c r="F726" t="s">
        <v>183</v>
      </c>
      <c r="I726" s="25"/>
      <c r="J726" s="25"/>
      <c r="K726" s="25"/>
      <c r="L726" s="25"/>
      <c r="M726" s="25"/>
      <c r="N726" s="25"/>
      <c r="O726" s="25"/>
      <c r="P726" s="25"/>
    </row>
    <row r="727" spans="1:16">
      <c r="A727">
        <v>726</v>
      </c>
      <c r="B727" t="s">
        <v>925</v>
      </c>
      <c r="C727" t="s">
        <v>10178</v>
      </c>
      <c r="D727" t="s">
        <v>165</v>
      </c>
      <c r="E727" t="s">
        <v>163</v>
      </c>
      <c r="F727" t="s">
        <v>167</v>
      </c>
      <c r="I727" s="25"/>
      <c r="J727" s="25"/>
      <c r="K727" s="25"/>
      <c r="L727" s="25"/>
      <c r="M727" s="25"/>
      <c r="N727" s="25"/>
      <c r="O727" s="25"/>
      <c r="P727" s="25"/>
    </row>
    <row r="728" spans="1:16">
      <c r="A728">
        <v>727</v>
      </c>
      <c r="B728" t="s">
        <v>926</v>
      </c>
      <c r="C728" t="s">
        <v>10182</v>
      </c>
      <c r="D728" t="s">
        <v>184</v>
      </c>
      <c r="E728" t="s">
        <v>188</v>
      </c>
      <c r="F728" t="s">
        <v>189</v>
      </c>
      <c r="I728" s="25"/>
      <c r="J728" s="25"/>
      <c r="K728" s="25"/>
      <c r="L728" s="25"/>
      <c r="M728" s="25"/>
      <c r="N728" s="25"/>
      <c r="O728" s="25"/>
      <c r="P728" s="25"/>
    </row>
    <row r="729" spans="1:16">
      <c r="A729">
        <v>728</v>
      </c>
      <c r="B729" t="s">
        <v>927</v>
      </c>
      <c r="C729" t="s">
        <v>10178</v>
      </c>
      <c r="D729" t="s">
        <v>158</v>
      </c>
      <c r="E729" t="s">
        <v>163</v>
      </c>
      <c r="F729" t="s">
        <v>164</v>
      </c>
      <c r="I729" s="25"/>
      <c r="J729" s="25"/>
      <c r="K729" s="25"/>
      <c r="L729" s="25"/>
      <c r="M729" s="25"/>
      <c r="N729" s="25"/>
      <c r="O729" s="25"/>
      <c r="P729" s="25"/>
    </row>
    <row r="730" spans="1:16">
      <c r="A730">
        <v>729</v>
      </c>
      <c r="B730" t="s">
        <v>928</v>
      </c>
      <c r="C730" t="s">
        <v>190</v>
      </c>
      <c r="D730" t="s">
        <v>191</v>
      </c>
      <c r="E730" t="s">
        <v>196</v>
      </c>
      <c r="F730" t="s">
        <v>197</v>
      </c>
      <c r="I730" s="25"/>
      <c r="J730" s="25"/>
      <c r="K730" s="25"/>
      <c r="L730" s="25"/>
      <c r="M730" s="25"/>
      <c r="N730" s="25"/>
      <c r="O730" s="25"/>
      <c r="P730" s="25"/>
    </row>
    <row r="731" spans="1:16">
      <c r="A731">
        <v>730</v>
      </c>
      <c r="B731" t="s">
        <v>929</v>
      </c>
      <c r="C731" t="s">
        <v>190</v>
      </c>
      <c r="D731" t="s">
        <v>198</v>
      </c>
      <c r="E731" t="s">
        <v>196</v>
      </c>
      <c r="F731" t="s">
        <v>10168</v>
      </c>
      <c r="I731" s="25"/>
      <c r="J731" s="25"/>
      <c r="K731" s="25"/>
      <c r="L731" s="25"/>
      <c r="M731" s="25"/>
      <c r="N731" s="25"/>
      <c r="O731" s="25"/>
      <c r="P731" s="25"/>
    </row>
    <row r="732" spans="1:16">
      <c r="A732">
        <v>731</v>
      </c>
      <c r="B732" t="s">
        <v>930</v>
      </c>
      <c r="C732" t="s">
        <v>10178</v>
      </c>
      <c r="D732" t="s">
        <v>171</v>
      </c>
      <c r="E732" t="s">
        <v>163</v>
      </c>
      <c r="F732" t="s">
        <v>173</v>
      </c>
      <c r="I732" s="25"/>
      <c r="J732" s="25"/>
      <c r="K732" s="25"/>
      <c r="L732" s="25"/>
      <c r="M732" s="25"/>
      <c r="N732" s="25"/>
      <c r="O732" s="25"/>
      <c r="P732" s="25"/>
    </row>
    <row r="733" spans="1:16">
      <c r="A733">
        <v>732</v>
      </c>
      <c r="B733" t="s">
        <v>931</v>
      </c>
      <c r="C733" t="s">
        <v>10178</v>
      </c>
      <c r="D733" t="s">
        <v>168</v>
      </c>
      <c r="E733" t="s">
        <v>163</v>
      </c>
      <c r="F733" t="s">
        <v>170</v>
      </c>
      <c r="I733" s="25"/>
      <c r="J733" s="25"/>
      <c r="K733" s="25"/>
      <c r="L733" s="25"/>
      <c r="M733" s="25"/>
      <c r="N733" s="25"/>
      <c r="O733" s="25"/>
      <c r="P733" s="25"/>
    </row>
    <row r="734" spans="1:16">
      <c r="A734">
        <v>733</v>
      </c>
      <c r="B734" t="s">
        <v>932</v>
      </c>
      <c r="C734" t="s">
        <v>10178</v>
      </c>
      <c r="D734" t="s">
        <v>165</v>
      </c>
      <c r="E734" t="s">
        <v>163</v>
      </c>
      <c r="F734" t="s">
        <v>167</v>
      </c>
      <c r="I734" s="25"/>
      <c r="J734" s="25"/>
      <c r="K734" s="25"/>
      <c r="L734" s="25"/>
      <c r="M734" s="25"/>
      <c r="N734" s="25"/>
      <c r="O734" s="25"/>
      <c r="P734" s="25"/>
    </row>
    <row r="735" spans="1:16">
      <c r="A735">
        <v>734</v>
      </c>
      <c r="B735" t="s">
        <v>933</v>
      </c>
      <c r="C735" t="s">
        <v>10182</v>
      </c>
      <c r="D735" t="s">
        <v>184</v>
      </c>
      <c r="E735" t="s">
        <v>188</v>
      </c>
      <c r="F735" t="s">
        <v>189</v>
      </c>
      <c r="I735" s="25"/>
      <c r="J735" s="25"/>
      <c r="K735" s="25"/>
      <c r="L735" s="25"/>
      <c r="M735" s="25"/>
      <c r="N735" s="25"/>
      <c r="O735" s="25"/>
      <c r="P735" s="25"/>
    </row>
    <row r="736" spans="1:16">
      <c r="A736">
        <v>735</v>
      </c>
      <c r="B736" t="s">
        <v>934</v>
      </c>
      <c r="C736" t="s">
        <v>10182</v>
      </c>
      <c r="D736" t="s">
        <v>184</v>
      </c>
      <c r="E736" t="s">
        <v>188</v>
      </c>
      <c r="F736" t="s">
        <v>189</v>
      </c>
      <c r="I736" s="25"/>
      <c r="J736" s="25"/>
      <c r="K736" s="25"/>
      <c r="L736" s="25"/>
      <c r="M736" s="25"/>
      <c r="N736" s="25"/>
      <c r="O736" s="25"/>
      <c r="P736" s="25"/>
    </row>
    <row r="737" spans="1:16">
      <c r="A737">
        <v>736</v>
      </c>
      <c r="B737" t="s">
        <v>935</v>
      </c>
      <c r="C737" t="s">
        <v>10178</v>
      </c>
      <c r="D737" t="s">
        <v>174</v>
      </c>
      <c r="E737" t="s">
        <v>163</v>
      </c>
      <c r="F737" t="s">
        <v>176</v>
      </c>
      <c r="I737" s="25"/>
      <c r="J737" s="25"/>
      <c r="K737" s="25"/>
      <c r="L737" s="25"/>
      <c r="M737" s="25"/>
      <c r="N737" s="25"/>
      <c r="O737" s="25"/>
      <c r="P737" s="25"/>
    </row>
    <row r="738" spans="1:16">
      <c r="A738">
        <v>737</v>
      </c>
      <c r="B738" t="s">
        <v>936</v>
      </c>
      <c r="C738" t="s">
        <v>190</v>
      </c>
      <c r="D738" t="s">
        <v>198</v>
      </c>
      <c r="E738" t="s">
        <v>196</v>
      </c>
      <c r="F738" t="s">
        <v>10168</v>
      </c>
      <c r="I738" s="25"/>
      <c r="J738" s="25"/>
      <c r="K738" s="25"/>
      <c r="L738" s="25"/>
      <c r="M738" s="25"/>
      <c r="N738" s="25"/>
      <c r="O738" s="25"/>
      <c r="P738" s="25"/>
    </row>
    <row r="739" spans="1:16">
      <c r="A739">
        <v>738</v>
      </c>
      <c r="B739" t="s">
        <v>937</v>
      </c>
      <c r="C739" t="s">
        <v>10178</v>
      </c>
      <c r="D739" t="s">
        <v>165</v>
      </c>
      <c r="E739" t="s">
        <v>163</v>
      </c>
      <c r="F739" t="s">
        <v>167</v>
      </c>
      <c r="I739" s="25"/>
      <c r="J739" s="25"/>
      <c r="K739" s="25"/>
      <c r="L739" s="25"/>
      <c r="M739" s="25"/>
      <c r="N739" s="25"/>
      <c r="O739" s="25"/>
      <c r="P739" s="25"/>
    </row>
    <row r="740" spans="1:16">
      <c r="A740">
        <v>739</v>
      </c>
      <c r="B740" t="s">
        <v>938</v>
      </c>
      <c r="C740" t="s">
        <v>10180</v>
      </c>
      <c r="D740" t="s">
        <v>177</v>
      </c>
      <c r="E740" t="s">
        <v>182</v>
      </c>
      <c r="F740" t="s">
        <v>183</v>
      </c>
      <c r="I740" s="25"/>
      <c r="J740" s="25"/>
      <c r="K740" s="25"/>
      <c r="L740" s="25"/>
      <c r="M740" s="25"/>
      <c r="N740" s="25"/>
      <c r="O740" s="25"/>
      <c r="P740" s="25"/>
    </row>
    <row r="741" spans="1:16">
      <c r="A741">
        <v>740</v>
      </c>
      <c r="B741" t="s">
        <v>939</v>
      </c>
      <c r="C741" t="s">
        <v>10180</v>
      </c>
      <c r="D741" t="s">
        <v>177</v>
      </c>
      <c r="E741" t="s">
        <v>182</v>
      </c>
      <c r="F741" t="s">
        <v>183</v>
      </c>
      <c r="I741" s="25"/>
      <c r="J741" s="25"/>
      <c r="K741" s="25"/>
      <c r="L741" s="25"/>
      <c r="M741" s="25"/>
      <c r="N741" s="25"/>
      <c r="O741" s="25"/>
      <c r="P741" s="25"/>
    </row>
    <row r="742" spans="1:16">
      <c r="A742">
        <v>741</v>
      </c>
      <c r="B742" t="s">
        <v>940</v>
      </c>
      <c r="C742" t="s">
        <v>10176</v>
      </c>
      <c r="D742" t="s">
        <v>151</v>
      </c>
      <c r="E742" t="s">
        <v>156</v>
      </c>
      <c r="F742" t="s">
        <v>157</v>
      </c>
      <c r="I742" s="25"/>
      <c r="J742" s="25"/>
      <c r="K742" s="25"/>
      <c r="L742" s="25"/>
      <c r="M742" s="25"/>
      <c r="N742" s="25"/>
      <c r="O742" s="25"/>
      <c r="P742" s="25"/>
    </row>
    <row r="743" spans="1:16">
      <c r="A743">
        <v>742</v>
      </c>
      <c r="B743" t="s">
        <v>941</v>
      </c>
      <c r="C743" t="s">
        <v>10178</v>
      </c>
      <c r="D743" t="s">
        <v>174</v>
      </c>
      <c r="E743" t="s">
        <v>163</v>
      </c>
      <c r="F743" t="s">
        <v>176</v>
      </c>
      <c r="I743" s="25"/>
      <c r="J743" s="25"/>
      <c r="K743" s="25"/>
      <c r="L743" s="25"/>
      <c r="M743" s="25"/>
      <c r="N743" s="25"/>
      <c r="O743" s="25"/>
      <c r="P743" s="25"/>
    </row>
    <row r="744" spans="1:16">
      <c r="A744">
        <v>743</v>
      </c>
      <c r="B744" t="s">
        <v>942</v>
      </c>
      <c r="C744" t="s">
        <v>190</v>
      </c>
      <c r="D744" t="s">
        <v>198</v>
      </c>
      <c r="E744" t="s">
        <v>196</v>
      </c>
      <c r="F744" t="s">
        <v>10168</v>
      </c>
      <c r="I744" s="25"/>
      <c r="J744" s="25"/>
      <c r="K744" s="25"/>
      <c r="L744" s="25"/>
      <c r="M744" s="25"/>
      <c r="N744" s="25"/>
      <c r="O744" s="25"/>
      <c r="P744" s="25"/>
    </row>
    <row r="745" spans="1:16">
      <c r="A745">
        <v>744</v>
      </c>
      <c r="B745" t="s">
        <v>943</v>
      </c>
      <c r="C745" t="s">
        <v>10178</v>
      </c>
      <c r="D745" t="s">
        <v>174</v>
      </c>
      <c r="E745" t="s">
        <v>163</v>
      </c>
      <c r="F745" t="s">
        <v>176</v>
      </c>
      <c r="I745" s="25"/>
      <c r="J745" s="25"/>
      <c r="K745" s="25"/>
      <c r="L745" s="25"/>
      <c r="M745" s="25"/>
      <c r="N745" s="25"/>
      <c r="O745" s="25"/>
      <c r="P745" s="25"/>
    </row>
    <row r="746" spans="1:16">
      <c r="A746">
        <v>745</v>
      </c>
      <c r="B746" t="s">
        <v>944</v>
      </c>
      <c r="C746" t="s">
        <v>10180</v>
      </c>
      <c r="D746" t="s">
        <v>177</v>
      </c>
      <c r="E746" t="s">
        <v>182</v>
      </c>
      <c r="F746" t="s">
        <v>183</v>
      </c>
      <c r="I746" s="25"/>
      <c r="J746" s="25"/>
      <c r="K746" s="25"/>
      <c r="L746" s="25"/>
      <c r="M746" s="25"/>
      <c r="N746" s="25"/>
      <c r="O746" s="25"/>
      <c r="P746" s="25"/>
    </row>
    <row r="747" spans="1:16">
      <c r="A747">
        <v>746</v>
      </c>
      <c r="B747" t="s">
        <v>945</v>
      </c>
      <c r="C747" t="s">
        <v>190</v>
      </c>
      <c r="D747" t="s">
        <v>191</v>
      </c>
      <c r="E747" t="s">
        <v>196</v>
      </c>
      <c r="F747" t="s">
        <v>197</v>
      </c>
      <c r="I747" s="25"/>
      <c r="J747" s="25"/>
      <c r="K747" s="25"/>
      <c r="L747" s="25"/>
      <c r="M747" s="25"/>
      <c r="N747" s="25"/>
      <c r="O747" s="25"/>
      <c r="P747" s="25"/>
    </row>
    <row r="748" spans="1:16">
      <c r="A748">
        <v>747</v>
      </c>
      <c r="B748" t="s">
        <v>946</v>
      </c>
      <c r="C748" t="s">
        <v>10176</v>
      </c>
      <c r="D748" t="s">
        <v>151</v>
      </c>
      <c r="E748" t="s">
        <v>156</v>
      </c>
      <c r="F748" t="s">
        <v>157</v>
      </c>
      <c r="I748" s="25"/>
      <c r="J748" s="25"/>
      <c r="K748" s="25"/>
      <c r="L748" s="25"/>
      <c r="M748" s="25"/>
      <c r="N748" s="25"/>
      <c r="O748" s="25"/>
      <c r="P748" s="25"/>
    </row>
    <row r="749" spans="1:16">
      <c r="A749">
        <v>748</v>
      </c>
      <c r="B749" t="s">
        <v>947</v>
      </c>
      <c r="C749" t="s">
        <v>10180</v>
      </c>
      <c r="D749" t="s">
        <v>177</v>
      </c>
      <c r="E749" t="s">
        <v>182</v>
      </c>
      <c r="F749" t="s">
        <v>183</v>
      </c>
      <c r="I749" s="25"/>
      <c r="J749" s="25"/>
      <c r="K749" s="25"/>
      <c r="L749" s="25"/>
      <c r="M749" s="25"/>
      <c r="N749" s="25"/>
      <c r="O749" s="25"/>
      <c r="P749" s="25"/>
    </row>
    <row r="750" spans="1:16">
      <c r="A750">
        <v>749</v>
      </c>
      <c r="B750" t="s">
        <v>948</v>
      </c>
      <c r="C750" t="s">
        <v>10180</v>
      </c>
      <c r="D750" t="s">
        <v>177</v>
      </c>
      <c r="E750" t="s">
        <v>182</v>
      </c>
      <c r="F750" t="s">
        <v>183</v>
      </c>
      <c r="I750" s="25"/>
      <c r="J750" s="25"/>
      <c r="K750" s="25"/>
      <c r="L750" s="25"/>
      <c r="M750" s="25"/>
      <c r="N750" s="25"/>
      <c r="O750" s="25"/>
      <c r="P750" s="25"/>
    </row>
    <row r="751" spans="1:16">
      <c r="A751">
        <v>750</v>
      </c>
      <c r="B751" t="s">
        <v>949</v>
      </c>
      <c r="C751" t="s">
        <v>190</v>
      </c>
      <c r="D751" t="s">
        <v>198</v>
      </c>
      <c r="E751" t="s">
        <v>196</v>
      </c>
      <c r="F751" t="s">
        <v>200</v>
      </c>
      <c r="I751" s="25"/>
      <c r="J751" s="25"/>
      <c r="K751" s="25"/>
      <c r="L751" s="25"/>
      <c r="M751" s="25"/>
      <c r="N751" s="25"/>
      <c r="O751" s="25"/>
      <c r="P751" s="25"/>
    </row>
    <row r="752" spans="1:16">
      <c r="A752">
        <v>751</v>
      </c>
      <c r="B752" t="s">
        <v>950</v>
      </c>
      <c r="C752" t="s">
        <v>10182</v>
      </c>
      <c r="D752" t="s">
        <v>184</v>
      </c>
      <c r="E752" t="s">
        <v>188</v>
      </c>
      <c r="F752" t="s">
        <v>189</v>
      </c>
      <c r="I752" s="25"/>
      <c r="J752" s="25"/>
      <c r="K752" s="25"/>
      <c r="L752" s="25"/>
      <c r="M752" s="25"/>
      <c r="N752" s="25"/>
      <c r="O752" s="25"/>
      <c r="P752" s="25"/>
    </row>
    <row r="753" spans="1:16">
      <c r="A753">
        <v>752</v>
      </c>
      <c r="B753" t="s">
        <v>951</v>
      </c>
      <c r="C753" t="s">
        <v>10178</v>
      </c>
      <c r="D753" t="s">
        <v>171</v>
      </c>
      <c r="E753" t="s">
        <v>163</v>
      </c>
      <c r="F753" t="s">
        <v>173</v>
      </c>
      <c r="I753" s="25"/>
      <c r="J753" s="25"/>
      <c r="K753" s="25"/>
      <c r="L753" s="25"/>
      <c r="M753" s="25"/>
      <c r="N753" s="25"/>
      <c r="O753" s="25"/>
      <c r="P753" s="25"/>
    </row>
    <row r="754" spans="1:16">
      <c r="A754">
        <v>753</v>
      </c>
      <c r="B754" t="s">
        <v>952</v>
      </c>
      <c r="C754" t="s">
        <v>10178</v>
      </c>
      <c r="D754" t="s">
        <v>158</v>
      </c>
      <c r="E754" t="s">
        <v>163</v>
      </c>
      <c r="F754" t="s">
        <v>164</v>
      </c>
      <c r="I754" s="25"/>
      <c r="J754" s="25"/>
      <c r="K754" s="25"/>
      <c r="L754" s="25"/>
      <c r="M754" s="25"/>
      <c r="N754" s="25"/>
      <c r="O754" s="25"/>
      <c r="P754" s="25"/>
    </row>
    <row r="755" spans="1:16">
      <c r="A755">
        <v>754</v>
      </c>
      <c r="B755" t="s">
        <v>953</v>
      </c>
      <c r="C755" t="s">
        <v>10178</v>
      </c>
      <c r="D755" t="s">
        <v>174</v>
      </c>
      <c r="E755" t="s">
        <v>163</v>
      </c>
      <c r="F755" t="s">
        <v>176</v>
      </c>
      <c r="I755" s="25"/>
      <c r="J755" s="25"/>
      <c r="K755" s="25"/>
      <c r="L755" s="25"/>
      <c r="M755" s="25"/>
      <c r="N755" s="25"/>
      <c r="O755" s="25"/>
      <c r="P755" s="25"/>
    </row>
    <row r="756" spans="1:16">
      <c r="A756">
        <v>755</v>
      </c>
      <c r="B756" t="s">
        <v>954</v>
      </c>
      <c r="C756" t="s">
        <v>190</v>
      </c>
      <c r="D756" t="s">
        <v>191</v>
      </c>
      <c r="E756" t="s">
        <v>196</v>
      </c>
      <c r="F756" t="s">
        <v>197</v>
      </c>
      <c r="I756" s="25"/>
      <c r="J756" s="25"/>
      <c r="K756" s="25"/>
      <c r="L756" s="25"/>
      <c r="M756" s="25"/>
      <c r="N756" s="25"/>
      <c r="O756" s="25"/>
      <c r="P756" s="25"/>
    </row>
    <row r="757" spans="1:16">
      <c r="A757">
        <v>756</v>
      </c>
      <c r="B757" t="s">
        <v>955</v>
      </c>
      <c r="C757" t="s">
        <v>10176</v>
      </c>
      <c r="D757" t="s">
        <v>151</v>
      </c>
      <c r="E757" t="s">
        <v>156</v>
      </c>
      <c r="F757" t="s">
        <v>157</v>
      </c>
      <c r="I757" s="25"/>
      <c r="J757" s="25"/>
      <c r="K757" s="25"/>
      <c r="L757" s="25"/>
      <c r="M757" s="25"/>
      <c r="N757" s="25"/>
      <c r="O757" s="25"/>
      <c r="P757" s="25"/>
    </row>
    <row r="758" spans="1:16">
      <c r="A758">
        <v>757</v>
      </c>
      <c r="B758" t="s">
        <v>956</v>
      </c>
      <c r="C758" t="s">
        <v>10178</v>
      </c>
      <c r="D758" t="s">
        <v>158</v>
      </c>
      <c r="E758" t="s">
        <v>163</v>
      </c>
      <c r="F758" t="s">
        <v>164</v>
      </c>
      <c r="I758" s="25"/>
      <c r="J758" s="25"/>
      <c r="K758" s="25"/>
      <c r="L758" s="25"/>
      <c r="M758" s="25"/>
      <c r="N758" s="25"/>
      <c r="O758" s="25"/>
      <c r="P758" s="25"/>
    </row>
    <row r="759" spans="1:16">
      <c r="A759">
        <v>758</v>
      </c>
      <c r="B759" t="s">
        <v>957</v>
      </c>
      <c r="C759" t="s">
        <v>190</v>
      </c>
      <c r="D759" t="s">
        <v>198</v>
      </c>
      <c r="E759" t="s">
        <v>196</v>
      </c>
      <c r="F759" t="s">
        <v>10168</v>
      </c>
      <c r="I759" s="25"/>
      <c r="J759" s="25"/>
      <c r="K759" s="25"/>
      <c r="L759" s="25"/>
      <c r="M759" s="25"/>
      <c r="N759" s="25"/>
      <c r="O759" s="25"/>
      <c r="P759" s="25"/>
    </row>
    <row r="760" spans="1:16">
      <c r="A760">
        <v>759</v>
      </c>
      <c r="B760" t="s">
        <v>958</v>
      </c>
      <c r="C760" t="s">
        <v>10178</v>
      </c>
      <c r="D760" t="s">
        <v>158</v>
      </c>
      <c r="E760" t="s">
        <v>163</v>
      </c>
      <c r="F760" t="s">
        <v>164</v>
      </c>
      <c r="I760" s="25"/>
      <c r="J760" s="25"/>
      <c r="K760" s="25"/>
      <c r="L760" s="25"/>
      <c r="M760" s="25"/>
      <c r="N760" s="25"/>
      <c r="O760" s="25"/>
      <c r="P760" s="25"/>
    </row>
    <row r="761" spans="1:16">
      <c r="A761">
        <v>760</v>
      </c>
      <c r="B761" t="s">
        <v>959</v>
      </c>
      <c r="C761" t="s">
        <v>10178</v>
      </c>
      <c r="D761" t="s">
        <v>171</v>
      </c>
      <c r="E761" t="s">
        <v>163</v>
      </c>
      <c r="F761" t="s">
        <v>173</v>
      </c>
      <c r="I761" s="25"/>
      <c r="J761" s="25"/>
      <c r="K761" s="25"/>
      <c r="L761" s="25"/>
      <c r="M761" s="25"/>
      <c r="N761" s="25"/>
      <c r="O761" s="25"/>
      <c r="P761" s="25"/>
    </row>
    <row r="762" spans="1:16">
      <c r="A762">
        <v>761</v>
      </c>
      <c r="B762" t="s">
        <v>960</v>
      </c>
      <c r="C762" t="s">
        <v>10178</v>
      </c>
      <c r="D762" t="s">
        <v>158</v>
      </c>
      <c r="E762" t="s">
        <v>163</v>
      </c>
      <c r="F762" t="s">
        <v>164</v>
      </c>
      <c r="I762" s="25"/>
      <c r="J762" s="25"/>
      <c r="K762" s="25"/>
      <c r="L762" s="25"/>
      <c r="M762" s="25"/>
      <c r="N762" s="25"/>
      <c r="O762" s="25"/>
      <c r="P762" s="25"/>
    </row>
    <row r="763" spans="1:16">
      <c r="A763">
        <v>762</v>
      </c>
      <c r="B763" t="s">
        <v>961</v>
      </c>
      <c r="C763" t="s">
        <v>10180</v>
      </c>
      <c r="D763" t="s">
        <v>177</v>
      </c>
      <c r="E763" t="s">
        <v>182</v>
      </c>
      <c r="F763" t="s">
        <v>183</v>
      </c>
      <c r="I763" s="25"/>
      <c r="J763" s="25"/>
      <c r="K763" s="25"/>
      <c r="L763" s="25"/>
      <c r="M763" s="25"/>
      <c r="N763" s="25"/>
      <c r="O763" s="25"/>
      <c r="P763" s="25"/>
    </row>
    <row r="764" spans="1:16">
      <c r="A764">
        <v>763</v>
      </c>
      <c r="B764" t="s">
        <v>962</v>
      </c>
      <c r="C764" t="s">
        <v>190</v>
      </c>
      <c r="D764" t="s">
        <v>198</v>
      </c>
      <c r="E764" t="s">
        <v>196</v>
      </c>
      <c r="F764" t="s">
        <v>10168</v>
      </c>
      <c r="I764" s="25"/>
      <c r="J764" s="25"/>
      <c r="K764" s="25"/>
      <c r="L764" s="25"/>
      <c r="M764" s="25"/>
      <c r="N764" s="25"/>
      <c r="O764" s="25"/>
      <c r="P764" s="25"/>
    </row>
    <row r="765" spans="1:16">
      <c r="A765">
        <v>764</v>
      </c>
      <c r="B765" t="s">
        <v>963</v>
      </c>
      <c r="C765" t="s">
        <v>10178</v>
      </c>
      <c r="D765" t="s">
        <v>171</v>
      </c>
      <c r="E765" t="s">
        <v>163</v>
      </c>
      <c r="F765" t="s">
        <v>173</v>
      </c>
      <c r="I765" s="25"/>
      <c r="J765" s="25"/>
      <c r="K765" s="25"/>
      <c r="L765" s="25"/>
      <c r="M765" s="25"/>
      <c r="N765" s="25"/>
      <c r="O765" s="25"/>
      <c r="P765" s="25"/>
    </row>
    <row r="766" spans="1:16">
      <c r="A766">
        <v>765</v>
      </c>
      <c r="B766" t="s">
        <v>964</v>
      </c>
      <c r="C766" t="s">
        <v>10178</v>
      </c>
      <c r="D766" t="s">
        <v>168</v>
      </c>
      <c r="E766" t="s">
        <v>163</v>
      </c>
      <c r="F766" t="s">
        <v>170</v>
      </c>
      <c r="I766" s="25"/>
      <c r="J766" s="25"/>
      <c r="K766" s="25"/>
      <c r="L766" s="25"/>
      <c r="M766" s="25"/>
      <c r="N766" s="25"/>
      <c r="O766" s="25"/>
      <c r="P766" s="25"/>
    </row>
    <row r="767" spans="1:16">
      <c r="A767">
        <v>766</v>
      </c>
      <c r="B767" t="s">
        <v>965</v>
      </c>
      <c r="C767" t="s">
        <v>10178</v>
      </c>
      <c r="D767" t="s">
        <v>158</v>
      </c>
      <c r="E767" t="s">
        <v>163</v>
      </c>
      <c r="F767" t="s">
        <v>164</v>
      </c>
      <c r="I767" s="25"/>
      <c r="J767" s="25"/>
      <c r="K767" s="25"/>
      <c r="L767" s="25"/>
      <c r="M767" s="25"/>
      <c r="N767" s="25"/>
      <c r="O767" s="25"/>
      <c r="P767" s="25"/>
    </row>
    <row r="768" spans="1:16">
      <c r="A768">
        <v>767</v>
      </c>
      <c r="B768" t="s">
        <v>966</v>
      </c>
      <c r="C768" t="s">
        <v>10178</v>
      </c>
      <c r="D768" t="s">
        <v>158</v>
      </c>
      <c r="E768" t="s">
        <v>163</v>
      </c>
      <c r="F768" t="s">
        <v>164</v>
      </c>
      <c r="I768" s="25"/>
      <c r="J768" s="25"/>
      <c r="K768" s="25"/>
      <c r="L768" s="25"/>
      <c r="M768" s="25"/>
      <c r="N768" s="25"/>
      <c r="O768" s="25"/>
      <c r="P768" s="25"/>
    </row>
    <row r="769" spans="1:16">
      <c r="A769">
        <v>768</v>
      </c>
      <c r="B769" t="s">
        <v>967</v>
      </c>
      <c r="C769" t="s">
        <v>10178</v>
      </c>
      <c r="D769" t="s">
        <v>158</v>
      </c>
      <c r="E769" t="s">
        <v>163</v>
      </c>
      <c r="F769" t="s">
        <v>164</v>
      </c>
      <c r="I769" s="25"/>
      <c r="J769" s="25"/>
      <c r="K769" s="25"/>
      <c r="L769" s="25"/>
      <c r="M769" s="25"/>
      <c r="N769" s="25"/>
      <c r="O769" s="25"/>
      <c r="P769" s="25"/>
    </row>
    <row r="770" spans="1:16">
      <c r="A770">
        <v>769</v>
      </c>
      <c r="B770" t="s">
        <v>968</v>
      </c>
      <c r="C770" t="s">
        <v>10178</v>
      </c>
      <c r="D770" t="s">
        <v>174</v>
      </c>
      <c r="E770" t="s">
        <v>163</v>
      </c>
      <c r="F770" t="s">
        <v>176</v>
      </c>
      <c r="I770" s="25"/>
      <c r="J770" s="25"/>
      <c r="K770" s="25"/>
      <c r="L770" s="25"/>
      <c r="M770" s="25"/>
      <c r="N770" s="25"/>
      <c r="O770" s="25"/>
      <c r="P770" s="25"/>
    </row>
    <row r="771" spans="1:16">
      <c r="A771">
        <v>770</v>
      </c>
      <c r="B771" t="s">
        <v>969</v>
      </c>
      <c r="C771" t="s">
        <v>10180</v>
      </c>
      <c r="D771" t="s">
        <v>177</v>
      </c>
      <c r="E771" t="s">
        <v>182</v>
      </c>
      <c r="F771" t="s">
        <v>183</v>
      </c>
      <c r="I771" s="25"/>
      <c r="J771" s="25"/>
      <c r="K771" s="25"/>
      <c r="L771" s="25"/>
      <c r="M771" s="25"/>
      <c r="N771" s="25"/>
      <c r="O771" s="25"/>
      <c r="P771" s="25"/>
    </row>
    <row r="772" spans="1:16">
      <c r="A772">
        <v>771</v>
      </c>
      <c r="B772" t="s">
        <v>970</v>
      </c>
      <c r="C772" t="s">
        <v>190</v>
      </c>
      <c r="D772" t="s">
        <v>198</v>
      </c>
      <c r="E772" t="s">
        <v>196</v>
      </c>
      <c r="F772" t="s">
        <v>200</v>
      </c>
      <c r="I772" s="25"/>
      <c r="J772" s="25"/>
      <c r="K772" s="25"/>
      <c r="L772" s="25"/>
      <c r="M772" s="25"/>
      <c r="N772" s="25"/>
      <c r="O772" s="25"/>
      <c r="P772" s="25"/>
    </row>
    <row r="773" spans="1:16">
      <c r="A773">
        <v>772</v>
      </c>
      <c r="B773" t="s">
        <v>971</v>
      </c>
      <c r="C773" t="s">
        <v>190</v>
      </c>
      <c r="D773" t="s">
        <v>198</v>
      </c>
      <c r="E773" t="s">
        <v>196</v>
      </c>
      <c r="F773" t="s">
        <v>10168</v>
      </c>
      <c r="I773" s="25"/>
      <c r="J773" s="25"/>
      <c r="K773" s="25"/>
      <c r="L773" s="25"/>
      <c r="M773" s="25"/>
      <c r="N773" s="25"/>
      <c r="O773" s="25"/>
      <c r="P773" s="25"/>
    </row>
    <row r="774" spans="1:16">
      <c r="A774">
        <v>773</v>
      </c>
      <c r="B774" t="s">
        <v>972</v>
      </c>
      <c r="C774" t="s">
        <v>10178</v>
      </c>
      <c r="D774" t="s">
        <v>171</v>
      </c>
      <c r="E774" t="s">
        <v>163</v>
      </c>
      <c r="F774" t="s">
        <v>173</v>
      </c>
      <c r="I774" s="25"/>
      <c r="J774" s="25"/>
      <c r="K774" s="25"/>
      <c r="L774" s="25"/>
      <c r="M774" s="25"/>
      <c r="N774" s="25"/>
      <c r="O774" s="25"/>
      <c r="P774" s="25"/>
    </row>
    <row r="775" spans="1:16">
      <c r="A775">
        <v>774</v>
      </c>
      <c r="B775" t="s">
        <v>973</v>
      </c>
      <c r="C775" t="s">
        <v>10178</v>
      </c>
      <c r="D775" t="s">
        <v>158</v>
      </c>
      <c r="E775" t="s">
        <v>163</v>
      </c>
      <c r="F775" t="s">
        <v>164</v>
      </c>
      <c r="I775" s="25"/>
      <c r="J775" s="25"/>
      <c r="K775" s="25"/>
      <c r="L775" s="25"/>
      <c r="M775" s="25"/>
      <c r="N775" s="25"/>
      <c r="O775" s="25"/>
      <c r="P775" s="25"/>
    </row>
    <row r="776" spans="1:16">
      <c r="A776">
        <v>775</v>
      </c>
      <c r="B776" t="s">
        <v>974</v>
      </c>
      <c r="C776" t="s">
        <v>10178</v>
      </c>
      <c r="D776" t="s">
        <v>158</v>
      </c>
      <c r="E776" t="s">
        <v>163</v>
      </c>
      <c r="F776" t="s">
        <v>164</v>
      </c>
      <c r="I776" s="25"/>
      <c r="J776" s="25"/>
      <c r="K776" s="25"/>
      <c r="L776" s="25"/>
      <c r="M776" s="25"/>
      <c r="N776" s="25"/>
      <c r="O776" s="25"/>
      <c r="P776" s="25"/>
    </row>
    <row r="777" spans="1:16">
      <c r="A777">
        <v>776</v>
      </c>
      <c r="B777" t="s">
        <v>975</v>
      </c>
      <c r="C777" t="s">
        <v>10178</v>
      </c>
      <c r="D777" t="s">
        <v>165</v>
      </c>
      <c r="E777" t="s">
        <v>163</v>
      </c>
      <c r="F777" t="s">
        <v>167</v>
      </c>
      <c r="I777" s="25"/>
      <c r="J777" s="25"/>
      <c r="K777" s="25"/>
      <c r="L777" s="25"/>
      <c r="M777" s="25"/>
      <c r="N777" s="25"/>
      <c r="O777" s="25"/>
      <c r="P777" s="25"/>
    </row>
    <row r="778" spans="1:16">
      <c r="A778">
        <v>777</v>
      </c>
      <c r="B778" t="s">
        <v>976</v>
      </c>
      <c r="C778" t="s">
        <v>190</v>
      </c>
      <c r="D778" t="s">
        <v>198</v>
      </c>
      <c r="E778" t="s">
        <v>196</v>
      </c>
      <c r="F778" t="s">
        <v>10168</v>
      </c>
      <c r="I778" s="25"/>
      <c r="J778" s="25"/>
      <c r="K778" s="25"/>
      <c r="L778" s="25"/>
      <c r="M778" s="25"/>
      <c r="N778" s="25"/>
      <c r="O778" s="25"/>
      <c r="P778" s="25"/>
    </row>
    <row r="779" spans="1:16">
      <c r="A779">
        <v>778</v>
      </c>
      <c r="B779" t="s">
        <v>977</v>
      </c>
      <c r="C779" t="s">
        <v>10180</v>
      </c>
      <c r="D779" t="s">
        <v>177</v>
      </c>
      <c r="E779" t="s">
        <v>182</v>
      </c>
      <c r="F779" t="s">
        <v>183</v>
      </c>
      <c r="I779" s="25"/>
      <c r="J779" s="25"/>
      <c r="K779" s="25"/>
      <c r="L779" s="25"/>
      <c r="M779" s="25"/>
      <c r="N779" s="25"/>
      <c r="O779" s="25"/>
      <c r="P779" s="25"/>
    </row>
    <row r="780" spans="1:16">
      <c r="A780">
        <v>779</v>
      </c>
      <c r="B780" t="s">
        <v>978</v>
      </c>
      <c r="C780" t="s">
        <v>10178</v>
      </c>
      <c r="D780" t="s">
        <v>158</v>
      </c>
      <c r="E780" t="s">
        <v>163</v>
      </c>
      <c r="F780" t="s">
        <v>164</v>
      </c>
      <c r="I780" s="25"/>
      <c r="J780" s="25"/>
      <c r="K780" s="25"/>
      <c r="L780" s="25"/>
      <c r="M780" s="25"/>
      <c r="N780" s="25"/>
      <c r="O780" s="25"/>
      <c r="P780" s="25"/>
    </row>
    <row r="781" spans="1:16">
      <c r="A781">
        <v>780</v>
      </c>
      <c r="B781" t="s">
        <v>979</v>
      </c>
      <c r="C781" t="s">
        <v>190</v>
      </c>
      <c r="D781" t="s">
        <v>198</v>
      </c>
      <c r="E781" t="s">
        <v>196</v>
      </c>
      <c r="F781" t="s">
        <v>10168</v>
      </c>
      <c r="I781" s="25"/>
      <c r="J781" s="25"/>
      <c r="K781" s="25"/>
      <c r="L781" s="25"/>
      <c r="M781" s="25"/>
      <c r="N781" s="25"/>
      <c r="O781" s="25"/>
      <c r="P781" s="25"/>
    </row>
    <row r="782" spans="1:16">
      <c r="A782">
        <v>781</v>
      </c>
      <c r="B782" t="s">
        <v>980</v>
      </c>
      <c r="C782" t="s">
        <v>10180</v>
      </c>
      <c r="D782" t="s">
        <v>177</v>
      </c>
      <c r="E782" t="s">
        <v>182</v>
      </c>
      <c r="F782" t="s">
        <v>183</v>
      </c>
      <c r="I782" s="25"/>
      <c r="J782" s="25"/>
      <c r="K782" s="25"/>
      <c r="L782" s="25"/>
      <c r="M782" s="25"/>
      <c r="N782" s="25"/>
      <c r="O782" s="25"/>
      <c r="P782" s="25"/>
    </row>
    <row r="783" spans="1:16">
      <c r="A783">
        <v>782</v>
      </c>
      <c r="B783" t="s">
        <v>981</v>
      </c>
      <c r="C783" t="s">
        <v>10182</v>
      </c>
      <c r="D783" t="s">
        <v>184</v>
      </c>
      <c r="E783" t="s">
        <v>188</v>
      </c>
      <c r="F783" t="s">
        <v>189</v>
      </c>
      <c r="I783" s="25"/>
      <c r="J783" s="25"/>
      <c r="K783" s="25"/>
      <c r="L783" s="25"/>
      <c r="M783" s="25"/>
      <c r="N783" s="25"/>
      <c r="O783" s="25"/>
      <c r="P783" s="25"/>
    </row>
    <row r="784" spans="1:16">
      <c r="A784">
        <v>783</v>
      </c>
      <c r="B784" t="s">
        <v>982</v>
      </c>
      <c r="C784" t="s">
        <v>190</v>
      </c>
      <c r="D784" t="s">
        <v>198</v>
      </c>
      <c r="E784" t="s">
        <v>196</v>
      </c>
      <c r="F784" t="s">
        <v>200</v>
      </c>
      <c r="I784" s="25"/>
      <c r="J784" s="25"/>
      <c r="K784" s="25"/>
      <c r="L784" s="25"/>
      <c r="M784" s="25"/>
      <c r="N784" s="25"/>
      <c r="O784" s="25"/>
      <c r="P784" s="25"/>
    </row>
    <row r="785" spans="1:16">
      <c r="A785">
        <v>784</v>
      </c>
      <c r="B785" t="s">
        <v>983</v>
      </c>
      <c r="C785" t="s">
        <v>10182</v>
      </c>
      <c r="D785" t="s">
        <v>184</v>
      </c>
      <c r="E785" t="s">
        <v>188</v>
      </c>
      <c r="F785" t="s">
        <v>189</v>
      </c>
      <c r="I785" s="25"/>
      <c r="J785" s="25"/>
      <c r="K785" s="25"/>
      <c r="L785" s="25"/>
      <c r="M785" s="25"/>
      <c r="N785" s="25"/>
      <c r="O785" s="25"/>
      <c r="P785" s="25"/>
    </row>
    <row r="786" spans="1:16">
      <c r="A786">
        <v>785</v>
      </c>
      <c r="B786" t="s">
        <v>984</v>
      </c>
      <c r="C786" t="s">
        <v>10178</v>
      </c>
      <c r="D786" t="s">
        <v>174</v>
      </c>
      <c r="E786" t="s">
        <v>163</v>
      </c>
      <c r="F786" t="s">
        <v>176</v>
      </c>
      <c r="I786" s="25"/>
      <c r="J786" s="25"/>
      <c r="K786" s="25"/>
      <c r="L786" s="25"/>
      <c r="M786" s="25"/>
      <c r="N786" s="25"/>
      <c r="O786" s="25"/>
      <c r="P786" s="25"/>
    </row>
    <row r="787" spans="1:16">
      <c r="A787">
        <v>786</v>
      </c>
      <c r="B787" t="s">
        <v>985</v>
      </c>
      <c r="C787" t="s">
        <v>190</v>
      </c>
      <c r="D787" t="s">
        <v>198</v>
      </c>
      <c r="E787" t="s">
        <v>196</v>
      </c>
      <c r="F787" t="s">
        <v>10168</v>
      </c>
      <c r="I787" s="25"/>
      <c r="J787" s="25"/>
      <c r="K787" s="25"/>
      <c r="L787" s="25"/>
      <c r="M787" s="25"/>
      <c r="N787" s="25"/>
      <c r="O787" s="25"/>
      <c r="P787" s="25"/>
    </row>
    <row r="788" spans="1:16">
      <c r="A788">
        <v>787</v>
      </c>
      <c r="B788" t="s">
        <v>986</v>
      </c>
      <c r="C788" t="s">
        <v>10178</v>
      </c>
      <c r="D788" t="s">
        <v>165</v>
      </c>
      <c r="E788" t="s">
        <v>163</v>
      </c>
      <c r="F788" t="s">
        <v>167</v>
      </c>
      <c r="I788" s="25"/>
      <c r="J788" s="25"/>
      <c r="K788" s="25"/>
      <c r="L788" s="25"/>
      <c r="M788" s="25"/>
      <c r="N788" s="25"/>
      <c r="O788" s="25"/>
      <c r="P788" s="25"/>
    </row>
    <row r="789" spans="1:16">
      <c r="A789">
        <v>788</v>
      </c>
      <c r="B789" t="s">
        <v>987</v>
      </c>
      <c r="C789" t="s">
        <v>10176</v>
      </c>
      <c r="D789" t="s">
        <v>151</v>
      </c>
      <c r="E789" t="s">
        <v>156</v>
      </c>
      <c r="F789" t="s">
        <v>157</v>
      </c>
      <c r="I789" s="25"/>
      <c r="J789" s="25"/>
      <c r="K789" s="25"/>
      <c r="L789" s="25"/>
      <c r="M789" s="25"/>
      <c r="N789" s="25"/>
      <c r="O789" s="25"/>
      <c r="P789" s="25"/>
    </row>
    <row r="790" spans="1:16">
      <c r="A790">
        <v>789</v>
      </c>
      <c r="B790" t="s">
        <v>988</v>
      </c>
      <c r="C790" t="s">
        <v>10182</v>
      </c>
      <c r="D790" t="s">
        <v>184</v>
      </c>
      <c r="E790" t="s">
        <v>188</v>
      </c>
      <c r="F790" t="s">
        <v>189</v>
      </c>
      <c r="I790" s="25"/>
      <c r="J790" s="25"/>
      <c r="K790" s="25"/>
      <c r="L790" s="25"/>
      <c r="M790" s="25"/>
      <c r="N790" s="25"/>
      <c r="O790" s="25"/>
      <c r="P790" s="25"/>
    </row>
    <row r="791" spans="1:16">
      <c r="A791">
        <v>790</v>
      </c>
      <c r="B791" t="s">
        <v>989</v>
      </c>
      <c r="C791" t="s">
        <v>10178</v>
      </c>
      <c r="D791" t="s">
        <v>158</v>
      </c>
      <c r="E791" t="s">
        <v>163</v>
      </c>
      <c r="F791" t="s">
        <v>164</v>
      </c>
      <c r="I791" s="25"/>
      <c r="J791" s="25"/>
      <c r="K791" s="25"/>
      <c r="L791" s="25"/>
      <c r="M791" s="25"/>
      <c r="N791" s="25"/>
      <c r="O791" s="25"/>
      <c r="P791" s="25"/>
    </row>
    <row r="792" spans="1:16">
      <c r="A792">
        <v>791</v>
      </c>
      <c r="B792" t="s">
        <v>990</v>
      </c>
      <c r="C792" t="s">
        <v>10176</v>
      </c>
      <c r="D792" t="s">
        <v>151</v>
      </c>
      <c r="E792" t="s">
        <v>156</v>
      </c>
      <c r="F792" t="s">
        <v>157</v>
      </c>
      <c r="I792" s="25"/>
      <c r="J792" s="25"/>
      <c r="K792" s="25"/>
      <c r="L792" s="25"/>
      <c r="M792" s="25"/>
      <c r="N792" s="25"/>
      <c r="O792" s="25"/>
      <c r="P792" s="25"/>
    </row>
    <row r="793" spans="1:16">
      <c r="A793">
        <v>792</v>
      </c>
      <c r="B793" t="s">
        <v>991</v>
      </c>
      <c r="C793" t="s">
        <v>10178</v>
      </c>
      <c r="D793" t="s">
        <v>174</v>
      </c>
      <c r="E793" t="s">
        <v>163</v>
      </c>
      <c r="F793" t="s">
        <v>176</v>
      </c>
      <c r="I793" s="25"/>
      <c r="J793" s="25"/>
      <c r="K793" s="25"/>
      <c r="L793" s="25"/>
      <c r="M793" s="25"/>
      <c r="N793" s="25"/>
      <c r="O793" s="25"/>
      <c r="P793" s="25"/>
    </row>
    <row r="794" spans="1:16">
      <c r="A794">
        <v>793</v>
      </c>
      <c r="B794" t="s">
        <v>992</v>
      </c>
      <c r="C794" t="s">
        <v>190</v>
      </c>
      <c r="D794" t="s">
        <v>191</v>
      </c>
      <c r="E794" t="s">
        <v>196</v>
      </c>
      <c r="F794" t="s">
        <v>197</v>
      </c>
      <c r="I794" s="25"/>
      <c r="J794" s="25"/>
      <c r="K794" s="25"/>
      <c r="L794" s="25"/>
      <c r="M794" s="25"/>
      <c r="N794" s="25"/>
      <c r="O794" s="25"/>
      <c r="P794" s="25"/>
    </row>
    <row r="795" spans="1:16">
      <c r="A795">
        <v>794</v>
      </c>
      <c r="B795" t="s">
        <v>993</v>
      </c>
      <c r="C795" t="s">
        <v>190</v>
      </c>
      <c r="D795" t="s">
        <v>191</v>
      </c>
      <c r="E795" t="s">
        <v>196</v>
      </c>
      <c r="F795" t="s">
        <v>197</v>
      </c>
      <c r="I795" s="25"/>
      <c r="J795" s="25"/>
      <c r="K795" s="25"/>
      <c r="L795" s="25"/>
      <c r="M795" s="25"/>
      <c r="N795" s="25"/>
      <c r="O795" s="25"/>
      <c r="P795" s="25"/>
    </row>
    <row r="796" spans="1:16">
      <c r="A796">
        <v>795</v>
      </c>
      <c r="B796" t="s">
        <v>994</v>
      </c>
      <c r="C796" t="s">
        <v>10178</v>
      </c>
      <c r="D796" t="s">
        <v>174</v>
      </c>
      <c r="E796" t="s">
        <v>163</v>
      </c>
      <c r="F796" t="s">
        <v>176</v>
      </c>
      <c r="I796" s="25"/>
      <c r="J796" s="25"/>
      <c r="K796" s="25"/>
      <c r="L796" s="25"/>
      <c r="M796" s="25"/>
      <c r="N796" s="25"/>
      <c r="O796" s="25"/>
      <c r="P796" s="25"/>
    </row>
    <row r="797" spans="1:16">
      <c r="A797">
        <v>796</v>
      </c>
      <c r="B797" t="s">
        <v>995</v>
      </c>
      <c r="C797" t="s">
        <v>190</v>
      </c>
      <c r="D797" t="s">
        <v>198</v>
      </c>
      <c r="E797" t="s">
        <v>196</v>
      </c>
      <c r="F797" t="s">
        <v>10168</v>
      </c>
      <c r="I797" s="25"/>
      <c r="J797" s="25"/>
      <c r="K797" s="25"/>
      <c r="L797" s="25"/>
      <c r="M797" s="25"/>
      <c r="N797" s="25"/>
      <c r="O797" s="25"/>
      <c r="P797" s="25"/>
    </row>
    <row r="798" spans="1:16">
      <c r="A798">
        <v>797</v>
      </c>
      <c r="B798" t="s">
        <v>996</v>
      </c>
      <c r="C798" t="s">
        <v>190</v>
      </c>
      <c r="D798" t="s">
        <v>198</v>
      </c>
      <c r="E798" t="s">
        <v>196</v>
      </c>
      <c r="F798" t="s">
        <v>10168</v>
      </c>
      <c r="I798" s="25"/>
      <c r="J798" s="25"/>
      <c r="K798" s="25"/>
      <c r="L798" s="25"/>
      <c r="M798" s="25"/>
      <c r="N798" s="25"/>
      <c r="O798" s="25"/>
      <c r="P798" s="25"/>
    </row>
    <row r="799" spans="1:16">
      <c r="A799">
        <v>798</v>
      </c>
      <c r="B799" t="s">
        <v>997</v>
      </c>
      <c r="C799" t="s">
        <v>10182</v>
      </c>
      <c r="D799" t="s">
        <v>184</v>
      </c>
      <c r="E799" t="s">
        <v>188</v>
      </c>
      <c r="F799" t="s">
        <v>189</v>
      </c>
      <c r="I799" s="25"/>
      <c r="J799" s="25"/>
      <c r="K799" s="25"/>
      <c r="L799" s="25"/>
      <c r="M799" s="25"/>
      <c r="N799" s="25"/>
      <c r="O799" s="25"/>
      <c r="P799" s="25"/>
    </row>
    <row r="800" spans="1:16">
      <c r="A800">
        <v>799</v>
      </c>
      <c r="B800" t="s">
        <v>998</v>
      </c>
      <c r="C800" t="s">
        <v>10178</v>
      </c>
      <c r="D800" t="s">
        <v>168</v>
      </c>
      <c r="E800" t="s">
        <v>163</v>
      </c>
      <c r="F800" t="s">
        <v>170</v>
      </c>
      <c r="I800" s="25"/>
      <c r="J800" s="25"/>
      <c r="K800" s="25"/>
      <c r="L800" s="25"/>
      <c r="M800" s="25"/>
      <c r="N800" s="25"/>
      <c r="O800" s="25"/>
      <c r="P800" s="25"/>
    </row>
    <row r="801" spans="1:16">
      <c r="A801">
        <v>800</v>
      </c>
      <c r="B801" t="s">
        <v>999</v>
      </c>
      <c r="C801" t="s">
        <v>10178</v>
      </c>
      <c r="D801" t="s">
        <v>158</v>
      </c>
      <c r="E801" t="s">
        <v>163</v>
      </c>
      <c r="F801" t="s">
        <v>164</v>
      </c>
      <c r="I801" s="25"/>
      <c r="J801" s="25"/>
      <c r="K801" s="25"/>
      <c r="L801" s="25"/>
      <c r="M801" s="25"/>
      <c r="N801" s="25"/>
      <c r="O801" s="25"/>
      <c r="P801" s="25"/>
    </row>
    <row r="802" spans="1:16">
      <c r="A802">
        <v>801</v>
      </c>
      <c r="B802" t="s">
        <v>1000</v>
      </c>
      <c r="C802" t="s">
        <v>10180</v>
      </c>
      <c r="D802" t="s">
        <v>177</v>
      </c>
      <c r="E802" t="s">
        <v>182</v>
      </c>
      <c r="F802" t="s">
        <v>183</v>
      </c>
      <c r="I802" s="25"/>
      <c r="J802" s="25"/>
      <c r="K802" s="25"/>
      <c r="L802" s="25"/>
      <c r="M802" s="25"/>
      <c r="N802" s="25"/>
      <c r="O802" s="25"/>
      <c r="P802" s="25"/>
    </row>
    <row r="803" spans="1:16">
      <c r="A803">
        <v>802</v>
      </c>
      <c r="B803" t="s">
        <v>1001</v>
      </c>
      <c r="C803" t="s">
        <v>10178</v>
      </c>
      <c r="D803" t="s">
        <v>174</v>
      </c>
      <c r="E803" t="s">
        <v>163</v>
      </c>
      <c r="F803" t="s">
        <v>176</v>
      </c>
      <c r="I803" s="25"/>
      <c r="J803" s="25"/>
      <c r="K803" s="25"/>
      <c r="L803" s="25"/>
      <c r="M803" s="25"/>
      <c r="N803" s="25"/>
      <c r="O803" s="25"/>
      <c r="P803" s="25"/>
    </row>
    <row r="804" spans="1:16">
      <c r="A804">
        <v>803</v>
      </c>
      <c r="B804" t="s">
        <v>1002</v>
      </c>
      <c r="C804" t="s">
        <v>10178</v>
      </c>
      <c r="D804" t="s">
        <v>171</v>
      </c>
      <c r="E804" t="s">
        <v>163</v>
      </c>
      <c r="F804" t="s">
        <v>173</v>
      </c>
      <c r="I804" s="25"/>
      <c r="J804" s="25"/>
      <c r="K804" s="25"/>
      <c r="L804" s="25"/>
      <c r="M804" s="25"/>
      <c r="N804" s="25"/>
      <c r="O804" s="25"/>
      <c r="P804" s="25"/>
    </row>
    <row r="805" spans="1:16">
      <c r="A805">
        <v>804</v>
      </c>
      <c r="B805" t="s">
        <v>1003</v>
      </c>
      <c r="C805" t="s">
        <v>10178</v>
      </c>
      <c r="D805" t="s">
        <v>168</v>
      </c>
      <c r="E805" t="s">
        <v>163</v>
      </c>
      <c r="F805" t="s">
        <v>170</v>
      </c>
      <c r="I805" s="25"/>
      <c r="J805" s="25"/>
      <c r="K805" s="25"/>
      <c r="L805" s="25"/>
      <c r="M805" s="25"/>
      <c r="N805" s="25"/>
      <c r="O805" s="25"/>
      <c r="P805" s="25"/>
    </row>
    <row r="806" spans="1:16">
      <c r="A806">
        <v>805</v>
      </c>
      <c r="B806" t="s">
        <v>1004</v>
      </c>
      <c r="C806" t="s">
        <v>10178</v>
      </c>
      <c r="D806" t="s">
        <v>158</v>
      </c>
      <c r="E806" t="s">
        <v>163</v>
      </c>
      <c r="F806" t="s">
        <v>164</v>
      </c>
      <c r="I806" s="25"/>
      <c r="J806" s="25"/>
      <c r="K806" s="25"/>
      <c r="L806" s="25"/>
      <c r="M806" s="25"/>
      <c r="N806" s="25"/>
      <c r="O806" s="25"/>
      <c r="P806" s="25"/>
    </row>
    <row r="807" spans="1:16">
      <c r="A807">
        <v>806</v>
      </c>
      <c r="B807" t="s">
        <v>1005</v>
      </c>
      <c r="C807" t="s">
        <v>190</v>
      </c>
      <c r="D807" t="s">
        <v>198</v>
      </c>
      <c r="E807" t="s">
        <v>196</v>
      </c>
      <c r="F807" t="s">
        <v>10168</v>
      </c>
      <c r="I807" s="25"/>
      <c r="J807" s="25"/>
      <c r="K807" s="25"/>
      <c r="L807" s="25"/>
      <c r="M807" s="25"/>
      <c r="N807" s="25"/>
      <c r="O807" s="25"/>
      <c r="P807" s="25"/>
    </row>
    <row r="808" spans="1:16">
      <c r="A808">
        <v>807</v>
      </c>
      <c r="B808" t="s">
        <v>1006</v>
      </c>
      <c r="C808" t="s">
        <v>10180</v>
      </c>
      <c r="D808" t="s">
        <v>177</v>
      </c>
      <c r="E808" t="s">
        <v>182</v>
      </c>
      <c r="F808" t="s">
        <v>183</v>
      </c>
      <c r="I808" s="25"/>
      <c r="J808" s="25"/>
      <c r="K808" s="25"/>
      <c r="L808" s="25"/>
      <c r="M808" s="25"/>
      <c r="N808" s="25"/>
      <c r="O808" s="25"/>
      <c r="P808" s="25"/>
    </row>
    <row r="809" spans="1:16">
      <c r="A809">
        <v>808</v>
      </c>
      <c r="B809" t="s">
        <v>1007</v>
      </c>
      <c r="C809" t="s">
        <v>10182</v>
      </c>
      <c r="D809" t="s">
        <v>184</v>
      </c>
      <c r="E809" t="s">
        <v>188</v>
      </c>
      <c r="F809" t="s">
        <v>189</v>
      </c>
      <c r="I809" s="25"/>
      <c r="J809" s="25"/>
      <c r="K809" s="25"/>
      <c r="L809" s="25"/>
      <c r="M809" s="25"/>
      <c r="N809" s="25"/>
      <c r="O809" s="25"/>
      <c r="P809" s="25"/>
    </row>
    <row r="810" spans="1:16">
      <c r="A810">
        <v>809</v>
      </c>
      <c r="B810" t="s">
        <v>1008</v>
      </c>
      <c r="C810" t="s">
        <v>10178</v>
      </c>
      <c r="D810" t="s">
        <v>168</v>
      </c>
      <c r="E810" t="s">
        <v>163</v>
      </c>
      <c r="F810" t="s">
        <v>170</v>
      </c>
      <c r="I810" s="25"/>
      <c r="J810" s="25"/>
      <c r="K810" s="25"/>
      <c r="L810" s="25"/>
      <c r="M810" s="25"/>
      <c r="N810" s="25"/>
      <c r="O810" s="25"/>
      <c r="P810" s="25"/>
    </row>
    <row r="811" spans="1:16">
      <c r="A811">
        <v>810</v>
      </c>
      <c r="B811" t="s">
        <v>1009</v>
      </c>
      <c r="C811" t="s">
        <v>10178</v>
      </c>
      <c r="D811" t="s">
        <v>171</v>
      </c>
      <c r="E811" t="s">
        <v>163</v>
      </c>
      <c r="F811" t="s">
        <v>173</v>
      </c>
      <c r="I811" s="25"/>
      <c r="J811" s="25"/>
      <c r="K811" s="25"/>
      <c r="L811" s="25"/>
      <c r="M811" s="25"/>
      <c r="N811" s="25"/>
      <c r="O811" s="25"/>
      <c r="P811" s="25"/>
    </row>
    <row r="812" spans="1:16">
      <c r="A812">
        <v>811</v>
      </c>
      <c r="B812" t="s">
        <v>1010</v>
      </c>
      <c r="C812" t="s">
        <v>10178</v>
      </c>
      <c r="D812" t="s">
        <v>168</v>
      </c>
      <c r="E812" t="s">
        <v>163</v>
      </c>
      <c r="F812" t="s">
        <v>170</v>
      </c>
      <c r="I812" s="25"/>
      <c r="J812" s="25"/>
      <c r="K812" s="25"/>
      <c r="L812" s="25"/>
      <c r="M812" s="25"/>
      <c r="N812" s="25"/>
      <c r="O812" s="25"/>
      <c r="P812" s="25"/>
    </row>
    <row r="813" spans="1:16">
      <c r="A813">
        <v>812</v>
      </c>
      <c r="B813" t="s">
        <v>1011</v>
      </c>
      <c r="C813" t="s">
        <v>10182</v>
      </c>
      <c r="D813" t="s">
        <v>184</v>
      </c>
      <c r="E813" t="s">
        <v>188</v>
      </c>
      <c r="F813" t="s">
        <v>189</v>
      </c>
      <c r="I813" s="25"/>
      <c r="J813" s="25"/>
      <c r="K813" s="25"/>
      <c r="L813" s="25"/>
      <c r="M813" s="25"/>
      <c r="N813" s="25"/>
      <c r="O813" s="25"/>
      <c r="P813" s="25"/>
    </row>
    <row r="814" spans="1:16">
      <c r="A814">
        <v>813</v>
      </c>
      <c r="B814" t="s">
        <v>1012</v>
      </c>
      <c r="C814" t="s">
        <v>190</v>
      </c>
      <c r="D814" t="s">
        <v>191</v>
      </c>
      <c r="E814" t="s">
        <v>196</v>
      </c>
      <c r="F814" t="s">
        <v>197</v>
      </c>
      <c r="I814" s="25"/>
      <c r="J814" s="25"/>
      <c r="K814" s="25"/>
      <c r="L814" s="25"/>
      <c r="M814" s="25"/>
      <c r="N814" s="25"/>
      <c r="O814" s="25"/>
      <c r="P814" s="25"/>
    </row>
    <row r="815" spans="1:16">
      <c r="A815">
        <v>814</v>
      </c>
      <c r="B815" t="s">
        <v>1013</v>
      </c>
      <c r="C815" t="s">
        <v>190</v>
      </c>
      <c r="D815" t="s">
        <v>198</v>
      </c>
      <c r="E815" t="s">
        <v>196</v>
      </c>
      <c r="F815" t="s">
        <v>10168</v>
      </c>
      <c r="I815" s="25"/>
      <c r="J815" s="25"/>
      <c r="K815" s="25"/>
      <c r="L815" s="25"/>
      <c r="M815" s="25"/>
      <c r="N815" s="25"/>
      <c r="O815" s="25"/>
      <c r="P815" s="25"/>
    </row>
    <row r="816" spans="1:16">
      <c r="A816">
        <v>815</v>
      </c>
      <c r="B816" t="s">
        <v>1014</v>
      </c>
      <c r="C816" t="s">
        <v>10178</v>
      </c>
      <c r="D816" t="s">
        <v>165</v>
      </c>
      <c r="E816" t="s">
        <v>163</v>
      </c>
      <c r="F816" t="s">
        <v>167</v>
      </c>
      <c r="I816" s="25"/>
      <c r="J816" s="25"/>
      <c r="K816" s="25"/>
      <c r="L816" s="25"/>
      <c r="M816" s="25"/>
      <c r="N816" s="25"/>
      <c r="O816" s="25"/>
      <c r="P816" s="25"/>
    </row>
    <row r="817" spans="1:16">
      <c r="A817">
        <v>816</v>
      </c>
      <c r="B817" t="s">
        <v>1015</v>
      </c>
      <c r="C817" t="s">
        <v>190</v>
      </c>
      <c r="D817" t="s">
        <v>198</v>
      </c>
      <c r="E817" t="s">
        <v>196</v>
      </c>
      <c r="F817" t="s">
        <v>200</v>
      </c>
      <c r="I817" s="25"/>
      <c r="J817" s="25"/>
      <c r="K817" s="25"/>
      <c r="L817" s="25"/>
      <c r="M817" s="25"/>
      <c r="N817" s="25"/>
      <c r="O817" s="25"/>
      <c r="P817" s="25"/>
    </row>
    <row r="818" spans="1:16">
      <c r="A818">
        <v>817</v>
      </c>
      <c r="B818" t="s">
        <v>1016</v>
      </c>
      <c r="C818" t="s">
        <v>10178</v>
      </c>
      <c r="D818" t="s">
        <v>171</v>
      </c>
      <c r="E818" t="s">
        <v>163</v>
      </c>
      <c r="F818" t="s">
        <v>173</v>
      </c>
      <c r="I818" s="25"/>
      <c r="J818" s="25"/>
      <c r="K818" s="25"/>
      <c r="L818" s="25"/>
      <c r="M818" s="25"/>
      <c r="N818" s="25"/>
      <c r="O818" s="25"/>
      <c r="P818" s="25"/>
    </row>
    <row r="819" spans="1:16">
      <c r="A819">
        <v>818</v>
      </c>
      <c r="B819" t="s">
        <v>1017</v>
      </c>
      <c r="C819" t="s">
        <v>10182</v>
      </c>
      <c r="D819" t="s">
        <v>184</v>
      </c>
      <c r="E819" t="s">
        <v>188</v>
      </c>
      <c r="F819" t="s">
        <v>189</v>
      </c>
      <c r="I819" s="25"/>
      <c r="J819" s="25"/>
      <c r="K819" s="25"/>
      <c r="L819" s="25"/>
      <c r="M819" s="25"/>
      <c r="N819" s="25"/>
      <c r="O819" s="25"/>
      <c r="P819" s="25"/>
    </row>
    <row r="820" spans="1:16">
      <c r="A820">
        <v>819</v>
      </c>
      <c r="B820" t="s">
        <v>1018</v>
      </c>
      <c r="C820" t="s">
        <v>10178</v>
      </c>
      <c r="D820" t="s">
        <v>168</v>
      </c>
      <c r="E820" t="s">
        <v>163</v>
      </c>
      <c r="F820" t="s">
        <v>170</v>
      </c>
      <c r="I820" s="25"/>
      <c r="J820" s="25"/>
      <c r="K820" s="25"/>
      <c r="L820" s="25"/>
      <c r="M820" s="25"/>
      <c r="N820" s="25"/>
      <c r="O820" s="25"/>
      <c r="P820" s="25"/>
    </row>
    <row r="821" spans="1:16">
      <c r="A821">
        <v>820</v>
      </c>
      <c r="B821" t="s">
        <v>1019</v>
      </c>
      <c r="C821" t="s">
        <v>10182</v>
      </c>
      <c r="D821" t="s">
        <v>184</v>
      </c>
      <c r="E821" t="s">
        <v>188</v>
      </c>
      <c r="F821" t="s">
        <v>189</v>
      </c>
      <c r="I821" s="25"/>
      <c r="J821" s="25"/>
      <c r="K821" s="25"/>
      <c r="L821" s="25"/>
      <c r="M821" s="25"/>
      <c r="N821" s="25"/>
      <c r="O821" s="25"/>
      <c r="P821" s="25"/>
    </row>
    <row r="822" spans="1:16">
      <c r="A822">
        <v>821</v>
      </c>
      <c r="B822" t="s">
        <v>1020</v>
      </c>
      <c r="C822" t="s">
        <v>190</v>
      </c>
      <c r="D822" t="s">
        <v>198</v>
      </c>
      <c r="E822" t="s">
        <v>196</v>
      </c>
      <c r="F822" t="s">
        <v>10168</v>
      </c>
      <c r="I822" s="25"/>
      <c r="J822" s="25"/>
      <c r="K822" s="25"/>
      <c r="L822" s="25"/>
      <c r="M822" s="25"/>
      <c r="N822" s="25"/>
      <c r="O822" s="25"/>
      <c r="P822" s="25"/>
    </row>
    <row r="823" spans="1:16">
      <c r="A823">
        <v>822</v>
      </c>
      <c r="B823" t="s">
        <v>1021</v>
      </c>
      <c r="C823" t="s">
        <v>190</v>
      </c>
      <c r="D823" t="s">
        <v>191</v>
      </c>
      <c r="E823" t="s">
        <v>196</v>
      </c>
      <c r="F823" t="s">
        <v>197</v>
      </c>
      <c r="I823" s="25"/>
      <c r="J823" s="25"/>
      <c r="K823" s="25"/>
      <c r="L823" s="25"/>
      <c r="M823" s="25"/>
      <c r="N823" s="25"/>
      <c r="O823" s="25"/>
      <c r="P823" s="25"/>
    </row>
    <row r="824" spans="1:16">
      <c r="A824">
        <v>823</v>
      </c>
      <c r="B824" t="s">
        <v>1022</v>
      </c>
      <c r="C824" t="s">
        <v>10178</v>
      </c>
      <c r="D824" t="s">
        <v>165</v>
      </c>
      <c r="E824" t="s">
        <v>163</v>
      </c>
      <c r="F824" t="s">
        <v>167</v>
      </c>
      <c r="I824" s="25"/>
      <c r="J824" s="25"/>
      <c r="K824" s="25"/>
      <c r="L824" s="25"/>
      <c r="M824" s="25"/>
      <c r="N824" s="25"/>
      <c r="O824" s="25"/>
      <c r="P824" s="25"/>
    </row>
    <row r="825" spans="1:16">
      <c r="A825">
        <v>824</v>
      </c>
      <c r="B825" t="s">
        <v>1023</v>
      </c>
      <c r="C825" t="s">
        <v>10176</v>
      </c>
      <c r="D825" t="s">
        <v>151</v>
      </c>
      <c r="E825" t="s">
        <v>156</v>
      </c>
      <c r="F825" t="s">
        <v>157</v>
      </c>
      <c r="I825" s="25"/>
      <c r="J825" s="25"/>
      <c r="K825" s="25"/>
      <c r="L825" s="25"/>
      <c r="M825" s="25"/>
      <c r="N825" s="25"/>
      <c r="O825" s="25"/>
      <c r="P825" s="25"/>
    </row>
    <row r="826" spans="1:16">
      <c r="A826">
        <v>825</v>
      </c>
      <c r="B826" t="s">
        <v>1024</v>
      </c>
      <c r="C826" t="s">
        <v>10178</v>
      </c>
      <c r="D826" t="s">
        <v>158</v>
      </c>
      <c r="E826" t="s">
        <v>163</v>
      </c>
      <c r="F826" t="s">
        <v>164</v>
      </c>
      <c r="I826" s="25"/>
      <c r="J826" s="25"/>
      <c r="K826" s="25"/>
      <c r="L826" s="25"/>
      <c r="M826" s="25"/>
      <c r="N826" s="25"/>
      <c r="O826" s="25"/>
      <c r="P826" s="25"/>
    </row>
    <row r="827" spans="1:16">
      <c r="A827">
        <v>826</v>
      </c>
      <c r="B827" t="s">
        <v>1025</v>
      </c>
      <c r="C827" t="s">
        <v>10178</v>
      </c>
      <c r="D827" t="s">
        <v>165</v>
      </c>
      <c r="E827" t="s">
        <v>163</v>
      </c>
      <c r="F827" t="s">
        <v>167</v>
      </c>
      <c r="I827" s="25"/>
      <c r="J827" s="25"/>
      <c r="K827" s="25"/>
      <c r="L827" s="25"/>
      <c r="M827" s="25"/>
      <c r="N827" s="25"/>
      <c r="O827" s="25"/>
      <c r="P827" s="25"/>
    </row>
    <row r="828" spans="1:16">
      <c r="A828">
        <v>827</v>
      </c>
      <c r="B828" t="s">
        <v>1026</v>
      </c>
      <c r="C828" t="s">
        <v>10178</v>
      </c>
      <c r="D828" t="s">
        <v>171</v>
      </c>
      <c r="E828" t="s">
        <v>163</v>
      </c>
      <c r="F828" t="s">
        <v>173</v>
      </c>
      <c r="I828" s="25"/>
      <c r="J828" s="25"/>
      <c r="K828" s="25"/>
      <c r="L828" s="25"/>
      <c r="M828" s="25"/>
      <c r="N828" s="25"/>
      <c r="O828" s="25"/>
      <c r="P828" s="25"/>
    </row>
    <row r="829" spans="1:16">
      <c r="A829">
        <v>828</v>
      </c>
      <c r="B829" t="s">
        <v>1027</v>
      </c>
      <c r="C829" t="s">
        <v>10178</v>
      </c>
      <c r="D829" t="s">
        <v>168</v>
      </c>
      <c r="E829" t="s">
        <v>163</v>
      </c>
      <c r="F829" t="s">
        <v>170</v>
      </c>
      <c r="I829" s="25"/>
      <c r="J829" s="25"/>
      <c r="K829" s="25"/>
      <c r="L829" s="25"/>
      <c r="M829" s="25"/>
      <c r="N829" s="25"/>
      <c r="O829" s="25"/>
      <c r="P829" s="25"/>
    </row>
    <row r="830" spans="1:16">
      <c r="A830">
        <v>829</v>
      </c>
      <c r="B830" t="s">
        <v>1028</v>
      </c>
      <c r="C830" t="s">
        <v>10178</v>
      </c>
      <c r="D830" t="s">
        <v>174</v>
      </c>
      <c r="E830" t="s">
        <v>163</v>
      </c>
      <c r="F830" t="s">
        <v>176</v>
      </c>
      <c r="I830" s="25"/>
      <c r="J830" s="25"/>
      <c r="K830" s="25"/>
      <c r="L830" s="25"/>
      <c r="M830" s="25"/>
      <c r="N830" s="25"/>
      <c r="O830" s="25"/>
      <c r="P830" s="25"/>
    </row>
    <row r="831" spans="1:16">
      <c r="A831">
        <v>830</v>
      </c>
      <c r="B831" t="s">
        <v>1029</v>
      </c>
      <c r="C831" t="s">
        <v>190</v>
      </c>
      <c r="D831" t="s">
        <v>198</v>
      </c>
      <c r="E831" t="s">
        <v>196</v>
      </c>
      <c r="F831" t="s">
        <v>10168</v>
      </c>
      <c r="I831" s="25"/>
      <c r="J831" s="25"/>
      <c r="K831" s="25"/>
      <c r="L831" s="25"/>
      <c r="M831" s="25"/>
      <c r="N831" s="25"/>
      <c r="O831" s="25"/>
      <c r="P831" s="25"/>
    </row>
    <row r="832" spans="1:16">
      <c r="A832">
        <v>831</v>
      </c>
      <c r="B832" t="s">
        <v>1030</v>
      </c>
      <c r="C832" t="s">
        <v>10182</v>
      </c>
      <c r="D832" t="s">
        <v>184</v>
      </c>
      <c r="E832" t="s">
        <v>188</v>
      </c>
      <c r="F832" t="s">
        <v>189</v>
      </c>
      <c r="I832" s="25"/>
      <c r="J832" s="25"/>
      <c r="K832" s="25"/>
      <c r="L832" s="25"/>
      <c r="M832" s="25"/>
      <c r="N832" s="25"/>
      <c r="O832" s="25"/>
      <c r="P832" s="25"/>
    </row>
    <row r="833" spans="1:16">
      <c r="A833">
        <v>832</v>
      </c>
      <c r="B833" t="s">
        <v>1031</v>
      </c>
      <c r="C833" t="s">
        <v>10182</v>
      </c>
      <c r="D833" t="s">
        <v>184</v>
      </c>
      <c r="E833" t="s">
        <v>188</v>
      </c>
      <c r="F833" t="s">
        <v>189</v>
      </c>
      <c r="I833" s="25"/>
      <c r="J833" s="25"/>
      <c r="K833" s="25"/>
      <c r="L833" s="25"/>
      <c r="M833" s="25"/>
      <c r="N833" s="25"/>
      <c r="O833" s="25"/>
      <c r="P833" s="25"/>
    </row>
    <row r="834" spans="1:16">
      <c r="A834">
        <v>833</v>
      </c>
      <c r="B834" t="s">
        <v>1032</v>
      </c>
      <c r="C834" t="s">
        <v>190</v>
      </c>
      <c r="D834" t="s">
        <v>198</v>
      </c>
      <c r="E834" t="s">
        <v>196</v>
      </c>
      <c r="F834" t="s">
        <v>200</v>
      </c>
      <c r="I834" s="25"/>
      <c r="J834" s="25"/>
      <c r="K834" s="25"/>
      <c r="L834" s="25"/>
      <c r="M834" s="25"/>
      <c r="N834" s="25"/>
      <c r="O834" s="25"/>
      <c r="P834" s="25"/>
    </row>
    <row r="835" spans="1:16">
      <c r="A835">
        <v>834</v>
      </c>
      <c r="B835" t="s">
        <v>1033</v>
      </c>
      <c r="C835" t="s">
        <v>10178</v>
      </c>
      <c r="D835" t="s">
        <v>158</v>
      </c>
      <c r="E835" t="s">
        <v>163</v>
      </c>
      <c r="F835" t="s">
        <v>164</v>
      </c>
      <c r="I835" s="25"/>
      <c r="J835" s="25"/>
      <c r="K835" s="25"/>
      <c r="L835" s="25"/>
      <c r="M835" s="25"/>
      <c r="N835" s="25"/>
      <c r="O835" s="25"/>
      <c r="P835" s="25"/>
    </row>
    <row r="836" spans="1:16">
      <c r="A836">
        <v>835</v>
      </c>
      <c r="B836" t="s">
        <v>1034</v>
      </c>
      <c r="C836" t="s">
        <v>10176</v>
      </c>
      <c r="D836" t="s">
        <v>151</v>
      </c>
      <c r="E836" t="s">
        <v>156</v>
      </c>
      <c r="F836" t="s">
        <v>157</v>
      </c>
      <c r="I836" s="25"/>
      <c r="J836" s="25"/>
      <c r="K836" s="25"/>
      <c r="L836" s="25"/>
      <c r="M836" s="25"/>
      <c r="N836" s="25"/>
      <c r="O836" s="25"/>
      <c r="P836" s="25"/>
    </row>
    <row r="837" spans="1:16">
      <c r="A837">
        <v>836</v>
      </c>
      <c r="B837" t="s">
        <v>1035</v>
      </c>
      <c r="C837" t="s">
        <v>10178</v>
      </c>
      <c r="D837" t="s">
        <v>171</v>
      </c>
      <c r="E837" t="s">
        <v>163</v>
      </c>
      <c r="F837" t="s">
        <v>173</v>
      </c>
      <c r="I837" s="25"/>
      <c r="J837" s="25"/>
      <c r="K837" s="25"/>
      <c r="L837" s="25"/>
      <c r="M837" s="25"/>
      <c r="N837" s="25"/>
      <c r="O837" s="25"/>
      <c r="P837" s="25"/>
    </row>
    <row r="838" spans="1:16">
      <c r="A838">
        <v>837</v>
      </c>
      <c r="B838" t="s">
        <v>1036</v>
      </c>
      <c r="C838" t="s">
        <v>10180</v>
      </c>
      <c r="D838" t="s">
        <v>177</v>
      </c>
      <c r="E838" t="s">
        <v>182</v>
      </c>
      <c r="F838" t="s">
        <v>183</v>
      </c>
      <c r="I838" s="25"/>
      <c r="J838" s="25"/>
      <c r="K838" s="25"/>
      <c r="L838" s="25"/>
      <c r="M838" s="25"/>
      <c r="N838" s="25"/>
      <c r="O838" s="25"/>
      <c r="P838" s="25"/>
    </row>
    <row r="839" spans="1:16">
      <c r="A839">
        <v>838</v>
      </c>
      <c r="B839" t="s">
        <v>1037</v>
      </c>
      <c r="C839" t="s">
        <v>10178</v>
      </c>
      <c r="D839" t="s">
        <v>158</v>
      </c>
      <c r="E839" t="s">
        <v>163</v>
      </c>
      <c r="F839" t="s">
        <v>164</v>
      </c>
      <c r="I839" s="25"/>
      <c r="J839" s="25"/>
      <c r="K839" s="25"/>
      <c r="L839" s="25"/>
      <c r="M839" s="25"/>
      <c r="N839" s="25"/>
      <c r="O839" s="25"/>
      <c r="P839" s="25"/>
    </row>
    <row r="840" spans="1:16">
      <c r="A840">
        <v>839</v>
      </c>
      <c r="B840" t="s">
        <v>1038</v>
      </c>
      <c r="C840" t="s">
        <v>10178</v>
      </c>
      <c r="D840" t="s">
        <v>165</v>
      </c>
      <c r="E840" t="s">
        <v>163</v>
      </c>
      <c r="F840" t="s">
        <v>167</v>
      </c>
      <c r="I840" s="25"/>
      <c r="J840" s="25"/>
      <c r="K840" s="25"/>
      <c r="L840" s="25"/>
      <c r="M840" s="25"/>
      <c r="N840" s="25"/>
      <c r="O840" s="25"/>
      <c r="P840" s="25"/>
    </row>
    <row r="841" spans="1:16">
      <c r="A841">
        <v>840</v>
      </c>
      <c r="B841" t="s">
        <v>1039</v>
      </c>
      <c r="C841" t="s">
        <v>10180</v>
      </c>
      <c r="D841" t="s">
        <v>177</v>
      </c>
      <c r="E841" t="s">
        <v>182</v>
      </c>
      <c r="F841" t="s">
        <v>183</v>
      </c>
      <c r="I841" s="25"/>
      <c r="J841" s="25"/>
      <c r="K841" s="25"/>
      <c r="L841" s="25"/>
      <c r="M841" s="25"/>
      <c r="N841" s="25"/>
      <c r="O841" s="25"/>
      <c r="P841" s="25"/>
    </row>
    <row r="842" spans="1:16">
      <c r="A842">
        <v>841</v>
      </c>
      <c r="B842" t="s">
        <v>1040</v>
      </c>
      <c r="C842" t="s">
        <v>10178</v>
      </c>
      <c r="D842" t="s">
        <v>171</v>
      </c>
      <c r="E842" t="s">
        <v>163</v>
      </c>
      <c r="F842" t="s">
        <v>173</v>
      </c>
      <c r="I842" s="25"/>
      <c r="J842" s="25"/>
      <c r="K842" s="25"/>
      <c r="L842" s="25"/>
      <c r="M842" s="25"/>
      <c r="N842" s="25"/>
      <c r="O842" s="25"/>
      <c r="P842" s="25"/>
    </row>
    <row r="843" spans="1:16">
      <c r="A843">
        <v>842</v>
      </c>
      <c r="B843" t="s">
        <v>1041</v>
      </c>
      <c r="C843" t="s">
        <v>10178</v>
      </c>
      <c r="D843" t="s">
        <v>165</v>
      </c>
      <c r="E843" t="s">
        <v>163</v>
      </c>
      <c r="F843" t="s">
        <v>167</v>
      </c>
      <c r="I843" s="25"/>
      <c r="J843" s="25"/>
      <c r="K843" s="25"/>
      <c r="L843" s="25"/>
      <c r="M843" s="25"/>
      <c r="N843" s="25"/>
      <c r="O843" s="25"/>
      <c r="P843" s="25"/>
    </row>
    <row r="844" spans="1:16">
      <c r="A844">
        <v>843</v>
      </c>
      <c r="B844" t="s">
        <v>1042</v>
      </c>
      <c r="C844" t="s">
        <v>190</v>
      </c>
      <c r="D844" t="s">
        <v>198</v>
      </c>
      <c r="E844" t="s">
        <v>196</v>
      </c>
      <c r="F844" t="s">
        <v>10168</v>
      </c>
      <c r="I844" s="25"/>
      <c r="J844" s="25"/>
      <c r="K844" s="25"/>
      <c r="L844" s="25"/>
      <c r="M844" s="25"/>
      <c r="N844" s="25"/>
      <c r="O844" s="25"/>
      <c r="P844" s="25"/>
    </row>
    <row r="845" spans="1:16">
      <c r="A845">
        <v>844</v>
      </c>
      <c r="B845" t="s">
        <v>1043</v>
      </c>
      <c r="C845" t="s">
        <v>10176</v>
      </c>
      <c r="D845" t="s">
        <v>151</v>
      </c>
      <c r="E845" t="s">
        <v>156</v>
      </c>
      <c r="F845" t="s">
        <v>157</v>
      </c>
      <c r="I845" s="25"/>
      <c r="J845" s="25"/>
      <c r="K845" s="25"/>
      <c r="L845" s="25"/>
      <c r="M845" s="25"/>
      <c r="N845" s="25"/>
      <c r="O845" s="25"/>
      <c r="P845" s="25"/>
    </row>
    <row r="846" spans="1:16">
      <c r="A846">
        <v>845</v>
      </c>
      <c r="B846" t="s">
        <v>1044</v>
      </c>
      <c r="C846" t="s">
        <v>10178</v>
      </c>
      <c r="D846" t="s">
        <v>168</v>
      </c>
      <c r="E846" t="s">
        <v>163</v>
      </c>
      <c r="F846" t="s">
        <v>170</v>
      </c>
      <c r="I846" s="25"/>
      <c r="J846" s="25"/>
      <c r="K846" s="25"/>
      <c r="L846" s="25"/>
      <c r="M846" s="25"/>
      <c r="N846" s="25"/>
      <c r="O846" s="25"/>
      <c r="P846" s="25"/>
    </row>
    <row r="847" spans="1:16">
      <c r="A847">
        <v>846</v>
      </c>
      <c r="B847" t="s">
        <v>1045</v>
      </c>
      <c r="C847" t="s">
        <v>10182</v>
      </c>
      <c r="D847" t="s">
        <v>184</v>
      </c>
      <c r="E847" t="s">
        <v>188</v>
      </c>
      <c r="F847" t="s">
        <v>189</v>
      </c>
      <c r="I847" s="25"/>
      <c r="J847" s="25"/>
      <c r="K847" s="25"/>
      <c r="L847" s="25"/>
      <c r="M847" s="25"/>
      <c r="N847" s="25"/>
      <c r="O847" s="25"/>
      <c r="P847" s="25"/>
    </row>
    <row r="848" spans="1:16">
      <c r="A848">
        <v>847</v>
      </c>
      <c r="B848" t="s">
        <v>1046</v>
      </c>
      <c r="C848" t="s">
        <v>190</v>
      </c>
      <c r="D848" t="s">
        <v>191</v>
      </c>
      <c r="E848" t="s">
        <v>196</v>
      </c>
      <c r="F848" t="s">
        <v>197</v>
      </c>
      <c r="I848" s="25"/>
      <c r="J848" s="25"/>
      <c r="K848" s="25"/>
      <c r="L848" s="25"/>
      <c r="M848" s="25"/>
      <c r="N848" s="25"/>
      <c r="O848" s="25"/>
      <c r="P848" s="25"/>
    </row>
    <row r="849" spans="1:16">
      <c r="A849">
        <v>848</v>
      </c>
      <c r="B849" t="s">
        <v>1047</v>
      </c>
      <c r="C849" t="s">
        <v>190</v>
      </c>
      <c r="D849" t="s">
        <v>198</v>
      </c>
      <c r="E849" t="s">
        <v>196</v>
      </c>
      <c r="F849" t="s">
        <v>200</v>
      </c>
      <c r="I849" s="25"/>
      <c r="J849" s="25"/>
      <c r="K849" s="25"/>
      <c r="L849" s="25"/>
      <c r="M849" s="25"/>
      <c r="N849" s="25"/>
      <c r="O849" s="25"/>
      <c r="P849" s="25"/>
    </row>
    <row r="850" spans="1:16">
      <c r="A850">
        <v>849</v>
      </c>
      <c r="B850" t="s">
        <v>1048</v>
      </c>
      <c r="C850" t="s">
        <v>10178</v>
      </c>
      <c r="D850" t="s">
        <v>174</v>
      </c>
      <c r="E850" t="s">
        <v>163</v>
      </c>
      <c r="F850" t="s">
        <v>176</v>
      </c>
      <c r="I850" s="25"/>
      <c r="J850" s="25"/>
      <c r="K850" s="25"/>
      <c r="L850" s="25"/>
      <c r="M850" s="25"/>
      <c r="N850" s="25"/>
      <c r="O850" s="25"/>
      <c r="P850" s="25"/>
    </row>
    <row r="851" spans="1:16">
      <c r="A851">
        <v>850</v>
      </c>
      <c r="B851" t="s">
        <v>1049</v>
      </c>
      <c r="C851" t="s">
        <v>10178</v>
      </c>
      <c r="D851" t="s">
        <v>171</v>
      </c>
      <c r="E851" t="s">
        <v>163</v>
      </c>
      <c r="F851" t="s">
        <v>173</v>
      </c>
      <c r="I851" s="25"/>
      <c r="J851" s="25"/>
      <c r="K851" s="25"/>
      <c r="L851" s="25"/>
      <c r="M851" s="25"/>
      <c r="N851" s="25"/>
      <c r="O851" s="25"/>
      <c r="P851" s="25"/>
    </row>
    <row r="852" spans="1:16">
      <c r="A852">
        <v>851</v>
      </c>
      <c r="B852" t="s">
        <v>1050</v>
      </c>
      <c r="C852" t="s">
        <v>10176</v>
      </c>
      <c r="D852" t="s">
        <v>151</v>
      </c>
      <c r="E852" t="s">
        <v>156</v>
      </c>
      <c r="F852" t="s">
        <v>157</v>
      </c>
      <c r="I852" s="25"/>
      <c r="J852" s="25"/>
      <c r="K852" s="25"/>
      <c r="L852" s="25"/>
      <c r="M852" s="25"/>
      <c r="N852" s="25"/>
      <c r="O852" s="25"/>
      <c r="P852" s="25"/>
    </row>
    <row r="853" spans="1:16">
      <c r="A853">
        <v>852</v>
      </c>
      <c r="B853" t="s">
        <v>1051</v>
      </c>
      <c r="C853" t="s">
        <v>10176</v>
      </c>
      <c r="D853" t="s">
        <v>151</v>
      </c>
      <c r="E853" t="s">
        <v>156</v>
      </c>
      <c r="F853" t="s">
        <v>157</v>
      </c>
      <c r="I853" s="25"/>
      <c r="J853" s="25"/>
      <c r="K853" s="25"/>
      <c r="L853" s="25"/>
      <c r="M853" s="25"/>
      <c r="N853" s="25"/>
      <c r="O853" s="25"/>
      <c r="P853" s="25"/>
    </row>
    <row r="854" spans="1:16">
      <c r="A854">
        <v>853</v>
      </c>
      <c r="B854" t="s">
        <v>1052</v>
      </c>
      <c r="C854" t="s">
        <v>190</v>
      </c>
      <c r="D854" t="s">
        <v>198</v>
      </c>
      <c r="E854" t="s">
        <v>196</v>
      </c>
      <c r="F854" t="s">
        <v>10168</v>
      </c>
      <c r="I854" s="25"/>
      <c r="J854" s="25"/>
      <c r="K854" s="25"/>
      <c r="L854" s="25"/>
      <c r="M854" s="25"/>
      <c r="N854" s="25"/>
      <c r="O854" s="25"/>
      <c r="P854" s="25"/>
    </row>
    <row r="855" spans="1:16">
      <c r="A855">
        <v>854</v>
      </c>
      <c r="B855" t="s">
        <v>1053</v>
      </c>
      <c r="C855" t="s">
        <v>10178</v>
      </c>
      <c r="D855" t="s">
        <v>174</v>
      </c>
      <c r="E855" t="s">
        <v>163</v>
      </c>
      <c r="F855" t="s">
        <v>176</v>
      </c>
      <c r="I855" s="25"/>
      <c r="J855" s="25"/>
      <c r="K855" s="25"/>
      <c r="L855" s="25"/>
      <c r="M855" s="25"/>
      <c r="N855" s="25"/>
      <c r="O855" s="25"/>
      <c r="P855" s="25"/>
    </row>
    <row r="856" spans="1:16">
      <c r="A856">
        <v>855</v>
      </c>
      <c r="B856" t="s">
        <v>1054</v>
      </c>
      <c r="C856" t="s">
        <v>10176</v>
      </c>
      <c r="D856" t="s">
        <v>151</v>
      </c>
      <c r="E856" t="s">
        <v>156</v>
      </c>
      <c r="F856" t="s">
        <v>157</v>
      </c>
      <c r="I856" s="25"/>
      <c r="J856" s="25"/>
      <c r="K856" s="25"/>
      <c r="L856" s="25"/>
      <c r="M856" s="25"/>
      <c r="N856" s="25"/>
      <c r="O856" s="25"/>
      <c r="P856" s="25"/>
    </row>
    <row r="857" spans="1:16">
      <c r="A857">
        <v>856</v>
      </c>
      <c r="B857" t="s">
        <v>1055</v>
      </c>
      <c r="C857" t="s">
        <v>10182</v>
      </c>
      <c r="D857" t="s">
        <v>184</v>
      </c>
      <c r="E857" t="s">
        <v>188</v>
      </c>
      <c r="F857" t="s">
        <v>189</v>
      </c>
      <c r="I857" s="25"/>
      <c r="J857" s="25"/>
      <c r="K857" s="25"/>
      <c r="L857" s="25"/>
      <c r="M857" s="25"/>
      <c r="N857" s="25"/>
      <c r="O857" s="25"/>
      <c r="P857" s="25"/>
    </row>
    <row r="858" spans="1:16">
      <c r="A858">
        <v>857</v>
      </c>
      <c r="B858" t="s">
        <v>1056</v>
      </c>
      <c r="C858" t="s">
        <v>10178</v>
      </c>
      <c r="D858" t="s">
        <v>171</v>
      </c>
      <c r="E858" t="s">
        <v>163</v>
      </c>
      <c r="F858" t="s">
        <v>173</v>
      </c>
      <c r="I858" s="25"/>
      <c r="J858" s="25"/>
      <c r="K858" s="25"/>
      <c r="L858" s="25"/>
      <c r="M858" s="25"/>
      <c r="N858" s="25"/>
      <c r="O858" s="25"/>
      <c r="P858" s="25"/>
    </row>
    <row r="859" spans="1:16">
      <c r="A859">
        <v>858</v>
      </c>
      <c r="B859" t="s">
        <v>1057</v>
      </c>
      <c r="C859" t="s">
        <v>10176</v>
      </c>
      <c r="D859" t="s">
        <v>151</v>
      </c>
      <c r="E859" t="s">
        <v>156</v>
      </c>
      <c r="F859" t="s">
        <v>157</v>
      </c>
      <c r="I859" s="25"/>
      <c r="J859" s="25"/>
      <c r="K859" s="25"/>
      <c r="L859" s="25"/>
      <c r="M859" s="25"/>
      <c r="N859" s="25"/>
      <c r="O859" s="25"/>
      <c r="P859" s="25"/>
    </row>
    <row r="860" spans="1:16">
      <c r="A860">
        <v>859</v>
      </c>
      <c r="B860" t="s">
        <v>1058</v>
      </c>
      <c r="C860" t="s">
        <v>10178</v>
      </c>
      <c r="D860" t="s">
        <v>168</v>
      </c>
      <c r="E860" t="s">
        <v>163</v>
      </c>
      <c r="F860" t="s">
        <v>170</v>
      </c>
      <c r="I860" s="25"/>
      <c r="J860" s="25"/>
      <c r="K860" s="25"/>
      <c r="L860" s="25"/>
      <c r="M860" s="25"/>
      <c r="N860" s="25"/>
      <c r="O860" s="25"/>
      <c r="P860" s="25"/>
    </row>
    <row r="861" spans="1:16">
      <c r="A861">
        <v>860</v>
      </c>
      <c r="B861" t="s">
        <v>1059</v>
      </c>
      <c r="C861" t="s">
        <v>10180</v>
      </c>
      <c r="D861" t="s">
        <v>177</v>
      </c>
      <c r="E861" t="s">
        <v>182</v>
      </c>
      <c r="F861" t="s">
        <v>183</v>
      </c>
      <c r="I861" s="25"/>
      <c r="J861" s="25"/>
      <c r="K861" s="25"/>
      <c r="L861" s="25"/>
      <c r="M861" s="25"/>
      <c r="N861" s="25"/>
      <c r="O861" s="25"/>
      <c r="P861" s="25"/>
    </row>
    <row r="862" spans="1:16">
      <c r="A862">
        <v>861</v>
      </c>
      <c r="B862" t="s">
        <v>1060</v>
      </c>
      <c r="C862" t="s">
        <v>190</v>
      </c>
      <c r="D862" t="s">
        <v>198</v>
      </c>
      <c r="E862" t="s">
        <v>196</v>
      </c>
      <c r="F862" t="s">
        <v>200</v>
      </c>
      <c r="I862" s="25"/>
      <c r="J862" s="25"/>
      <c r="K862" s="25"/>
      <c r="L862" s="25"/>
      <c r="M862" s="25"/>
      <c r="N862" s="25"/>
      <c r="O862" s="25"/>
      <c r="P862" s="25"/>
    </row>
    <row r="863" spans="1:16">
      <c r="A863">
        <v>862</v>
      </c>
      <c r="B863" t="s">
        <v>1061</v>
      </c>
      <c r="C863" t="s">
        <v>10176</v>
      </c>
      <c r="D863" t="s">
        <v>151</v>
      </c>
      <c r="E863" t="s">
        <v>156</v>
      </c>
      <c r="F863" t="s">
        <v>157</v>
      </c>
      <c r="I863" s="25"/>
      <c r="J863" s="25"/>
      <c r="K863" s="25"/>
      <c r="L863" s="25"/>
      <c r="M863" s="25"/>
      <c r="N863" s="25"/>
      <c r="O863" s="25"/>
      <c r="P863" s="25"/>
    </row>
    <row r="864" spans="1:16">
      <c r="A864">
        <v>863</v>
      </c>
      <c r="B864" t="s">
        <v>1062</v>
      </c>
      <c r="C864" t="s">
        <v>190</v>
      </c>
      <c r="D864" t="s">
        <v>191</v>
      </c>
      <c r="E864" t="s">
        <v>196</v>
      </c>
      <c r="F864" t="s">
        <v>197</v>
      </c>
      <c r="I864" s="25"/>
      <c r="J864" s="25"/>
      <c r="K864" s="25"/>
      <c r="L864" s="25"/>
      <c r="M864" s="25"/>
      <c r="N864" s="25"/>
      <c r="O864" s="25"/>
      <c r="P864" s="25"/>
    </row>
    <row r="865" spans="1:16">
      <c r="A865">
        <v>864</v>
      </c>
      <c r="B865" t="s">
        <v>1063</v>
      </c>
      <c r="C865" t="s">
        <v>10178</v>
      </c>
      <c r="D865" t="s">
        <v>165</v>
      </c>
      <c r="E865" t="s">
        <v>163</v>
      </c>
      <c r="F865" t="s">
        <v>167</v>
      </c>
      <c r="I865" s="25"/>
      <c r="J865" s="25"/>
      <c r="K865" s="25"/>
      <c r="L865" s="25"/>
      <c r="M865" s="25"/>
      <c r="N865" s="25"/>
      <c r="O865" s="25"/>
      <c r="P865" s="25"/>
    </row>
    <row r="866" spans="1:16">
      <c r="A866">
        <v>865</v>
      </c>
      <c r="B866" t="s">
        <v>1064</v>
      </c>
      <c r="C866" t="s">
        <v>10178</v>
      </c>
      <c r="D866" t="s">
        <v>171</v>
      </c>
      <c r="E866" t="s">
        <v>163</v>
      </c>
      <c r="F866" t="s">
        <v>173</v>
      </c>
      <c r="I866" s="25"/>
      <c r="J866" s="25"/>
      <c r="K866" s="25"/>
      <c r="L866" s="25"/>
      <c r="M866" s="25"/>
      <c r="N866" s="25"/>
      <c r="O866" s="25"/>
      <c r="P866" s="25"/>
    </row>
    <row r="867" spans="1:16">
      <c r="A867">
        <v>866</v>
      </c>
      <c r="B867" t="s">
        <v>1065</v>
      </c>
      <c r="C867" t="s">
        <v>10182</v>
      </c>
      <c r="D867" t="s">
        <v>184</v>
      </c>
      <c r="E867" t="s">
        <v>188</v>
      </c>
      <c r="F867" t="s">
        <v>189</v>
      </c>
      <c r="I867" s="25"/>
      <c r="J867" s="25"/>
      <c r="K867" s="25"/>
      <c r="L867" s="25"/>
      <c r="M867" s="25"/>
      <c r="N867" s="25"/>
      <c r="O867" s="25"/>
      <c r="P867" s="25"/>
    </row>
    <row r="868" spans="1:16">
      <c r="A868">
        <v>867</v>
      </c>
      <c r="B868" t="s">
        <v>1066</v>
      </c>
      <c r="C868" t="s">
        <v>10178</v>
      </c>
      <c r="D868" t="s">
        <v>165</v>
      </c>
      <c r="E868" t="s">
        <v>163</v>
      </c>
      <c r="F868" t="s">
        <v>167</v>
      </c>
      <c r="I868" s="25"/>
      <c r="J868" s="25"/>
      <c r="K868" s="25"/>
      <c r="L868" s="25"/>
      <c r="M868" s="25"/>
      <c r="N868" s="25"/>
      <c r="O868" s="25"/>
      <c r="P868" s="25"/>
    </row>
    <row r="869" spans="1:16">
      <c r="A869">
        <v>868</v>
      </c>
      <c r="B869" t="s">
        <v>1067</v>
      </c>
      <c r="C869" t="s">
        <v>10180</v>
      </c>
      <c r="D869" t="s">
        <v>177</v>
      </c>
      <c r="E869" t="s">
        <v>182</v>
      </c>
      <c r="F869" t="s">
        <v>183</v>
      </c>
      <c r="I869" s="25"/>
      <c r="J869" s="25"/>
      <c r="K869" s="25"/>
      <c r="L869" s="25"/>
      <c r="M869" s="25"/>
      <c r="N869" s="25"/>
      <c r="O869" s="25"/>
      <c r="P869" s="25"/>
    </row>
    <row r="870" spans="1:16">
      <c r="A870">
        <v>869</v>
      </c>
      <c r="B870" t="s">
        <v>1068</v>
      </c>
      <c r="C870" t="s">
        <v>10178</v>
      </c>
      <c r="D870" t="s">
        <v>165</v>
      </c>
      <c r="E870" t="s">
        <v>163</v>
      </c>
      <c r="F870" t="s">
        <v>167</v>
      </c>
      <c r="I870" s="25"/>
      <c r="J870" s="25"/>
      <c r="K870" s="25"/>
      <c r="L870" s="25"/>
      <c r="M870" s="25"/>
      <c r="N870" s="25"/>
      <c r="O870" s="25"/>
      <c r="P870" s="25"/>
    </row>
    <row r="871" spans="1:16">
      <c r="A871">
        <v>870</v>
      </c>
      <c r="B871" t="s">
        <v>1069</v>
      </c>
      <c r="C871" t="s">
        <v>10178</v>
      </c>
      <c r="D871" t="s">
        <v>174</v>
      </c>
      <c r="E871" t="s">
        <v>163</v>
      </c>
      <c r="F871" t="s">
        <v>176</v>
      </c>
      <c r="I871" s="25"/>
      <c r="J871" s="25"/>
      <c r="K871" s="25"/>
      <c r="L871" s="25"/>
      <c r="M871" s="25"/>
      <c r="N871" s="25"/>
      <c r="O871" s="25"/>
      <c r="P871" s="25"/>
    </row>
    <row r="872" spans="1:16">
      <c r="A872">
        <v>871</v>
      </c>
      <c r="B872" t="s">
        <v>1070</v>
      </c>
      <c r="C872" t="s">
        <v>190</v>
      </c>
      <c r="D872" t="s">
        <v>191</v>
      </c>
      <c r="E872" t="s">
        <v>196</v>
      </c>
      <c r="F872" t="s">
        <v>197</v>
      </c>
      <c r="I872" s="25"/>
      <c r="J872" s="25"/>
      <c r="K872" s="25"/>
      <c r="L872" s="25"/>
      <c r="M872" s="25"/>
      <c r="N872" s="25"/>
      <c r="O872" s="25"/>
      <c r="P872" s="25"/>
    </row>
    <row r="873" spans="1:16">
      <c r="A873">
        <v>872</v>
      </c>
      <c r="B873" t="s">
        <v>1071</v>
      </c>
      <c r="C873" t="s">
        <v>190</v>
      </c>
      <c r="D873" t="s">
        <v>191</v>
      </c>
      <c r="E873" t="s">
        <v>196</v>
      </c>
      <c r="F873" t="s">
        <v>197</v>
      </c>
      <c r="I873" s="25"/>
      <c r="J873" s="25"/>
      <c r="K873" s="25"/>
      <c r="L873" s="25"/>
      <c r="M873" s="25"/>
      <c r="N873" s="25"/>
      <c r="O873" s="25"/>
      <c r="P873" s="25"/>
    </row>
    <row r="874" spans="1:16">
      <c r="A874">
        <v>873</v>
      </c>
      <c r="B874" t="s">
        <v>1072</v>
      </c>
      <c r="C874" t="s">
        <v>10178</v>
      </c>
      <c r="D874" t="s">
        <v>174</v>
      </c>
      <c r="E874" t="s">
        <v>163</v>
      </c>
      <c r="F874" t="s">
        <v>176</v>
      </c>
      <c r="I874" s="25"/>
      <c r="J874" s="25"/>
      <c r="K874" s="25"/>
      <c r="L874" s="25"/>
      <c r="M874" s="25"/>
      <c r="N874" s="25"/>
      <c r="O874" s="25"/>
      <c r="P874" s="25"/>
    </row>
    <row r="875" spans="1:16">
      <c r="A875">
        <v>874</v>
      </c>
      <c r="B875" t="s">
        <v>1073</v>
      </c>
      <c r="C875" t="s">
        <v>10178</v>
      </c>
      <c r="D875" t="s">
        <v>165</v>
      </c>
      <c r="E875" t="s">
        <v>163</v>
      </c>
      <c r="F875" t="s">
        <v>167</v>
      </c>
      <c r="I875" s="25"/>
      <c r="J875" s="25"/>
      <c r="K875" s="25"/>
      <c r="L875" s="25"/>
      <c r="M875" s="25"/>
      <c r="N875" s="25"/>
      <c r="O875" s="25"/>
      <c r="P875" s="25"/>
    </row>
    <row r="876" spans="1:16">
      <c r="A876">
        <v>875</v>
      </c>
      <c r="B876" t="s">
        <v>1074</v>
      </c>
      <c r="C876" t="s">
        <v>10180</v>
      </c>
      <c r="D876" t="s">
        <v>177</v>
      </c>
      <c r="E876" t="s">
        <v>182</v>
      </c>
      <c r="F876" t="s">
        <v>183</v>
      </c>
      <c r="I876" s="25"/>
      <c r="J876" s="25"/>
      <c r="K876" s="25"/>
      <c r="L876" s="25"/>
      <c r="M876" s="25"/>
      <c r="N876" s="25"/>
      <c r="O876" s="25"/>
      <c r="P876" s="25"/>
    </row>
    <row r="877" spans="1:16">
      <c r="A877">
        <v>876</v>
      </c>
      <c r="B877" t="s">
        <v>1075</v>
      </c>
      <c r="C877" t="s">
        <v>10178</v>
      </c>
      <c r="D877" t="s">
        <v>168</v>
      </c>
      <c r="E877" t="s">
        <v>163</v>
      </c>
      <c r="F877" t="s">
        <v>170</v>
      </c>
      <c r="I877" s="25"/>
      <c r="J877" s="25"/>
      <c r="K877" s="25"/>
      <c r="L877" s="25"/>
      <c r="M877" s="25"/>
      <c r="N877" s="25"/>
      <c r="O877" s="25"/>
      <c r="P877" s="25"/>
    </row>
    <row r="878" spans="1:16">
      <c r="A878">
        <v>877</v>
      </c>
      <c r="B878" t="s">
        <v>1076</v>
      </c>
      <c r="C878" t="s">
        <v>10180</v>
      </c>
      <c r="D878" t="s">
        <v>177</v>
      </c>
      <c r="E878" t="s">
        <v>182</v>
      </c>
      <c r="F878" t="s">
        <v>183</v>
      </c>
      <c r="I878" s="25"/>
      <c r="J878" s="25"/>
      <c r="K878" s="25"/>
      <c r="L878" s="25"/>
      <c r="M878" s="25"/>
      <c r="N878" s="25"/>
      <c r="O878" s="25"/>
      <c r="P878" s="25"/>
    </row>
    <row r="879" spans="1:16">
      <c r="A879">
        <v>878</v>
      </c>
      <c r="B879" t="s">
        <v>1077</v>
      </c>
      <c r="C879" t="s">
        <v>10178</v>
      </c>
      <c r="D879" t="s">
        <v>171</v>
      </c>
      <c r="E879" t="s">
        <v>163</v>
      </c>
      <c r="F879" t="s">
        <v>173</v>
      </c>
      <c r="I879" s="25"/>
      <c r="J879" s="25"/>
      <c r="K879" s="25"/>
      <c r="L879" s="25"/>
      <c r="M879" s="25"/>
      <c r="N879" s="25"/>
      <c r="O879" s="25"/>
      <c r="P879" s="25"/>
    </row>
    <row r="880" spans="1:16">
      <c r="A880">
        <v>879</v>
      </c>
      <c r="B880" t="s">
        <v>1078</v>
      </c>
      <c r="C880" t="s">
        <v>10178</v>
      </c>
      <c r="D880" t="s">
        <v>168</v>
      </c>
      <c r="E880" t="s">
        <v>163</v>
      </c>
      <c r="F880" t="s">
        <v>170</v>
      </c>
      <c r="I880" s="25"/>
      <c r="J880" s="25"/>
      <c r="K880" s="25"/>
      <c r="L880" s="25"/>
      <c r="M880" s="25"/>
      <c r="N880" s="25"/>
      <c r="O880" s="25"/>
      <c r="P880" s="25"/>
    </row>
    <row r="881" spans="1:16">
      <c r="A881">
        <v>880</v>
      </c>
      <c r="B881" t="s">
        <v>1079</v>
      </c>
      <c r="C881" t="s">
        <v>10178</v>
      </c>
      <c r="D881" t="s">
        <v>171</v>
      </c>
      <c r="E881" t="s">
        <v>163</v>
      </c>
      <c r="F881" t="s">
        <v>173</v>
      </c>
      <c r="I881" s="25"/>
      <c r="J881" s="25"/>
      <c r="K881" s="25"/>
      <c r="L881" s="25"/>
      <c r="M881" s="25"/>
      <c r="N881" s="25"/>
      <c r="O881" s="25"/>
      <c r="P881" s="25"/>
    </row>
    <row r="882" spans="1:16">
      <c r="A882">
        <v>881</v>
      </c>
      <c r="B882" t="s">
        <v>1080</v>
      </c>
      <c r="C882" t="s">
        <v>10182</v>
      </c>
      <c r="D882" t="s">
        <v>184</v>
      </c>
      <c r="E882" t="s">
        <v>188</v>
      </c>
      <c r="F882" t="s">
        <v>189</v>
      </c>
      <c r="I882" s="25"/>
      <c r="J882" s="25"/>
      <c r="K882" s="25"/>
      <c r="L882" s="25"/>
      <c r="M882" s="25"/>
      <c r="N882" s="25"/>
      <c r="O882" s="25"/>
      <c r="P882" s="25"/>
    </row>
    <row r="883" spans="1:16">
      <c r="A883">
        <v>882</v>
      </c>
      <c r="B883" t="s">
        <v>1081</v>
      </c>
      <c r="C883" t="s">
        <v>10178</v>
      </c>
      <c r="D883" t="s">
        <v>158</v>
      </c>
      <c r="E883" t="s">
        <v>163</v>
      </c>
      <c r="F883" t="s">
        <v>164</v>
      </c>
      <c r="I883" s="25"/>
      <c r="J883" s="25"/>
      <c r="K883" s="25"/>
      <c r="L883" s="25"/>
      <c r="M883" s="25"/>
      <c r="N883" s="25"/>
      <c r="O883" s="25"/>
      <c r="P883" s="25"/>
    </row>
    <row r="884" spans="1:16">
      <c r="A884">
        <v>883</v>
      </c>
      <c r="B884" t="s">
        <v>1082</v>
      </c>
      <c r="C884" t="s">
        <v>10178</v>
      </c>
      <c r="D884" t="s">
        <v>174</v>
      </c>
      <c r="E884" t="s">
        <v>163</v>
      </c>
      <c r="F884" t="s">
        <v>176</v>
      </c>
      <c r="I884" s="25"/>
      <c r="J884" s="25"/>
      <c r="K884" s="25"/>
      <c r="L884" s="25"/>
      <c r="M884" s="25"/>
      <c r="N884" s="25"/>
      <c r="O884" s="25"/>
      <c r="P884" s="25"/>
    </row>
    <row r="885" spans="1:16">
      <c r="A885">
        <v>884</v>
      </c>
      <c r="B885" t="s">
        <v>1083</v>
      </c>
      <c r="C885" t="s">
        <v>10176</v>
      </c>
      <c r="D885" t="s">
        <v>151</v>
      </c>
      <c r="E885" t="s">
        <v>156</v>
      </c>
      <c r="F885" t="s">
        <v>157</v>
      </c>
      <c r="I885" s="25"/>
      <c r="J885" s="25"/>
      <c r="K885" s="25"/>
      <c r="L885" s="25"/>
      <c r="M885" s="25"/>
      <c r="N885" s="25"/>
      <c r="O885" s="25"/>
      <c r="P885" s="25"/>
    </row>
    <row r="886" spans="1:16">
      <c r="A886">
        <v>885</v>
      </c>
      <c r="B886" t="s">
        <v>1084</v>
      </c>
      <c r="C886" t="s">
        <v>10178</v>
      </c>
      <c r="D886" t="s">
        <v>168</v>
      </c>
      <c r="E886" t="s">
        <v>163</v>
      </c>
      <c r="F886" t="s">
        <v>170</v>
      </c>
      <c r="I886" s="25"/>
      <c r="J886" s="25"/>
      <c r="K886" s="25"/>
      <c r="L886" s="25"/>
      <c r="M886" s="25"/>
      <c r="N886" s="25"/>
      <c r="O886" s="25"/>
      <c r="P886" s="25"/>
    </row>
    <row r="887" spans="1:16">
      <c r="A887">
        <v>886</v>
      </c>
      <c r="B887" t="s">
        <v>1085</v>
      </c>
      <c r="C887" t="s">
        <v>10180</v>
      </c>
      <c r="D887" t="s">
        <v>177</v>
      </c>
      <c r="E887" t="s">
        <v>182</v>
      </c>
      <c r="F887" t="s">
        <v>183</v>
      </c>
      <c r="I887" s="25"/>
      <c r="J887" s="25"/>
      <c r="K887" s="25"/>
      <c r="L887" s="25"/>
      <c r="M887" s="25"/>
      <c r="N887" s="25"/>
      <c r="O887" s="25"/>
      <c r="P887" s="25"/>
    </row>
    <row r="888" spans="1:16">
      <c r="A888">
        <v>887</v>
      </c>
      <c r="B888" t="s">
        <v>1086</v>
      </c>
      <c r="C888" t="s">
        <v>10178</v>
      </c>
      <c r="D888" t="s">
        <v>171</v>
      </c>
      <c r="E888" t="s">
        <v>163</v>
      </c>
      <c r="F888" t="s">
        <v>173</v>
      </c>
      <c r="I888" s="25"/>
      <c r="J888" s="25"/>
      <c r="K888" s="25"/>
      <c r="L888" s="25"/>
      <c r="M888" s="25"/>
      <c r="N888" s="25"/>
      <c r="O888" s="25"/>
      <c r="P888" s="25"/>
    </row>
    <row r="889" spans="1:16">
      <c r="A889">
        <v>888</v>
      </c>
      <c r="B889" t="s">
        <v>1087</v>
      </c>
      <c r="C889" t="s">
        <v>190</v>
      </c>
      <c r="D889" t="s">
        <v>191</v>
      </c>
      <c r="E889" t="s">
        <v>196</v>
      </c>
      <c r="F889" t="s">
        <v>197</v>
      </c>
      <c r="I889" s="25"/>
      <c r="J889" s="25"/>
      <c r="K889" s="25"/>
      <c r="L889" s="25"/>
      <c r="M889" s="25"/>
      <c r="N889" s="25"/>
      <c r="O889" s="25"/>
      <c r="P889" s="25"/>
    </row>
    <row r="890" spans="1:16">
      <c r="A890">
        <v>889</v>
      </c>
      <c r="B890" t="s">
        <v>1088</v>
      </c>
      <c r="C890" t="s">
        <v>190</v>
      </c>
      <c r="D890" t="s">
        <v>191</v>
      </c>
      <c r="E890" t="s">
        <v>196</v>
      </c>
      <c r="F890" t="s">
        <v>197</v>
      </c>
      <c r="I890" s="25"/>
      <c r="J890" s="25"/>
      <c r="K890" s="25"/>
      <c r="L890" s="25"/>
      <c r="M890" s="25"/>
      <c r="N890" s="25"/>
      <c r="O890" s="25"/>
      <c r="P890" s="25"/>
    </row>
    <row r="891" spans="1:16">
      <c r="A891">
        <v>890</v>
      </c>
      <c r="B891" t="s">
        <v>1089</v>
      </c>
      <c r="C891" t="s">
        <v>190</v>
      </c>
      <c r="D891" t="s">
        <v>191</v>
      </c>
      <c r="E891" t="s">
        <v>196</v>
      </c>
      <c r="F891" t="s">
        <v>197</v>
      </c>
      <c r="I891" s="25"/>
      <c r="J891" s="25"/>
      <c r="K891" s="25"/>
      <c r="L891" s="25"/>
      <c r="M891" s="25"/>
      <c r="N891" s="25"/>
      <c r="O891" s="25"/>
      <c r="P891" s="25"/>
    </row>
    <row r="892" spans="1:16">
      <c r="A892">
        <v>891</v>
      </c>
      <c r="B892" t="s">
        <v>1090</v>
      </c>
      <c r="C892" t="s">
        <v>10178</v>
      </c>
      <c r="D892" t="s">
        <v>168</v>
      </c>
      <c r="E892" t="s">
        <v>163</v>
      </c>
      <c r="F892" t="s">
        <v>170</v>
      </c>
      <c r="I892" s="25"/>
      <c r="J892" s="25"/>
      <c r="K892" s="25"/>
      <c r="L892" s="25"/>
      <c r="M892" s="25"/>
      <c r="N892" s="25"/>
      <c r="O892" s="25"/>
      <c r="P892" s="25"/>
    </row>
    <row r="893" spans="1:16">
      <c r="A893">
        <v>892</v>
      </c>
      <c r="B893" t="s">
        <v>1091</v>
      </c>
      <c r="C893" t="s">
        <v>10180</v>
      </c>
      <c r="D893" t="s">
        <v>177</v>
      </c>
      <c r="E893" t="s">
        <v>182</v>
      </c>
      <c r="F893" t="s">
        <v>183</v>
      </c>
      <c r="I893" s="25"/>
      <c r="J893" s="25"/>
      <c r="K893" s="25"/>
      <c r="L893" s="25"/>
      <c r="M893" s="25"/>
      <c r="N893" s="25"/>
      <c r="O893" s="25"/>
      <c r="P893" s="25"/>
    </row>
    <row r="894" spans="1:16">
      <c r="A894">
        <v>893</v>
      </c>
      <c r="B894" t="s">
        <v>1092</v>
      </c>
      <c r="C894" t="s">
        <v>10176</v>
      </c>
      <c r="D894" t="s">
        <v>151</v>
      </c>
      <c r="E894" t="s">
        <v>156</v>
      </c>
      <c r="F894" t="s">
        <v>157</v>
      </c>
      <c r="I894" s="25"/>
      <c r="J894" s="25"/>
      <c r="K894" s="25"/>
      <c r="L894" s="25"/>
      <c r="M894" s="25"/>
      <c r="N894" s="25"/>
      <c r="O894" s="25"/>
      <c r="P894" s="25"/>
    </row>
    <row r="895" spans="1:16">
      <c r="A895">
        <v>894</v>
      </c>
      <c r="B895" t="s">
        <v>1093</v>
      </c>
      <c r="C895" t="s">
        <v>10178</v>
      </c>
      <c r="D895" t="s">
        <v>174</v>
      </c>
      <c r="E895" t="s">
        <v>163</v>
      </c>
      <c r="F895" t="s">
        <v>176</v>
      </c>
      <c r="I895" s="25"/>
      <c r="J895" s="25"/>
      <c r="K895" s="25"/>
      <c r="L895" s="25"/>
      <c r="M895" s="25"/>
      <c r="N895" s="25"/>
      <c r="O895" s="25"/>
      <c r="P895" s="25"/>
    </row>
    <row r="896" spans="1:16">
      <c r="A896">
        <v>895</v>
      </c>
      <c r="B896" t="s">
        <v>1094</v>
      </c>
      <c r="C896" t="s">
        <v>10176</v>
      </c>
      <c r="D896" t="s">
        <v>151</v>
      </c>
      <c r="E896" t="s">
        <v>156</v>
      </c>
      <c r="F896" t="s">
        <v>157</v>
      </c>
      <c r="I896" s="25"/>
      <c r="J896" s="25"/>
      <c r="K896" s="25"/>
      <c r="L896" s="25"/>
      <c r="M896" s="25"/>
      <c r="N896" s="25"/>
      <c r="O896" s="25"/>
      <c r="P896" s="25"/>
    </row>
    <row r="897" spans="1:16">
      <c r="A897">
        <v>896</v>
      </c>
      <c r="B897" t="s">
        <v>1095</v>
      </c>
      <c r="C897" t="s">
        <v>10178</v>
      </c>
      <c r="D897" t="s">
        <v>171</v>
      </c>
      <c r="E897" t="s">
        <v>163</v>
      </c>
      <c r="F897" t="s">
        <v>173</v>
      </c>
      <c r="I897" s="25"/>
      <c r="J897" s="25"/>
      <c r="K897" s="25"/>
      <c r="L897" s="25"/>
      <c r="M897" s="25"/>
      <c r="N897" s="25"/>
      <c r="O897" s="25"/>
      <c r="P897" s="25"/>
    </row>
    <row r="898" spans="1:16">
      <c r="A898">
        <v>897</v>
      </c>
      <c r="B898" t="s">
        <v>1096</v>
      </c>
      <c r="C898" t="s">
        <v>190</v>
      </c>
      <c r="D898" t="s">
        <v>191</v>
      </c>
      <c r="E898" t="s">
        <v>196</v>
      </c>
      <c r="F898" t="s">
        <v>197</v>
      </c>
      <c r="I898" s="25"/>
      <c r="J898" s="25"/>
      <c r="K898" s="25"/>
      <c r="L898" s="25"/>
      <c r="M898" s="25"/>
      <c r="N898" s="25"/>
      <c r="O898" s="25"/>
      <c r="P898" s="25"/>
    </row>
    <row r="899" spans="1:16">
      <c r="A899">
        <v>898</v>
      </c>
      <c r="B899" t="s">
        <v>1097</v>
      </c>
      <c r="C899" t="s">
        <v>10178</v>
      </c>
      <c r="D899" t="s">
        <v>158</v>
      </c>
      <c r="E899" t="s">
        <v>163</v>
      </c>
      <c r="F899" t="s">
        <v>164</v>
      </c>
      <c r="I899" s="25"/>
      <c r="J899" s="25"/>
      <c r="K899" s="25"/>
      <c r="L899" s="25"/>
      <c r="M899" s="25"/>
      <c r="N899" s="25"/>
      <c r="O899" s="25"/>
      <c r="P899" s="25"/>
    </row>
    <row r="900" spans="1:16">
      <c r="A900">
        <v>899</v>
      </c>
      <c r="B900" t="s">
        <v>1098</v>
      </c>
      <c r="C900" t="s">
        <v>190</v>
      </c>
      <c r="D900" t="s">
        <v>198</v>
      </c>
      <c r="E900" t="s">
        <v>196</v>
      </c>
      <c r="F900" t="s">
        <v>10168</v>
      </c>
      <c r="I900" s="25"/>
      <c r="J900" s="25"/>
      <c r="K900" s="25"/>
      <c r="L900" s="25"/>
      <c r="M900" s="25"/>
      <c r="N900" s="25"/>
      <c r="O900" s="25"/>
      <c r="P900" s="25"/>
    </row>
    <row r="901" spans="1:16">
      <c r="A901">
        <v>900</v>
      </c>
      <c r="B901" t="s">
        <v>1099</v>
      </c>
      <c r="C901" t="s">
        <v>10176</v>
      </c>
      <c r="D901" t="s">
        <v>151</v>
      </c>
      <c r="E901" t="s">
        <v>156</v>
      </c>
      <c r="F901" t="s">
        <v>157</v>
      </c>
      <c r="I901" s="25"/>
      <c r="J901" s="25"/>
      <c r="K901" s="25"/>
      <c r="L901" s="25"/>
      <c r="M901" s="25"/>
      <c r="N901" s="25"/>
      <c r="O901" s="25"/>
      <c r="P901" s="25"/>
    </row>
    <row r="902" spans="1:16">
      <c r="A902">
        <v>901</v>
      </c>
      <c r="B902" t="s">
        <v>1100</v>
      </c>
      <c r="C902" t="s">
        <v>190</v>
      </c>
      <c r="D902" t="s">
        <v>198</v>
      </c>
      <c r="E902" t="s">
        <v>196</v>
      </c>
      <c r="F902" t="s">
        <v>200</v>
      </c>
      <c r="I902" s="25"/>
      <c r="J902" s="25"/>
      <c r="K902" s="25"/>
      <c r="L902" s="25"/>
      <c r="M902" s="25"/>
      <c r="N902" s="25"/>
      <c r="O902" s="25"/>
      <c r="P902" s="25"/>
    </row>
    <row r="903" spans="1:16">
      <c r="A903">
        <v>902</v>
      </c>
      <c r="B903" t="s">
        <v>1101</v>
      </c>
      <c r="C903" t="s">
        <v>10176</v>
      </c>
      <c r="D903" t="s">
        <v>151</v>
      </c>
      <c r="E903" t="s">
        <v>156</v>
      </c>
      <c r="F903" t="s">
        <v>157</v>
      </c>
      <c r="I903" s="25"/>
      <c r="J903" s="25"/>
      <c r="K903" s="25"/>
      <c r="L903" s="25"/>
      <c r="M903" s="25"/>
      <c r="N903" s="25"/>
      <c r="O903" s="25"/>
      <c r="P903" s="25"/>
    </row>
    <row r="904" spans="1:16">
      <c r="A904">
        <v>903</v>
      </c>
      <c r="B904" t="s">
        <v>1102</v>
      </c>
      <c r="C904" t="s">
        <v>10182</v>
      </c>
      <c r="D904" t="s">
        <v>184</v>
      </c>
      <c r="E904" t="s">
        <v>188</v>
      </c>
      <c r="F904" t="s">
        <v>189</v>
      </c>
      <c r="I904" s="25"/>
      <c r="J904" s="25"/>
      <c r="K904" s="25"/>
      <c r="L904" s="25"/>
      <c r="M904" s="25"/>
      <c r="N904" s="25"/>
      <c r="O904" s="25"/>
      <c r="P904" s="25"/>
    </row>
    <row r="905" spans="1:16">
      <c r="A905">
        <v>904</v>
      </c>
      <c r="B905" t="s">
        <v>1103</v>
      </c>
      <c r="C905" t="s">
        <v>10176</v>
      </c>
      <c r="D905" t="s">
        <v>151</v>
      </c>
      <c r="E905" t="s">
        <v>156</v>
      </c>
      <c r="F905" t="s">
        <v>157</v>
      </c>
      <c r="I905" s="25"/>
      <c r="J905" s="25"/>
      <c r="K905" s="25"/>
      <c r="L905" s="25"/>
      <c r="M905" s="25"/>
      <c r="N905" s="25"/>
      <c r="O905" s="25"/>
      <c r="P905" s="25"/>
    </row>
    <row r="906" spans="1:16">
      <c r="A906">
        <v>905</v>
      </c>
      <c r="B906" t="s">
        <v>1104</v>
      </c>
      <c r="C906" t="s">
        <v>10182</v>
      </c>
      <c r="D906" t="s">
        <v>184</v>
      </c>
      <c r="E906" t="s">
        <v>188</v>
      </c>
      <c r="F906" t="s">
        <v>189</v>
      </c>
      <c r="I906" s="25"/>
      <c r="J906" s="25"/>
      <c r="K906" s="25"/>
      <c r="L906" s="25"/>
      <c r="M906" s="25"/>
      <c r="N906" s="25"/>
      <c r="O906" s="25"/>
      <c r="P906" s="25"/>
    </row>
    <row r="907" spans="1:16">
      <c r="A907">
        <v>906</v>
      </c>
      <c r="B907" t="s">
        <v>1105</v>
      </c>
      <c r="C907" t="s">
        <v>10178</v>
      </c>
      <c r="D907" t="s">
        <v>165</v>
      </c>
      <c r="E907" t="s">
        <v>163</v>
      </c>
      <c r="F907" t="s">
        <v>167</v>
      </c>
      <c r="I907" s="25"/>
      <c r="J907" s="25"/>
      <c r="K907" s="25"/>
      <c r="L907" s="25"/>
      <c r="M907" s="25"/>
      <c r="N907" s="25"/>
      <c r="O907" s="25"/>
      <c r="P907" s="25"/>
    </row>
    <row r="908" spans="1:16">
      <c r="A908">
        <v>907</v>
      </c>
      <c r="B908" t="s">
        <v>1106</v>
      </c>
      <c r="C908" t="s">
        <v>10176</v>
      </c>
      <c r="D908" t="s">
        <v>151</v>
      </c>
      <c r="E908" t="s">
        <v>156</v>
      </c>
      <c r="F908" t="s">
        <v>157</v>
      </c>
      <c r="I908" s="25"/>
      <c r="J908" s="25"/>
      <c r="K908" s="25"/>
      <c r="L908" s="25"/>
      <c r="M908" s="25"/>
      <c r="N908" s="25"/>
      <c r="O908" s="25"/>
      <c r="P908" s="25"/>
    </row>
    <row r="909" spans="1:16">
      <c r="A909">
        <v>908</v>
      </c>
      <c r="B909" t="s">
        <v>1107</v>
      </c>
      <c r="C909" t="s">
        <v>10182</v>
      </c>
      <c r="D909" t="s">
        <v>184</v>
      </c>
      <c r="E909" t="s">
        <v>188</v>
      </c>
      <c r="F909" t="s">
        <v>189</v>
      </c>
      <c r="I909" s="25"/>
      <c r="J909" s="25"/>
      <c r="K909" s="25"/>
      <c r="L909" s="25"/>
      <c r="M909" s="25"/>
      <c r="N909" s="25"/>
      <c r="O909" s="25"/>
      <c r="P909" s="25"/>
    </row>
    <row r="910" spans="1:16">
      <c r="A910">
        <v>909</v>
      </c>
      <c r="B910" t="s">
        <v>1108</v>
      </c>
      <c r="C910" t="s">
        <v>190</v>
      </c>
      <c r="D910" t="s">
        <v>198</v>
      </c>
      <c r="E910" t="s">
        <v>196</v>
      </c>
      <c r="F910" t="s">
        <v>10168</v>
      </c>
      <c r="I910" s="25"/>
      <c r="J910" s="25"/>
      <c r="K910" s="25"/>
      <c r="L910" s="25"/>
      <c r="M910" s="25"/>
      <c r="N910" s="25"/>
      <c r="O910" s="25"/>
      <c r="P910" s="25"/>
    </row>
    <row r="911" spans="1:16">
      <c r="A911">
        <v>910</v>
      </c>
      <c r="B911" t="s">
        <v>1109</v>
      </c>
      <c r="C911" t="s">
        <v>190</v>
      </c>
      <c r="D911" t="s">
        <v>198</v>
      </c>
      <c r="E911" t="s">
        <v>196</v>
      </c>
      <c r="F911" t="s">
        <v>200</v>
      </c>
      <c r="I911" s="25"/>
      <c r="J911" s="25"/>
      <c r="K911" s="25"/>
      <c r="L911" s="25"/>
      <c r="M911" s="25"/>
      <c r="N911" s="25"/>
      <c r="O911" s="25"/>
      <c r="P911" s="25"/>
    </row>
    <row r="912" spans="1:16">
      <c r="A912">
        <v>911</v>
      </c>
      <c r="B912" t="s">
        <v>1110</v>
      </c>
      <c r="C912" t="s">
        <v>10178</v>
      </c>
      <c r="D912" t="s">
        <v>174</v>
      </c>
      <c r="E912" t="s">
        <v>163</v>
      </c>
      <c r="F912" t="s">
        <v>176</v>
      </c>
      <c r="I912" s="25"/>
      <c r="J912" s="25"/>
      <c r="K912" s="25"/>
      <c r="L912" s="25"/>
      <c r="M912" s="25"/>
      <c r="N912" s="25"/>
      <c r="O912" s="25"/>
      <c r="P912" s="25"/>
    </row>
    <row r="913" spans="1:16">
      <c r="A913">
        <v>912</v>
      </c>
      <c r="B913" t="s">
        <v>1111</v>
      </c>
      <c r="C913" t="s">
        <v>10176</v>
      </c>
      <c r="D913" t="s">
        <v>151</v>
      </c>
      <c r="E913" t="s">
        <v>156</v>
      </c>
      <c r="F913" t="s">
        <v>157</v>
      </c>
      <c r="I913" s="25"/>
      <c r="J913" s="25"/>
      <c r="K913" s="25"/>
      <c r="L913" s="25"/>
      <c r="M913" s="25"/>
      <c r="N913" s="25"/>
      <c r="O913" s="25"/>
      <c r="P913" s="25"/>
    </row>
    <row r="914" spans="1:16">
      <c r="A914">
        <v>913</v>
      </c>
      <c r="B914" t="s">
        <v>1112</v>
      </c>
      <c r="C914" t="s">
        <v>10176</v>
      </c>
      <c r="D914" t="s">
        <v>151</v>
      </c>
      <c r="E914" t="s">
        <v>156</v>
      </c>
      <c r="F914" t="s">
        <v>157</v>
      </c>
      <c r="I914" s="25"/>
      <c r="J914" s="25"/>
      <c r="K914" s="25"/>
      <c r="L914" s="25"/>
      <c r="M914" s="25"/>
      <c r="N914" s="25"/>
      <c r="O914" s="25"/>
      <c r="P914" s="25"/>
    </row>
    <row r="915" spans="1:16">
      <c r="A915">
        <v>914</v>
      </c>
      <c r="B915" t="s">
        <v>1113</v>
      </c>
      <c r="C915" t="s">
        <v>190</v>
      </c>
      <c r="D915" t="s">
        <v>198</v>
      </c>
      <c r="E915" t="s">
        <v>196</v>
      </c>
      <c r="F915" t="s">
        <v>10168</v>
      </c>
      <c r="I915" s="25"/>
      <c r="J915" s="25"/>
      <c r="K915" s="25"/>
      <c r="L915" s="25"/>
      <c r="M915" s="25"/>
      <c r="N915" s="25"/>
      <c r="O915" s="25"/>
      <c r="P915" s="25"/>
    </row>
    <row r="916" spans="1:16">
      <c r="A916">
        <v>915</v>
      </c>
      <c r="B916" t="s">
        <v>1114</v>
      </c>
      <c r="C916" t="s">
        <v>10176</v>
      </c>
      <c r="D916" t="s">
        <v>151</v>
      </c>
      <c r="E916" t="s">
        <v>156</v>
      </c>
      <c r="F916" t="s">
        <v>157</v>
      </c>
      <c r="I916" s="25"/>
      <c r="J916" s="25"/>
      <c r="K916" s="25"/>
      <c r="L916" s="25"/>
      <c r="M916" s="25"/>
      <c r="N916" s="25"/>
      <c r="O916" s="25"/>
      <c r="P916" s="25"/>
    </row>
    <row r="917" spans="1:16">
      <c r="A917">
        <v>916</v>
      </c>
      <c r="B917" t="s">
        <v>1115</v>
      </c>
      <c r="C917" t="s">
        <v>190</v>
      </c>
      <c r="D917" t="s">
        <v>198</v>
      </c>
      <c r="E917" t="s">
        <v>196</v>
      </c>
      <c r="F917" t="s">
        <v>200</v>
      </c>
      <c r="I917" s="25"/>
      <c r="J917" s="25"/>
      <c r="K917" s="25"/>
      <c r="L917" s="25"/>
      <c r="M917" s="25"/>
      <c r="N917" s="25"/>
      <c r="O917" s="25"/>
      <c r="P917" s="25"/>
    </row>
    <row r="918" spans="1:16">
      <c r="A918">
        <v>917</v>
      </c>
      <c r="B918" t="s">
        <v>1116</v>
      </c>
      <c r="C918" t="s">
        <v>10178</v>
      </c>
      <c r="D918" t="s">
        <v>165</v>
      </c>
      <c r="E918" t="s">
        <v>163</v>
      </c>
      <c r="F918" t="s">
        <v>167</v>
      </c>
      <c r="I918" s="25"/>
      <c r="J918" s="25"/>
      <c r="K918" s="25"/>
      <c r="L918" s="25"/>
      <c r="M918" s="25"/>
      <c r="N918" s="25"/>
      <c r="O918" s="25"/>
      <c r="P918" s="25"/>
    </row>
    <row r="919" spans="1:16">
      <c r="A919">
        <v>918</v>
      </c>
      <c r="B919" t="s">
        <v>1117</v>
      </c>
      <c r="C919" t="s">
        <v>10178</v>
      </c>
      <c r="D919" t="s">
        <v>158</v>
      </c>
      <c r="E919" t="s">
        <v>163</v>
      </c>
      <c r="F919" t="s">
        <v>164</v>
      </c>
      <c r="I919" s="25"/>
      <c r="J919" s="25"/>
      <c r="K919" s="25"/>
      <c r="L919" s="25"/>
      <c r="M919" s="25"/>
      <c r="N919" s="25"/>
      <c r="O919" s="25"/>
      <c r="P919" s="25"/>
    </row>
    <row r="920" spans="1:16">
      <c r="A920">
        <v>919</v>
      </c>
      <c r="B920" t="s">
        <v>1118</v>
      </c>
      <c r="C920" t="s">
        <v>10182</v>
      </c>
      <c r="D920" t="s">
        <v>184</v>
      </c>
      <c r="E920" t="s">
        <v>188</v>
      </c>
      <c r="F920" t="s">
        <v>189</v>
      </c>
      <c r="I920" s="25"/>
      <c r="J920" s="25"/>
      <c r="K920" s="25"/>
      <c r="L920" s="25"/>
      <c r="M920" s="25"/>
      <c r="N920" s="25"/>
      <c r="O920" s="25"/>
      <c r="P920" s="25"/>
    </row>
    <row r="921" spans="1:16">
      <c r="A921">
        <v>920</v>
      </c>
      <c r="B921" t="s">
        <v>1119</v>
      </c>
      <c r="C921" t="s">
        <v>10178</v>
      </c>
      <c r="D921" t="s">
        <v>171</v>
      </c>
      <c r="E921" t="s">
        <v>163</v>
      </c>
      <c r="F921" t="s">
        <v>173</v>
      </c>
      <c r="I921" s="25"/>
      <c r="J921" s="25"/>
      <c r="K921" s="25"/>
      <c r="L921" s="25"/>
      <c r="M921" s="25"/>
      <c r="N921" s="25"/>
      <c r="O921" s="25"/>
      <c r="P921" s="25"/>
    </row>
    <row r="922" spans="1:16">
      <c r="A922">
        <v>921</v>
      </c>
      <c r="B922" t="s">
        <v>1120</v>
      </c>
      <c r="C922" t="s">
        <v>190</v>
      </c>
      <c r="D922" t="s">
        <v>198</v>
      </c>
      <c r="E922" t="s">
        <v>196</v>
      </c>
      <c r="F922" t="s">
        <v>200</v>
      </c>
      <c r="I922" s="25"/>
      <c r="J922" s="25"/>
      <c r="K922" s="25"/>
      <c r="L922" s="25"/>
      <c r="M922" s="25"/>
      <c r="N922" s="25"/>
      <c r="O922" s="25"/>
      <c r="P922" s="25"/>
    </row>
    <row r="923" spans="1:16">
      <c r="A923">
        <v>922</v>
      </c>
      <c r="B923" t="s">
        <v>1121</v>
      </c>
      <c r="C923" t="s">
        <v>10180</v>
      </c>
      <c r="D923" t="s">
        <v>177</v>
      </c>
      <c r="E923" t="s">
        <v>182</v>
      </c>
      <c r="F923" t="s">
        <v>183</v>
      </c>
      <c r="I923" s="25"/>
      <c r="J923" s="25"/>
      <c r="K923" s="25"/>
      <c r="L923" s="25"/>
      <c r="M923" s="25"/>
      <c r="N923" s="25"/>
      <c r="O923" s="25"/>
      <c r="P923" s="25"/>
    </row>
    <row r="924" spans="1:16">
      <c r="A924">
        <v>923</v>
      </c>
      <c r="B924" t="s">
        <v>1122</v>
      </c>
      <c r="C924" t="s">
        <v>10178</v>
      </c>
      <c r="D924" t="s">
        <v>168</v>
      </c>
      <c r="E924" t="s">
        <v>163</v>
      </c>
      <c r="F924" t="s">
        <v>170</v>
      </c>
      <c r="I924" s="25"/>
      <c r="J924" s="25"/>
      <c r="K924" s="25"/>
      <c r="L924" s="25"/>
      <c r="M924" s="25"/>
      <c r="N924" s="25"/>
      <c r="O924" s="25"/>
      <c r="P924" s="25"/>
    </row>
    <row r="925" spans="1:16">
      <c r="A925">
        <v>924</v>
      </c>
      <c r="B925" t="s">
        <v>1123</v>
      </c>
      <c r="C925" t="s">
        <v>10178</v>
      </c>
      <c r="D925" t="s">
        <v>158</v>
      </c>
      <c r="E925" t="s">
        <v>163</v>
      </c>
      <c r="F925" t="s">
        <v>164</v>
      </c>
      <c r="I925" s="25"/>
      <c r="J925" s="25"/>
      <c r="K925" s="25"/>
      <c r="L925" s="25"/>
      <c r="M925" s="25"/>
      <c r="N925" s="25"/>
      <c r="O925" s="25"/>
      <c r="P925" s="25"/>
    </row>
    <row r="926" spans="1:16">
      <c r="A926">
        <v>925</v>
      </c>
      <c r="B926" t="s">
        <v>1124</v>
      </c>
      <c r="C926" t="s">
        <v>10182</v>
      </c>
      <c r="D926" t="s">
        <v>184</v>
      </c>
      <c r="E926" t="s">
        <v>188</v>
      </c>
      <c r="F926" t="s">
        <v>189</v>
      </c>
      <c r="I926" s="25"/>
      <c r="J926" s="25"/>
      <c r="K926" s="25"/>
      <c r="L926" s="25"/>
      <c r="M926" s="25"/>
      <c r="N926" s="25"/>
      <c r="O926" s="25"/>
      <c r="P926" s="25"/>
    </row>
    <row r="927" spans="1:16">
      <c r="A927">
        <v>926</v>
      </c>
      <c r="B927" t="s">
        <v>1125</v>
      </c>
      <c r="C927" t="s">
        <v>190</v>
      </c>
      <c r="D927" t="s">
        <v>198</v>
      </c>
      <c r="E927" t="s">
        <v>196</v>
      </c>
      <c r="F927" t="s">
        <v>200</v>
      </c>
      <c r="I927" s="25"/>
      <c r="J927" s="25"/>
      <c r="K927" s="25"/>
      <c r="L927" s="25"/>
      <c r="M927" s="25"/>
      <c r="N927" s="25"/>
      <c r="O927" s="25"/>
      <c r="P927" s="25"/>
    </row>
    <row r="928" spans="1:16">
      <c r="A928">
        <v>927</v>
      </c>
      <c r="B928" t="s">
        <v>1126</v>
      </c>
      <c r="C928" t="s">
        <v>10178</v>
      </c>
      <c r="D928" t="s">
        <v>168</v>
      </c>
      <c r="E928" t="s">
        <v>163</v>
      </c>
      <c r="F928" t="s">
        <v>170</v>
      </c>
      <c r="I928" s="25"/>
      <c r="J928" s="25"/>
      <c r="K928" s="25"/>
      <c r="L928" s="25"/>
      <c r="M928" s="25"/>
      <c r="N928" s="25"/>
      <c r="O928" s="25"/>
      <c r="P928" s="25"/>
    </row>
    <row r="929" spans="1:16">
      <c r="A929">
        <v>928</v>
      </c>
      <c r="B929" t="s">
        <v>1127</v>
      </c>
      <c r="C929" t="s">
        <v>190</v>
      </c>
      <c r="D929" t="s">
        <v>198</v>
      </c>
      <c r="E929" t="s">
        <v>196</v>
      </c>
      <c r="F929" t="s">
        <v>10168</v>
      </c>
      <c r="I929" s="25"/>
      <c r="J929" s="25"/>
      <c r="K929" s="25"/>
      <c r="L929" s="25"/>
      <c r="M929" s="25"/>
      <c r="N929" s="25"/>
      <c r="O929" s="25"/>
      <c r="P929" s="25"/>
    </row>
    <row r="930" spans="1:16">
      <c r="A930">
        <v>929</v>
      </c>
      <c r="B930" t="s">
        <v>1128</v>
      </c>
      <c r="C930" t="s">
        <v>10178</v>
      </c>
      <c r="D930" t="s">
        <v>168</v>
      </c>
      <c r="E930" t="s">
        <v>163</v>
      </c>
      <c r="F930" t="s">
        <v>170</v>
      </c>
      <c r="I930" s="25"/>
      <c r="J930" s="25"/>
      <c r="K930" s="25"/>
      <c r="L930" s="25"/>
      <c r="M930" s="25"/>
      <c r="N930" s="25"/>
      <c r="O930" s="25"/>
      <c r="P930" s="25"/>
    </row>
    <row r="931" spans="1:16">
      <c r="A931">
        <v>930</v>
      </c>
      <c r="B931" t="s">
        <v>1129</v>
      </c>
      <c r="C931" t="s">
        <v>10178</v>
      </c>
      <c r="D931" t="s">
        <v>165</v>
      </c>
      <c r="E931" t="s">
        <v>163</v>
      </c>
      <c r="F931" t="s">
        <v>167</v>
      </c>
      <c r="I931" s="25"/>
      <c r="J931" s="25"/>
      <c r="K931" s="25"/>
      <c r="L931" s="25"/>
      <c r="M931" s="25"/>
      <c r="N931" s="25"/>
      <c r="O931" s="25"/>
      <c r="P931" s="25"/>
    </row>
    <row r="932" spans="1:16">
      <c r="A932">
        <v>931</v>
      </c>
      <c r="B932" t="s">
        <v>1130</v>
      </c>
      <c r="C932" t="s">
        <v>10178</v>
      </c>
      <c r="D932" t="s">
        <v>171</v>
      </c>
      <c r="E932" t="s">
        <v>163</v>
      </c>
      <c r="F932" t="s">
        <v>173</v>
      </c>
      <c r="I932" s="25"/>
      <c r="J932" s="25"/>
      <c r="K932" s="25"/>
      <c r="L932" s="25"/>
      <c r="M932" s="25"/>
      <c r="N932" s="25"/>
      <c r="O932" s="25"/>
      <c r="P932" s="25"/>
    </row>
    <row r="933" spans="1:16">
      <c r="A933">
        <v>932</v>
      </c>
      <c r="B933" t="s">
        <v>1131</v>
      </c>
      <c r="C933" t="s">
        <v>10176</v>
      </c>
      <c r="D933" t="s">
        <v>151</v>
      </c>
      <c r="E933" t="s">
        <v>156</v>
      </c>
      <c r="F933" t="s">
        <v>157</v>
      </c>
      <c r="I933" s="25"/>
      <c r="J933" s="25"/>
      <c r="K933" s="25"/>
      <c r="L933" s="25"/>
      <c r="M933" s="25"/>
      <c r="N933" s="25"/>
      <c r="O933" s="25"/>
      <c r="P933" s="25"/>
    </row>
    <row r="934" spans="1:16">
      <c r="A934">
        <v>933</v>
      </c>
      <c r="B934" t="s">
        <v>1132</v>
      </c>
      <c r="C934" t="s">
        <v>10178</v>
      </c>
      <c r="D934" t="s">
        <v>171</v>
      </c>
      <c r="E934" t="s">
        <v>163</v>
      </c>
      <c r="F934" t="s">
        <v>173</v>
      </c>
      <c r="I934" s="25"/>
      <c r="J934" s="25"/>
      <c r="K934" s="25"/>
      <c r="L934" s="25"/>
      <c r="M934" s="25"/>
      <c r="N934" s="25"/>
      <c r="O934" s="25"/>
      <c r="P934" s="25"/>
    </row>
    <row r="935" spans="1:16">
      <c r="A935">
        <v>934</v>
      </c>
      <c r="B935" t="s">
        <v>1133</v>
      </c>
      <c r="C935" t="s">
        <v>10178</v>
      </c>
      <c r="D935" t="s">
        <v>171</v>
      </c>
      <c r="E935" t="s">
        <v>163</v>
      </c>
      <c r="F935" t="s">
        <v>173</v>
      </c>
      <c r="I935" s="25"/>
      <c r="J935" s="25"/>
      <c r="K935" s="25"/>
      <c r="L935" s="25"/>
      <c r="M935" s="25"/>
      <c r="N935" s="25"/>
      <c r="O935" s="25"/>
      <c r="P935" s="25"/>
    </row>
    <row r="936" spans="1:16">
      <c r="A936">
        <v>935</v>
      </c>
      <c r="B936" t="s">
        <v>1134</v>
      </c>
      <c r="C936" t="s">
        <v>10178</v>
      </c>
      <c r="D936" t="s">
        <v>171</v>
      </c>
      <c r="E936" t="s">
        <v>163</v>
      </c>
      <c r="F936" t="s">
        <v>173</v>
      </c>
      <c r="I936" s="25"/>
      <c r="J936" s="25"/>
      <c r="K936" s="25"/>
      <c r="L936" s="25"/>
      <c r="M936" s="25"/>
      <c r="N936" s="25"/>
      <c r="O936" s="25"/>
      <c r="P936" s="25"/>
    </row>
    <row r="937" spans="1:16">
      <c r="A937">
        <v>936</v>
      </c>
      <c r="B937" t="s">
        <v>1135</v>
      </c>
      <c r="C937" t="s">
        <v>10178</v>
      </c>
      <c r="D937" t="s">
        <v>174</v>
      </c>
      <c r="E937" t="s">
        <v>163</v>
      </c>
      <c r="F937" t="s">
        <v>176</v>
      </c>
      <c r="I937" s="25"/>
      <c r="J937" s="25"/>
      <c r="K937" s="25"/>
      <c r="L937" s="25"/>
      <c r="M937" s="25"/>
      <c r="N937" s="25"/>
      <c r="O937" s="25"/>
      <c r="P937" s="25"/>
    </row>
    <row r="938" spans="1:16">
      <c r="A938">
        <v>937</v>
      </c>
      <c r="B938" t="s">
        <v>1136</v>
      </c>
      <c r="C938" t="s">
        <v>10178</v>
      </c>
      <c r="D938" t="s">
        <v>158</v>
      </c>
      <c r="E938" t="s">
        <v>163</v>
      </c>
      <c r="F938" t="s">
        <v>164</v>
      </c>
      <c r="I938" s="25"/>
      <c r="J938" s="25"/>
      <c r="K938" s="25"/>
      <c r="L938" s="25"/>
      <c r="M938" s="25"/>
      <c r="N938" s="25"/>
      <c r="O938" s="25"/>
      <c r="P938" s="25"/>
    </row>
    <row r="939" spans="1:16">
      <c r="A939">
        <v>938</v>
      </c>
      <c r="B939" t="s">
        <v>1137</v>
      </c>
      <c r="C939" t="s">
        <v>10178</v>
      </c>
      <c r="D939" t="s">
        <v>171</v>
      </c>
      <c r="E939" t="s">
        <v>163</v>
      </c>
      <c r="F939" t="s">
        <v>173</v>
      </c>
      <c r="I939" s="25"/>
      <c r="J939" s="25"/>
      <c r="K939" s="25"/>
      <c r="L939" s="25"/>
      <c r="M939" s="25"/>
      <c r="N939" s="25"/>
      <c r="O939" s="25"/>
      <c r="P939" s="25"/>
    </row>
    <row r="940" spans="1:16">
      <c r="A940">
        <v>939</v>
      </c>
      <c r="B940" t="s">
        <v>1138</v>
      </c>
      <c r="C940" t="s">
        <v>10178</v>
      </c>
      <c r="D940" t="s">
        <v>168</v>
      </c>
      <c r="E940" t="s">
        <v>163</v>
      </c>
      <c r="F940" t="s">
        <v>170</v>
      </c>
      <c r="I940" s="25"/>
      <c r="J940" s="25"/>
      <c r="K940" s="25"/>
      <c r="L940" s="25"/>
      <c r="M940" s="25"/>
      <c r="N940" s="25"/>
      <c r="O940" s="25"/>
      <c r="P940" s="25"/>
    </row>
    <row r="941" spans="1:16">
      <c r="A941">
        <v>940</v>
      </c>
      <c r="B941" t="s">
        <v>1139</v>
      </c>
      <c r="C941" t="s">
        <v>10182</v>
      </c>
      <c r="D941" t="s">
        <v>184</v>
      </c>
      <c r="E941" t="s">
        <v>188</v>
      </c>
      <c r="F941" t="s">
        <v>189</v>
      </c>
      <c r="I941" s="25"/>
      <c r="J941" s="25"/>
      <c r="K941" s="25"/>
      <c r="L941" s="25"/>
      <c r="M941" s="25"/>
      <c r="N941" s="25"/>
      <c r="O941" s="25"/>
      <c r="P941" s="25"/>
    </row>
    <row r="942" spans="1:16">
      <c r="A942">
        <v>941</v>
      </c>
      <c r="B942" t="s">
        <v>1140</v>
      </c>
      <c r="C942" t="s">
        <v>190</v>
      </c>
      <c r="D942" t="s">
        <v>198</v>
      </c>
      <c r="E942" t="s">
        <v>196</v>
      </c>
      <c r="F942" t="s">
        <v>10168</v>
      </c>
      <c r="I942" s="25"/>
      <c r="J942" s="25"/>
      <c r="K942" s="25"/>
      <c r="L942" s="25"/>
      <c r="M942" s="25"/>
      <c r="N942" s="25"/>
      <c r="O942" s="25"/>
      <c r="P942" s="25"/>
    </row>
    <row r="943" spans="1:16">
      <c r="A943">
        <v>942</v>
      </c>
      <c r="B943" t="s">
        <v>1141</v>
      </c>
      <c r="C943" t="s">
        <v>10178</v>
      </c>
      <c r="D943" t="s">
        <v>171</v>
      </c>
      <c r="E943" t="s">
        <v>163</v>
      </c>
      <c r="F943" t="s">
        <v>173</v>
      </c>
      <c r="I943" s="25"/>
      <c r="J943" s="25"/>
      <c r="K943" s="25"/>
      <c r="L943" s="25"/>
      <c r="M943" s="25"/>
      <c r="N943" s="25"/>
      <c r="O943" s="25"/>
      <c r="P943" s="25"/>
    </row>
    <row r="944" spans="1:16">
      <c r="A944">
        <v>943</v>
      </c>
      <c r="B944" t="s">
        <v>1142</v>
      </c>
      <c r="C944" t="s">
        <v>190</v>
      </c>
      <c r="D944" t="s">
        <v>198</v>
      </c>
      <c r="E944" t="s">
        <v>196</v>
      </c>
      <c r="F944" t="s">
        <v>200</v>
      </c>
      <c r="I944" s="25"/>
      <c r="J944" s="25"/>
      <c r="K944" s="25"/>
      <c r="L944" s="25"/>
      <c r="M944" s="25"/>
      <c r="N944" s="25"/>
      <c r="O944" s="25"/>
      <c r="P944" s="25"/>
    </row>
    <row r="945" spans="1:16">
      <c r="A945">
        <v>944</v>
      </c>
      <c r="B945" t="s">
        <v>1143</v>
      </c>
      <c r="C945" t="s">
        <v>10180</v>
      </c>
      <c r="D945" t="s">
        <v>177</v>
      </c>
      <c r="E945" t="s">
        <v>182</v>
      </c>
      <c r="F945" t="s">
        <v>183</v>
      </c>
      <c r="I945" s="25"/>
      <c r="J945" s="25"/>
      <c r="K945" s="25"/>
      <c r="L945" s="25"/>
      <c r="M945" s="25"/>
      <c r="N945" s="25"/>
      <c r="O945" s="25"/>
      <c r="P945" s="25"/>
    </row>
    <row r="946" spans="1:16">
      <c r="A946">
        <v>945</v>
      </c>
      <c r="B946" t="s">
        <v>1144</v>
      </c>
      <c r="C946" t="s">
        <v>10180</v>
      </c>
      <c r="D946" t="s">
        <v>177</v>
      </c>
      <c r="E946" t="s">
        <v>182</v>
      </c>
      <c r="F946" t="s">
        <v>183</v>
      </c>
      <c r="I946" s="25"/>
      <c r="J946" s="25"/>
      <c r="K946" s="25"/>
      <c r="L946" s="25"/>
      <c r="M946" s="25"/>
      <c r="N946" s="25"/>
      <c r="O946" s="25"/>
      <c r="P946" s="25"/>
    </row>
    <row r="947" spans="1:16">
      <c r="A947">
        <v>946</v>
      </c>
      <c r="B947" t="s">
        <v>1145</v>
      </c>
      <c r="C947" t="s">
        <v>190</v>
      </c>
      <c r="D947" t="s">
        <v>198</v>
      </c>
      <c r="E947" t="s">
        <v>196</v>
      </c>
      <c r="F947" t="s">
        <v>200</v>
      </c>
      <c r="I947" s="25"/>
      <c r="J947" s="25"/>
      <c r="K947" s="25"/>
      <c r="L947" s="25"/>
      <c r="M947" s="25"/>
      <c r="N947" s="25"/>
      <c r="O947" s="25"/>
      <c r="P947" s="25"/>
    </row>
    <row r="948" spans="1:16">
      <c r="A948">
        <v>947</v>
      </c>
      <c r="B948" t="s">
        <v>1146</v>
      </c>
      <c r="C948" t="s">
        <v>10182</v>
      </c>
      <c r="D948" t="s">
        <v>184</v>
      </c>
      <c r="E948" t="s">
        <v>188</v>
      </c>
      <c r="F948" t="s">
        <v>189</v>
      </c>
      <c r="I948" s="25"/>
      <c r="J948" s="25"/>
      <c r="K948" s="25"/>
      <c r="L948" s="25"/>
      <c r="M948" s="25"/>
      <c r="N948" s="25"/>
      <c r="O948" s="25"/>
      <c r="P948" s="25"/>
    </row>
    <row r="949" spans="1:16">
      <c r="A949">
        <v>948</v>
      </c>
      <c r="B949" t="s">
        <v>1147</v>
      </c>
      <c r="C949" t="s">
        <v>190</v>
      </c>
      <c r="D949" t="s">
        <v>191</v>
      </c>
      <c r="E949" t="s">
        <v>196</v>
      </c>
      <c r="F949" t="s">
        <v>197</v>
      </c>
      <c r="I949" s="25"/>
      <c r="J949" s="25"/>
      <c r="K949" s="25"/>
      <c r="L949" s="25"/>
      <c r="M949" s="25"/>
      <c r="N949" s="25"/>
      <c r="O949" s="25"/>
      <c r="P949" s="25"/>
    </row>
    <row r="950" spans="1:16">
      <c r="A950">
        <v>949</v>
      </c>
      <c r="B950" t="s">
        <v>1148</v>
      </c>
      <c r="C950" t="s">
        <v>190</v>
      </c>
      <c r="D950" t="s">
        <v>191</v>
      </c>
      <c r="E950" t="s">
        <v>196</v>
      </c>
      <c r="F950" t="s">
        <v>197</v>
      </c>
      <c r="I950" s="25"/>
      <c r="J950" s="25"/>
      <c r="K950" s="25"/>
      <c r="L950" s="25"/>
      <c r="M950" s="25"/>
      <c r="N950" s="25"/>
      <c r="O950" s="25"/>
      <c r="P950" s="25"/>
    </row>
    <row r="951" spans="1:16">
      <c r="A951">
        <v>950</v>
      </c>
      <c r="B951" t="s">
        <v>1149</v>
      </c>
      <c r="C951" t="s">
        <v>10178</v>
      </c>
      <c r="D951" t="s">
        <v>165</v>
      </c>
      <c r="E951" t="s">
        <v>163</v>
      </c>
      <c r="F951" t="s">
        <v>167</v>
      </c>
      <c r="I951" s="25"/>
      <c r="J951" s="25"/>
      <c r="K951" s="25"/>
      <c r="L951" s="25"/>
      <c r="M951" s="25"/>
      <c r="N951" s="25"/>
      <c r="O951" s="25"/>
      <c r="P951" s="25"/>
    </row>
    <row r="952" spans="1:16">
      <c r="A952">
        <v>951</v>
      </c>
      <c r="B952" t="s">
        <v>1150</v>
      </c>
      <c r="C952" t="s">
        <v>190</v>
      </c>
      <c r="D952" t="s">
        <v>191</v>
      </c>
      <c r="E952" t="s">
        <v>196</v>
      </c>
      <c r="F952" t="s">
        <v>197</v>
      </c>
      <c r="I952" s="25"/>
      <c r="J952" s="25"/>
      <c r="K952" s="25"/>
      <c r="L952" s="25"/>
      <c r="M952" s="25"/>
      <c r="N952" s="25"/>
      <c r="O952" s="25"/>
      <c r="P952" s="25"/>
    </row>
    <row r="953" spans="1:16">
      <c r="A953">
        <v>952</v>
      </c>
      <c r="B953" t="s">
        <v>1151</v>
      </c>
      <c r="C953" t="s">
        <v>10178</v>
      </c>
      <c r="D953" t="s">
        <v>168</v>
      </c>
      <c r="E953" t="s">
        <v>163</v>
      </c>
      <c r="F953" t="s">
        <v>170</v>
      </c>
      <c r="I953" s="25"/>
      <c r="J953" s="25"/>
      <c r="K953" s="25"/>
      <c r="L953" s="25"/>
      <c r="M953" s="25"/>
      <c r="N953" s="25"/>
      <c r="O953" s="25"/>
      <c r="P953" s="25"/>
    </row>
    <row r="954" spans="1:16">
      <c r="A954">
        <v>953</v>
      </c>
      <c r="B954" t="s">
        <v>1152</v>
      </c>
      <c r="C954" t="s">
        <v>10180</v>
      </c>
      <c r="D954" t="s">
        <v>177</v>
      </c>
      <c r="E954" t="s">
        <v>182</v>
      </c>
      <c r="F954" t="s">
        <v>183</v>
      </c>
      <c r="I954" s="25"/>
      <c r="J954" s="25"/>
      <c r="K954" s="25"/>
      <c r="L954" s="25"/>
      <c r="M954" s="25"/>
      <c r="N954" s="25"/>
      <c r="O954" s="25"/>
      <c r="P954" s="25"/>
    </row>
    <row r="955" spans="1:16">
      <c r="A955">
        <v>954</v>
      </c>
      <c r="B955" t="s">
        <v>1153</v>
      </c>
      <c r="C955" t="s">
        <v>10178</v>
      </c>
      <c r="D955" t="s">
        <v>165</v>
      </c>
      <c r="E955" t="s">
        <v>163</v>
      </c>
      <c r="F955" t="s">
        <v>167</v>
      </c>
      <c r="I955" s="25"/>
      <c r="J955" s="25"/>
      <c r="K955" s="25"/>
      <c r="L955" s="25"/>
      <c r="M955" s="25"/>
      <c r="N955" s="25"/>
      <c r="O955" s="25"/>
      <c r="P955" s="25"/>
    </row>
    <row r="956" spans="1:16">
      <c r="A956">
        <v>955</v>
      </c>
      <c r="B956" t="s">
        <v>1154</v>
      </c>
      <c r="C956" t="s">
        <v>10178</v>
      </c>
      <c r="D956" t="s">
        <v>174</v>
      </c>
      <c r="E956" t="s">
        <v>163</v>
      </c>
      <c r="F956" t="s">
        <v>176</v>
      </c>
      <c r="I956" s="25"/>
      <c r="J956" s="25"/>
      <c r="K956" s="25"/>
      <c r="L956" s="25"/>
      <c r="M956" s="25"/>
      <c r="N956" s="25"/>
      <c r="O956" s="25"/>
      <c r="P956" s="25"/>
    </row>
    <row r="957" spans="1:16">
      <c r="A957">
        <v>956</v>
      </c>
      <c r="B957" t="s">
        <v>1155</v>
      </c>
      <c r="C957" t="s">
        <v>190</v>
      </c>
      <c r="D957" t="s">
        <v>198</v>
      </c>
      <c r="E957" t="s">
        <v>196</v>
      </c>
      <c r="F957" t="s">
        <v>200</v>
      </c>
      <c r="I957" s="25"/>
      <c r="J957" s="25"/>
      <c r="K957" s="25"/>
      <c r="L957" s="25"/>
      <c r="M957" s="25"/>
      <c r="N957" s="25"/>
      <c r="O957" s="25"/>
      <c r="P957" s="25"/>
    </row>
    <row r="958" spans="1:16">
      <c r="A958">
        <v>957</v>
      </c>
      <c r="B958" t="s">
        <v>1156</v>
      </c>
      <c r="C958" t="s">
        <v>10180</v>
      </c>
      <c r="D958" t="s">
        <v>177</v>
      </c>
      <c r="E958" t="s">
        <v>182</v>
      </c>
      <c r="F958" t="s">
        <v>183</v>
      </c>
      <c r="I958" s="25"/>
      <c r="J958" s="25"/>
      <c r="K958" s="25"/>
      <c r="L958" s="25"/>
      <c r="M958" s="25"/>
      <c r="N958" s="25"/>
      <c r="O958" s="25"/>
      <c r="P958" s="25"/>
    </row>
    <row r="959" spans="1:16">
      <c r="A959">
        <v>958</v>
      </c>
      <c r="B959" t="s">
        <v>1157</v>
      </c>
      <c r="C959" t="s">
        <v>10178</v>
      </c>
      <c r="D959" t="s">
        <v>168</v>
      </c>
      <c r="E959" t="s">
        <v>163</v>
      </c>
      <c r="F959" t="s">
        <v>170</v>
      </c>
      <c r="I959" s="25"/>
      <c r="J959" s="25"/>
      <c r="K959" s="25"/>
      <c r="L959" s="25"/>
      <c r="M959" s="25"/>
      <c r="N959" s="25"/>
      <c r="O959" s="25"/>
      <c r="P959" s="25"/>
    </row>
    <row r="960" spans="1:16">
      <c r="A960">
        <v>959</v>
      </c>
      <c r="B960" t="s">
        <v>1158</v>
      </c>
      <c r="C960" t="s">
        <v>10178</v>
      </c>
      <c r="D960" t="s">
        <v>158</v>
      </c>
      <c r="E960" t="s">
        <v>163</v>
      </c>
      <c r="F960" t="s">
        <v>164</v>
      </c>
      <c r="I960" s="25"/>
      <c r="J960" s="25"/>
      <c r="K960" s="25"/>
      <c r="L960" s="25"/>
      <c r="M960" s="25"/>
      <c r="N960" s="25"/>
      <c r="O960" s="25"/>
      <c r="P960" s="25"/>
    </row>
    <row r="961" spans="1:16">
      <c r="A961">
        <v>960</v>
      </c>
      <c r="B961" t="s">
        <v>1159</v>
      </c>
      <c r="C961" t="s">
        <v>10178</v>
      </c>
      <c r="D961" t="s">
        <v>171</v>
      </c>
      <c r="E961" t="s">
        <v>163</v>
      </c>
      <c r="F961" t="s">
        <v>173</v>
      </c>
      <c r="I961" s="25"/>
      <c r="J961" s="25"/>
      <c r="K961" s="25"/>
      <c r="L961" s="25"/>
      <c r="M961" s="25"/>
      <c r="N961" s="25"/>
      <c r="O961" s="25"/>
      <c r="P961" s="25"/>
    </row>
    <row r="962" spans="1:16">
      <c r="A962">
        <v>961</v>
      </c>
      <c r="B962" t="s">
        <v>1160</v>
      </c>
      <c r="C962" t="s">
        <v>10178</v>
      </c>
      <c r="D962" t="s">
        <v>171</v>
      </c>
      <c r="E962" t="s">
        <v>163</v>
      </c>
      <c r="F962" t="s">
        <v>173</v>
      </c>
      <c r="I962" s="25"/>
      <c r="J962" s="25"/>
      <c r="K962" s="25"/>
      <c r="L962" s="25"/>
      <c r="M962" s="25"/>
      <c r="N962" s="25"/>
      <c r="O962" s="25"/>
      <c r="P962" s="25"/>
    </row>
    <row r="963" spans="1:16">
      <c r="A963">
        <v>962</v>
      </c>
      <c r="B963" t="s">
        <v>1161</v>
      </c>
      <c r="C963" t="s">
        <v>10178</v>
      </c>
      <c r="D963" t="s">
        <v>158</v>
      </c>
      <c r="E963" t="s">
        <v>163</v>
      </c>
      <c r="F963" t="s">
        <v>164</v>
      </c>
      <c r="I963" s="25"/>
      <c r="J963" s="25"/>
      <c r="K963" s="25"/>
      <c r="L963" s="25"/>
      <c r="M963" s="25"/>
      <c r="N963" s="25"/>
      <c r="O963" s="25"/>
      <c r="P963" s="25"/>
    </row>
    <row r="964" spans="1:16">
      <c r="A964">
        <v>963</v>
      </c>
      <c r="B964" t="s">
        <v>1162</v>
      </c>
      <c r="C964" t="s">
        <v>190</v>
      </c>
      <c r="D964" t="s">
        <v>191</v>
      </c>
      <c r="E964" t="s">
        <v>196</v>
      </c>
      <c r="F964" t="s">
        <v>197</v>
      </c>
      <c r="I964" s="25"/>
      <c r="J964" s="25"/>
      <c r="K964" s="25"/>
      <c r="L964" s="25"/>
      <c r="M964" s="25"/>
      <c r="N964" s="25"/>
      <c r="O964" s="25"/>
      <c r="P964" s="25"/>
    </row>
    <row r="965" spans="1:16">
      <c r="A965">
        <v>964</v>
      </c>
      <c r="B965" t="s">
        <v>1163</v>
      </c>
      <c r="C965" t="s">
        <v>10178</v>
      </c>
      <c r="D965" t="s">
        <v>171</v>
      </c>
      <c r="E965" t="s">
        <v>163</v>
      </c>
      <c r="F965" t="s">
        <v>173</v>
      </c>
      <c r="I965" s="25"/>
      <c r="J965" s="25"/>
      <c r="K965" s="25"/>
      <c r="L965" s="25"/>
      <c r="M965" s="25"/>
      <c r="N965" s="25"/>
      <c r="O965" s="25"/>
      <c r="P965" s="25"/>
    </row>
    <row r="966" spans="1:16">
      <c r="A966">
        <v>965</v>
      </c>
      <c r="B966" t="s">
        <v>1164</v>
      </c>
      <c r="C966" t="s">
        <v>190</v>
      </c>
      <c r="D966" t="s">
        <v>198</v>
      </c>
      <c r="E966" t="s">
        <v>196</v>
      </c>
      <c r="F966" t="s">
        <v>10168</v>
      </c>
      <c r="I966" s="25"/>
      <c r="J966" s="25"/>
      <c r="K966" s="25"/>
      <c r="L966" s="25"/>
      <c r="M966" s="25"/>
      <c r="N966" s="25"/>
      <c r="O966" s="25"/>
      <c r="P966" s="25"/>
    </row>
    <row r="967" spans="1:16">
      <c r="A967">
        <v>966</v>
      </c>
      <c r="B967" t="s">
        <v>1165</v>
      </c>
      <c r="C967" t="s">
        <v>10182</v>
      </c>
      <c r="D967" t="s">
        <v>184</v>
      </c>
      <c r="E967" t="s">
        <v>188</v>
      </c>
      <c r="F967" t="s">
        <v>189</v>
      </c>
      <c r="I967" s="25"/>
      <c r="J967" s="25"/>
      <c r="K967" s="25"/>
      <c r="L967" s="25"/>
      <c r="M967" s="25"/>
      <c r="N967" s="25"/>
      <c r="O967" s="25"/>
      <c r="P967" s="25"/>
    </row>
    <row r="968" spans="1:16">
      <c r="A968">
        <v>967</v>
      </c>
      <c r="B968" t="s">
        <v>1166</v>
      </c>
      <c r="C968" t="s">
        <v>10180</v>
      </c>
      <c r="D968" t="s">
        <v>177</v>
      </c>
      <c r="E968" t="s">
        <v>182</v>
      </c>
      <c r="F968" t="s">
        <v>183</v>
      </c>
      <c r="I968" s="25"/>
      <c r="J968" s="25"/>
      <c r="K968" s="25"/>
      <c r="L968" s="25"/>
      <c r="M968" s="25"/>
      <c r="N968" s="25"/>
      <c r="O968" s="25"/>
      <c r="P968" s="25"/>
    </row>
    <row r="969" spans="1:16">
      <c r="A969">
        <v>968</v>
      </c>
      <c r="B969" t="s">
        <v>1167</v>
      </c>
      <c r="C969" t="s">
        <v>10176</v>
      </c>
      <c r="D969" t="s">
        <v>151</v>
      </c>
      <c r="E969" t="s">
        <v>156</v>
      </c>
      <c r="F969" t="s">
        <v>157</v>
      </c>
      <c r="I969" s="25"/>
      <c r="J969" s="25"/>
      <c r="K969" s="25"/>
      <c r="L969" s="25"/>
      <c r="M969" s="25"/>
      <c r="N969" s="25"/>
      <c r="O969" s="25"/>
      <c r="P969" s="25"/>
    </row>
    <row r="970" spans="1:16">
      <c r="A970">
        <v>969</v>
      </c>
      <c r="B970" t="s">
        <v>1168</v>
      </c>
      <c r="C970" t="s">
        <v>10178</v>
      </c>
      <c r="D970" t="s">
        <v>171</v>
      </c>
      <c r="E970" t="s">
        <v>163</v>
      </c>
      <c r="F970" t="s">
        <v>173</v>
      </c>
      <c r="I970" s="25"/>
      <c r="J970" s="25"/>
      <c r="K970" s="25"/>
      <c r="L970" s="25"/>
      <c r="M970" s="25"/>
      <c r="N970" s="25"/>
      <c r="O970" s="25"/>
      <c r="P970" s="25"/>
    </row>
    <row r="971" spans="1:16">
      <c r="A971">
        <v>970</v>
      </c>
      <c r="B971" t="s">
        <v>1169</v>
      </c>
      <c r="C971" t="s">
        <v>190</v>
      </c>
      <c r="D971" t="s">
        <v>198</v>
      </c>
      <c r="E971" t="s">
        <v>196</v>
      </c>
      <c r="F971" t="s">
        <v>200</v>
      </c>
      <c r="I971" s="25"/>
      <c r="J971" s="25"/>
      <c r="K971" s="25"/>
      <c r="L971" s="25"/>
      <c r="M971" s="25"/>
      <c r="N971" s="25"/>
      <c r="O971" s="25"/>
      <c r="P971" s="25"/>
    </row>
    <row r="972" spans="1:16">
      <c r="A972">
        <v>971</v>
      </c>
      <c r="B972" t="s">
        <v>1170</v>
      </c>
      <c r="C972" t="s">
        <v>10178</v>
      </c>
      <c r="D972" t="s">
        <v>168</v>
      </c>
      <c r="E972" t="s">
        <v>163</v>
      </c>
      <c r="F972" t="s">
        <v>170</v>
      </c>
      <c r="I972" s="25"/>
      <c r="J972" s="25"/>
      <c r="K972" s="25"/>
      <c r="L972" s="25"/>
      <c r="M972" s="25"/>
      <c r="N972" s="25"/>
      <c r="O972" s="25"/>
      <c r="P972" s="25"/>
    </row>
    <row r="973" spans="1:16">
      <c r="A973">
        <v>972</v>
      </c>
      <c r="B973" t="s">
        <v>1171</v>
      </c>
      <c r="C973" t="s">
        <v>190</v>
      </c>
      <c r="D973" t="s">
        <v>198</v>
      </c>
      <c r="E973" t="s">
        <v>196</v>
      </c>
      <c r="F973" t="s">
        <v>200</v>
      </c>
      <c r="I973" s="25"/>
      <c r="J973" s="25"/>
      <c r="K973" s="25"/>
      <c r="L973" s="25"/>
      <c r="M973" s="25"/>
      <c r="N973" s="25"/>
      <c r="O973" s="25"/>
      <c r="P973" s="25"/>
    </row>
    <row r="974" spans="1:16">
      <c r="A974">
        <v>973</v>
      </c>
      <c r="B974" t="s">
        <v>1172</v>
      </c>
      <c r="C974" t="s">
        <v>10180</v>
      </c>
      <c r="D974" t="s">
        <v>177</v>
      </c>
      <c r="E974" t="s">
        <v>182</v>
      </c>
      <c r="F974" t="s">
        <v>183</v>
      </c>
      <c r="I974" s="25"/>
      <c r="J974" s="25"/>
      <c r="K974" s="25"/>
      <c r="L974" s="25"/>
      <c r="M974" s="25"/>
      <c r="N974" s="25"/>
      <c r="O974" s="25"/>
      <c r="P974" s="25"/>
    </row>
    <row r="975" spans="1:16">
      <c r="A975">
        <v>974</v>
      </c>
      <c r="B975" t="s">
        <v>1173</v>
      </c>
      <c r="C975" t="s">
        <v>190</v>
      </c>
      <c r="D975" t="s">
        <v>191</v>
      </c>
      <c r="E975" t="s">
        <v>196</v>
      </c>
      <c r="F975" t="s">
        <v>197</v>
      </c>
      <c r="I975" s="25"/>
      <c r="J975" s="25"/>
      <c r="K975" s="25"/>
      <c r="L975" s="25"/>
      <c r="M975" s="25"/>
      <c r="N975" s="25"/>
      <c r="O975" s="25"/>
      <c r="P975" s="25"/>
    </row>
    <row r="976" spans="1:16">
      <c r="A976">
        <v>975</v>
      </c>
      <c r="B976" t="s">
        <v>1174</v>
      </c>
      <c r="C976" t="s">
        <v>190</v>
      </c>
      <c r="D976" t="s">
        <v>198</v>
      </c>
      <c r="E976" t="s">
        <v>196</v>
      </c>
      <c r="F976" t="s">
        <v>10168</v>
      </c>
      <c r="I976" s="25"/>
      <c r="J976" s="25"/>
      <c r="K976" s="25"/>
      <c r="L976" s="25"/>
      <c r="M976" s="25"/>
      <c r="N976" s="25"/>
      <c r="O976" s="25"/>
      <c r="P976" s="25"/>
    </row>
    <row r="977" spans="1:16">
      <c r="A977">
        <v>976</v>
      </c>
      <c r="B977" t="s">
        <v>1175</v>
      </c>
      <c r="C977" t="s">
        <v>10182</v>
      </c>
      <c r="D977" t="s">
        <v>184</v>
      </c>
      <c r="E977" t="s">
        <v>188</v>
      </c>
      <c r="F977" t="s">
        <v>189</v>
      </c>
      <c r="I977" s="25"/>
      <c r="J977" s="25"/>
      <c r="K977" s="25"/>
      <c r="L977" s="25"/>
      <c r="M977" s="25"/>
      <c r="N977" s="25"/>
      <c r="O977" s="25"/>
      <c r="P977" s="25"/>
    </row>
    <row r="978" spans="1:16">
      <c r="A978">
        <v>977</v>
      </c>
      <c r="B978" t="s">
        <v>1176</v>
      </c>
      <c r="C978" t="s">
        <v>190</v>
      </c>
      <c r="D978" t="s">
        <v>198</v>
      </c>
      <c r="E978" t="s">
        <v>196</v>
      </c>
      <c r="F978" t="s">
        <v>200</v>
      </c>
      <c r="I978" s="25"/>
      <c r="J978" s="25"/>
      <c r="K978" s="25"/>
      <c r="L978" s="25"/>
      <c r="M978" s="25"/>
      <c r="N978" s="25"/>
      <c r="O978" s="25"/>
      <c r="P978" s="25"/>
    </row>
    <row r="979" spans="1:16">
      <c r="A979">
        <v>978</v>
      </c>
      <c r="B979" t="s">
        <v>1177</v>
      </c>
      <c r="C979" t="s">
        <v>10178</v>
      </c>
      <c r="D979" t="s">
        <v>168</v>
      </c>
      <c r="E979" t="s">
        <v>163</v>
      </c>
      <c r="F979" t="s">
        <v>170</v>
      </c>
      <c r="I979" s="25"/>
      <c r="J979" s="25"/>
      <c r="K979" s="25"/>
      <c r="L979" s="25"/>
      <c r="M979" s="25"/>
      <c r="N979" s="25"/>
      <c r="O979" s="25"/>
      <c r="P979" s="25"/>
    </row>
    <row r="980" spans="1:16">
      <c r="A980">
        <v>979</v>
      </c>
      <c r="B980" t="s">
        <v>1178</v>
      </c>
      <c r="C980" t="s">
        <v>10178</v>
      </c>
      <c r="D980" t="s">
        <v>158</v>
      </c>
      <c r="E980" t="s">
        <v>163</v>
      </c>
      <c r="F980" t="s">
        <v>164</v>
      </c>
      <c r="I980" s="25"/>
      <c r="J980" s="25"/>
      <c r="K980" s="25"/>
      <c r="L980" s="25"/>
      <c r="M980" s="25"/>
      <c r="N980" s="25"/>
      <c r="O980" s="25"/>
      <c r="P980" s="25"/>
    </row>
    <row r="981" spans="1:16">
      <c r="A981">
        <v>980</v>
      </c>
      <c r="B981" t="s">
        <v>1179</v>
      </c>
      <c r="C981" t="s">
        <v>10178</v>
      </c>
      <c r="D981" t="s">
        <v>174</v>
      </c>
      <c r="E981" t="s">
        <v>163</v>
      </c>
      <c r="F981" t="s">
        <v>176</v>
      </c>
      <c r="I981" s="25"/>
      <c r="J981" s="25"/>
      <c r="K981" s="25"/>
      <c r="L981" s="25"/>
      <c r="M981" s="25"/>
      <c r="N981" s="25"/>
      <c r="O981" s="25"/>
      <c r="P981" s="25"/>
    </row>
    <row r="982" spans="1:16">
      <c r="A982">
        <v>981</v>
      </c>
      <c r="B982" t="s">
        <v>1180</v>
      </c>
      <c r="C982" t="s">
        <v>10182</v>
      </c>
      <c r="D982" t="s">
        <v>184</v>
      </c>
      <c r="E982" t="s">
        <v>188</v>
      </c>
      <c r="F982" t="s">
        <v>189</v>
      </c>
      <c r="I982" s="25"/>
      <c r="J982" s="25"/>
      <c r="K982" s="25"/>
      <c r="L982" s="25"/>
      <c r="M982" s="25"/>
      <c r="N982" s="25"/>
      <c r="O982" s="25"/>
      <c r="P982" s="25"/>
    </row>
    <row r="983" spans="1:16">
      <c r="A983">
        <v>982</v>
      </c>
      <c r="B983" t="s">
        <v>1181</v>
      </c>
      <c r="C983" t="s">
        <v>10182</v>
      </c>
      <c r="D983" t="s">
        <v>184</v>
      </c>
      <c r="E983" t="s">
        <v>188</v>
      </c>
      <c r="F983" t="s">
        <v>189</v>
      </c>
      <c r="I983" s="25"/>
      <c r="J983" s="25"/>
      <c r="K983" s="25"/>
      <c r="L983" s="25"/>
      <c r="M983" s="25"/>
      <c r="N983" s="25"/>
      <c r="O983" s="25"/>
      <c r="P983" s="25"/>
    </row>
    <row r="984" spans="1:16">
      <c r="A984">
        <v>983</v>
      </c>
      <c r="B984" t="s">
        <v>1182</v>
      </c>
      <c r="C984" t="s">
        <v>10176</v>
      </c>
      <c r="D984" t="s">
        <v>151</v>
      </c>
      <c r="E984" t="s">
        <v>156</v>
      </c>
      <c r="F984" t="s">
        <v>157</v>
      </c>
      <c r="I984" s="25"/>
      <c r="J984" s="25"/>
      <c r="K984" s="25"/>
      <c r="L984" s="25"/>
      <c r="M984" s="25"/>
      <c r="N984" s="25"/>
      <c r="O984" s="25"/>
      <c r="P984" s="25"/>
    </row>
    <row r="985" spans="1:16">
      <c r="A985">
        <v>984</v>
      </c>
      <c r="B985" t="s">
        <v>1183</v>
      </c>
      <c r="C985" t="s">
        <v>190</v>
      </c>
      <c r="D985" t="s">
        <v>191</v>
      </c>
      <c r="E985" t="s">
        <v>196</v>
      </c>
      <c r="F985" t="s">
        <v>197</v>
      </c>
      <c r="I985" s="25"/>
      <c r="J985" s="25"/>
      <c r="K985" s="25"/>
      <c r="L985" s="25"/>
      <c r="M985" s="25"/>
      <c r="N985" s="25"/>
      <c r="O985" s="25"/>
      <c r="P985" s="25"/>
    </row>
    <row r="986" spans="1:16">
      <c r="A986">
        <v>985</v>
      </c>
      <c r="B986" t="s">
        <v>1184</v>
      </c>
      <c r="C986" t="s">
        <v>10182</v>
      </c>
      <c r="D986" t="s">
        <v>184</v>
      </c>
      <c r="E986" t="s">
        <v>188</v>
      </c>
      <c r="F986" t="s">
        <v>189</v>
      </c>
      <c r="I986" s="25"/>
      <c r="J986" s="25"/>
      <c r="K986" s="25"/>
      <c r="L986" s="25"/>
      <c r="M986" s="25"/>
      <c r="N986" s="25"/>
      <c r="O986" s="25"/>
      <c r="P986" s="25"/>
    </row>
    <row r="987" spans="1:16">
      <c r="A987">
        <v>986</v>
      </c>
      <c r="B987" t="s">
        <v>1185</v>
      </c>
      <c r="C987" t="s">
        <v>10182</v>
      </c>
      <c r="D987" t="s">
        <v>184</v>
      </c>
      <c r="E987" t="s">
        <v>188</v>
      </c>
      <c r="F987" t="s">
        <v>189</v>
      </c>
      <c r="I987" s="25"/>
      <c r="J987" s="25"/>
      <c r="K987" s="25"/>
      <c r="L987" s="25"/>
      <c r="M987" s="25"/>
      <c r="N987" s="25"/>
      <c r="O987" s="25"/>
      <c r="P987" s="25"/>
    </row>
    <row r="988" spans="1:16">
      <c r="A988">
        <v>987</v>
      </c>
      <c r="B988" t="s">
        <v>1186</v>
      </c>
      <c r="C988" t="s">
        <v>10182</v>
      </c>
      <c r="D988" t="s">
        <v>184</v>
      </c>
      <c r="E988" t="s">
        <v>188</v>
      </c>
      <c r="F988" t="s">
        <v>189</v>
      </c>
      <c r="I988" s="25"/>
      <c r="J988" s="25"/>
      <c r="K988" s="25"/>
      <c r="L988" s="25"/>
      <c r="M988" s="25"/>
      <c r="N988" s="25"/>
      <c r="O988" s="25"/>
      <c r="P988" s="25"/>
    </row>
    <row r="989" spans="1:16">
      <c r="A989">
        <v>988</v>
      </c>
      <c r="B989" t="s">
        <v>1187</v>
      </c>
      <c r="C989" t="s">
        <v>10182</v>
      </c>
      <c r="D989" t="s">
        <v>184</v>
      </c>
      <c r="E989" t="s">
        <v>188</v>
      </c>
      <c r="F989" t="s">
        <v>189</v>
      </c>
      <c r="I989" s="25"/>
      <c r="J989" s="25"/>
      <c r="K989" s="25"/>
      <c r="L989" s="25"/>
      <c r="M989" s="25"/>
      <c r="N989" s="25"/>
      <c r="O989" s="25"/>
      <c r="P989" s="25"/>
    </row>
    <row r="990" spans="1:16">
      <c r="A990">
        <v>989</v>
      </c>
      <c r="B990" t="s">
        <v>1188</v>
      </c>
      <c r="C990" t="s">
        <v>10182</v>
      </c>
      <c r="D990" t="s">
        <v>184</v>
      </c>
      <c r="E990" t="s">
        <v>188</v>
      </c>
      <c r="F990" t="s">
        <v>189</v>
      </c>
      <c r="I990" s="25"/>
      <c r="J990" s="25"/>
      <c r="K990" s="25"/>
      <c r="L990" s="25"/>
      <c r="M990" s="25"/>
      <c r="N990" s="25"/>
      <c r="O990" s="25"/>
      <c r="P990" s="25"/>
    </row>
    <row r="991" spans="1:16">
      <c r="A991">
        <v>990</v>
      </c>
      <c r="B991" t="s">
        <v>1189</v>
      </c>
      <c r="C991" t="s">
        <v>190</v>
      </c>
      <c r="D991" t="s">
        <v>198</v>
      </c>
      <c r="E991" t="s">
        <v>196</v>
      </c>
      <c r="F991" t="s">
        <v>10168</v>
      </c>
      <c r="I991" s="25"/>
      <c r="J991" s="25"/>
      <c r="K991" s="25"/>
      <c r="L991" s="25"/>
      <c r="M991" s="25"/>
      <c r="N991" s="25"/>
      <c r="O991" s="25"/>
      <c r="P991" s="25"/>
    </row>
    <row r="992" spans="1:16">
      <c r="A992">
        <v>991</v>
      </c>
      <c r="B992" t="s">
        <v>1190</v>
      </c>
      <c r="C992" t="s">
        <v>10178</v>
      </c>
      <c r="D992" t="s">
        <v>174</v>
      </c>
      <c r="E992" t="s">
        <v>163</v>
      </c>
      <c r="F992" t="s">
        <v>176</v>
      </c>
      <c r="I992" s="25"/>
      <c r="J992" s="25"/>
      <c r="K992" s="25"/>
      <c r="L992" s="25"/>
      <c r="M992" s="25"/>
      <c r="N992" s="25"/>
      <c r="O992" s="25"/>
      <c r="P992" s="25"/>
    </row>
    <row r="993" spans="1:16">
      <c r="A993">
        <v>992</v>
      </c>
      <c r="B993" t="s">
        <v>1191</v>
      </c>
      <c r="C993" t="s">
        <v>190</v>
      </c>
      <c r="D993" t="s">
        <v>198</v>
      </c>
      <c r="E993" t="s">
        <v>196</v>
      </c>
      <c r="F993" t="s">
        <v>200</v>
      </c>
      <c r="I993" s="25"/>
      <c r="J993" s="25"/>
      <c r="K993" s="25"/>
      <c r="L993" s="25"/>
      <c r="M993" s="25"/>
      <c r="N993" s="25"/>
      <c r="O993" s="25"/>
      <c r="P993" s="25"/>
    </row>
    <row r="994" spans="1:16">
      <c r="A994">
        <v>993</v>
      </c>
      <c r="B994" t="s">
        <v>1192</v>
      </c>
      <c r="C994" t="s">
        <v>10180</v>
      </c>
      <c r="D994" t="s">
        <v>177</v>
      </c>
      <c r="E994" t="s">
        <v>182</v>
      </c>
      <c r="F994" t="s">
        <v>183</v>
      </c>
      <c r="I994" s="25"/>
      <c r="J994" s="25"/>
      <c r="K994" s="25"/>
      <c r="L994" s="25"/>
      <c r="M994" s="25"/>
      <c r="N994" s="25"/>
      <c r="O994" s="25"/>
      <c r="P994" s="25"/>
    </row>
    <row r="995" spans="1:16">
      <c r="A995">
        <v>994</v>
      </c>
      <c r="B995" t="s">
        <v>1193</v>
      </c>
      <c r="C995" t="s">
        <v>10178</v>
      </c>
      <c r="D995" t="s">
        <v>165</v>
      </c>
      <c r="E995" t="s">
        <v>163</v>
      </c>
      <c r="F995" t="s">
        <v>167</v>
      </c>
      <c r="I995" s="25"/>
      <c r="J995" s="25"/>
      <c r="K995" s="25"/>
      <c r="L995" s="25"/>
      <c r="M995" s="25"/>
      <c r="N995" s="25"/>
      <c r="O995" s="25"/>
      <c r="P995" s="25"/>
    </row>
    <row r="996" spans="1:16">
      <c r="A996">
        <v>995</v>
      </c>
      <c r="B996" t="s">
        <v>1194</v>
      </c>
      <c r="C996" t="s">
        <v>190</v>
      </c>
      <c r="D996" t="s">
        <v>198</v>
      </c>
      <c r="E996" t="s">
        <v>196</v>
      </c>
      <c r="F996" t="s">
        <v>200</v>
      </c>
      <c r="I996" s="25"/>
      <c r="J996" s="25"/>
      <c r="K996" s="25"/>
      <c r="L996" s="25"/>
      <c r="M996" s="25"/>
      <c r="N996" s="25"/>
      <c r="O996" s="25"/>
      <c r="P996" s="25"/>
    </row>
    <row r="997" spans="1:16">
      <c r="A997">
        <v>996</v>
      </c>
      <c r="B997" t="s">
        <v>1195</v>
      </c>
      <c r="C997" t="s">
        <v>10176</v>
      </c>
      <c r="D997" t="s">
        <v>151</v>
      </c>
      <c r="E997" t="s">
        <v>156</v>
      </c>
      <c r="F997" t="s">
        <v>157</v>
      </c>
      <c r="I997" s="25"/>
      <c r="J997" s="25"/>
      <c r="K997" s="25"/>
      <c r="L997" s="25"/>
      <c r="M997" s="25"/>
      <c r="N997" s="25"/>
      <c r="O997" s="25"/>
      <c r="P997" s="25"/>
    </row>
    <row r="998" spans="1:16">
      <c r="A998">
        <v>997</v>
      </c>
      <c r="B998" t="s">
        <v>1196</v>
      </c>
      <c r="C998" t="s">
        <v>10176</v>
      </c>
      <c r="D998" t="s">
        <v>151</v>
      </c>
      <c r="E998" t="s">
        <v>156</v>
      </c>
      <c r="F998" t="s">
        <v>157</v>
      </c>
      <c r="I998" s="25"/>
      <c r="J998" s="25"/>
      <c r="K998" s="25"/>
      <c r="L998" s="25"/>
      <c r="M998" s="25"/>
      <c r="N998" s="25"/>
      <c r="O998" s="25"/>
      <c r="P998" s="25"/>
    </row>
    <row r="999" spans="1:16">
      <c r="A999">
        <v>998</v>
      </c>
      <c r="B999" t="s">
        <v>1197</v>
      </c>
      <c r="C999" t="s">
        <v>10176</v>
      </c>
      <c r="D999" t="s">
        <v>151</v>
      </c>
      <c r="E999" t="s">
        <v>156</v>
      </c>
      <c r="F999" t="s">
        <v>157</v>
      </c>
      <c r="I999" s="25"/>
      <c r="J999" s="25"/>
      <c r="K999" s="25"/>
      <c r="L999" s="25"/>
      <c r="M999" s="25"/>
      <c r="N999" s="25"/>
      <c r="O999" s="25"/>
      <c r="P999" s="25"/>
    </row>
    <row r="1000" spans="1:16">
      <c r="A1000">
        <v>999</v>
      </c>
      <c r="B1000" t="s">
        <v>1198</v>
      </c>
      <c r="C1000" t="s">
        <v>10178</v>
      </c>
      <c r="D1000" t="s">
        <v>165</v>
      </c>
      <c r="E1000" t="s">
        <v>163</v>
      </c>
      <c r="F1000" t="s">
        <v>167</v>
      </c>
      <c r="I1000" s="25"/>
      <c r="J1000" s="25"/>
      <c r="K1000" s="25"/>
      <c r="L1000" s="25"/>
      <c r="M1000" s="25"/>
      <c r="N1000" s="25"/>
      <c r="O1000" s="25"/>
      <c r="P1000" s="25"/>
    </row>
    <row r="1001" spans="1:16">
      <c r="A1001">
        <v>1000</v>
      </c>
      <c r="B1001" t="s">
        <v>1199</v>
      </c>
      <c r="C1001" t="s">
        <v>10178</v>
      </c>
      <c r="D1001" t="s">
        <v>158</v>
      </c>
      <c r="E1001" t="s">
        <v>163</v>
      </c>
      <c r="F1001" t="s">
        <v>164</v>
      </c>
      <c r="I1001" s="25"/>
      <c r="J1001" s="25"/>
      <c r="K1001" s="25"/>
      <c r="L1001" s="25"/>
      <c r="M1001" s="25"/>
      <c r="N1001" s="25"/>
      <c r="O1001" s="25"/>
      <c r="P1001" s="25"/>
    </row>
    <row r="1002" spans="1:16">
      <c r="A1002">
        <v>1001</v>
      </c>
      <c r="B1002" t="s">
        <v>1200</v>
      </c>
      <c r="C1002" t="s">
        <v>10176</v>
      </c>
      <c r="D1002" t="s">
        <v>151</v>
      </c>
      <c r="E1002" t="s">
        <v>156</v>
      </c>
      <c r="F1002" t="s">
        <v>157</v>
      </c>
      <c r="I1002" s="25"/>
      <c r="J1002" s="25"/>
      <c r="K1002" s="25"/>
      <c r="L1002" s="25"/>
      <c r="M1002" s="25"/>
      <c r="N1002" s="25"/>
      <c r="O1002" s="25"/>
      <c r="P1002" s="25"/>
    </row>
    <row r="1003" spans="1:16">
      <c r="A1003">
        <v>1002</v>
      </c>
      <c r="B1003" t="s">
        <v>1201</v>
      </c>
      <c r="C1003" t="s">
        <v>10178</v>
      </c>
      <c r="D1003" t="s">
        <v>171</v>
      </c>
      <c r="E1003" t="s">
        <v>163</v>
      </c>
      <c r="F1003" t="s">
        <v>173</v>
      </c>
      <c r="I1003" s="25"/>
      <c r="J1003" s="25"/>
      <c r="K1003" s="25"/>
      <c r="L1003" s="25"/>
      <c r="M1003" s="25"/>
      <c r="N1003" s="25"/>
      <c r="O1003" s="25"/>
      <c r="P1003" s="25"/>
    </row>
    <row r="1004" spans="1:16">
      <c r="A1004">
        <v>1003</v>
      </c>
      <c r="B1004" t="s">
        <v>1202</v>
      </c>
      <c r="C1004" t="s">
        <v>190</v>
      </c>
      <c r="D1004" t="s">
        <v>198</v>
      </c>
      <c r="E1004" t="s">
        <v>196</v>
      </c>
      <c r="F1004" t="s">
        <v>10168</v>
      </c>
      <c r="I1004" s="25"/>
      <c r="J1004" s="25"/>
      <c r="K1004" s="25"/>
      <c r="L1004" s="25"/>
      <c r="M1004" s="25"/>
      <c r="N1004" s="25"/>
      <c r="O1004" s="25"/>
      <c r="P1004" s="25"/>
    </row>
    <row r="1005" spans="1:16">
      <c r="A1005">
        <v>1004</v>
      </c>
      <c r="B1005" t="s">
        <v>1203</v>
      </c>
      <c r="C1005" t="s">
        <v>10182</v>
      </c>
      <c r="D1005" t="s">
        <v>184</v>
      </c>
      <c r="E1005" t="s">
        <v>188</v>
      </c>
      <c r="F1005" t="s">
        <v>189</v>
      </c>
      <c r="I1005" s="25"/>
      <c r="J1005" s="25"/>
      <c r="K1005" s="25"/>
      <c r="L1005" s="25"/>
      <c r="M1005" s="25"/>
      <c r="N1005" s="25"/>
      <c r="O1005" s="25"/>
      <c r="P1005" s="25"/>
    </row>
    <row r="1006" spans="1:16">
      <c r="A1006">
        <v>1005</v>
      </c>
      <c r="B1006" t="s">
        <v>1204</v>
      </c>
      <c r="C1006" t="s">
        <v>10178</v>
      </c>
      <c r="D1006" t="s">
        <v>174</v>
      </c>
      <c r="E1006" t="s">
        <v>163</v>
      </c>
      <c r="F1006" t="s">
        <v>176</v>
      </c>
      <c r="I1006" s="25"/>
      <c r="J1006" s="25"/>
      <c r="K1006" s="25"/>
      <c r="L1006" s="25"/>
      <c r="M1006" s="25"/>
      <c r="N1006" s="25"/>
      <c r="O1006" s="25"/>
      <c r="P1006" s="25"/>
    </row>
    <row r="1007" spans="1:16">
      <c r="A1007">
        <v>1006</v>
      </c>
      <c r="B1007" t="s">
        <v>1205</v>
      </c>
      <c r="C1007" t="s">
        <v>190</v>
      </c>
      <c r="D1007" t="s">
        <v>191</v>
      </c>
      <c r="E1007" t="s">
        <v>196</v>
      </c>
      <c r="F1007" t="s">
        <v>197</v>
      </c>
      <c r="I1007" s="25"/>
      <c r="J1007" s="25"/>
      <c r="K1007" s="25"/>
      <c r="L1007" s="25"/>
      <c r="M1007" s="25"/>
      <c r="N1007" s="25"/>
      <c r="O1007" s="25"/>
      <c r="P1007" s="25"/>
    </row>
    <row r="1008" spans="1:16">
      <c r="A1008">
        <v>1007</v>
      </c>
      <c r="B1008" t="s">
        <v>1206</v>
      </c>
      <c r="C1008" t="s">
        <v>10182</v>
      </c>
      <c r="D1008" t="s">
        <v>184</v>
      </c>
      <c r="E1008" t="s">
        <v>188</v>
      </c>
      <c r="F1008" t="s">
        <v>189</v>
      </c>
      <c r="I1008" s="25"/>
      <c r="J1008" s="25"/>
      <c r="K1008" s="25"/>
      <c r="L1008" s="25"/>
      <c r="M1008" s="25"/>
      <c r="N1008" s="25"/>
      <c r="O1008" s="25"/>
      <c r="P1008" s="25"/>
    </row>
    <row r="1009" spans="1:16">
      <c r="A1009">
        <v>1008</v>
      </c>
      <c r="B1009" t="s">
        <v>1207</v>
      </c>
      <c r="C1009" t="s">
        <v>10178</v>
      </c>
      <c r="D1009" t="s">
        <v>165</v>
      </c>
      <c r="E1009" t="s">
        <v>163</v>
      </c>
      <c r="F1009" t="s">
        <v>167</v>
      </c>
      <c r="I1009" s="25"/>
      <c r="J1009" s="25"/>
      <c r="K1009" s="25"/>
      <c r="L1009" s="25"/>
      <c r="M1009" s="25"/>
      <c r="N1009" s="25"/>
      <c r="O1009" s="25"/>
      <c r="P1009" s="25"/>
    </row>
    <row r="1010" spans="1:16">
      <c r="A1010">
        <v>1009</v>
      </c>
      <c r="B1010" t="s">
        <v>1208</v>
      </c>
      <c r="C1010" t="s">
        <v>190</v>
      </c>
      <c r="D1010" t="s">
        <v>191</v>
      </c>
      <c r="E1010" t="s">
        <v>196</v>
      </c>
      <c r="F1010" t="s">
        <v>197</v>
      </c>
      <c r="I1010" s="25"/>
      <c r="J1010" s="25"/>
      <c r="K1010" s="25"/>
      <c r="L1010" s="25"/>
      <c r="M1010" s="25"/>
      <c r="N1010" s="25"/>
      <c r="O1010" s="25"/>
      <c r="P1010" s="25"/>
    </row>
    <row r="1011" spans="1:16">
      <c r="A1011">
        <v>1010</v>
      </c>
      <c r="B1011" t="s">
        <v>1209</v>
      </c>
      <c r="C1011" t="s">
        <v>10178</v>
      </c>
      <c r="D1011" t="s">
        <v>171</v>
      </c>
      <c r="E1011" t="s">
        <v>163</v>
      </c>
      <c r="F1011" t="s">
        <v>173</v>
      </c>
      <c r="I1011" s="25"/>
      <c r="J1011" s="25"/>
      <c r="K1011" s="25"/>
      <c r="L1011" s="25"/>
      <c r="M1011" s="25"/>
      <c r="N1011" s="25"/>
      <c r="O1011" s="25"/>
      <c r="P1011" s="25"/>
    </row>
    <row r="1012" spans="1:16">
      <c r="A1012">
        <v>1011</v>
      </c>
      <c r="B1012" t="s">
        <v>1210</v>
      </c>
      <c r="C1012" t="s">
        <v>10178</v>
      </c>
      <c r="D1012" t="s">
        <v>168</v>
      </c>
      <c r="E1012" t="s">
        <v>163</v>
      </c>
      <c r="F1012" t="s">
        <v>170</v>
      </c>
      <c r="I1012" s="25"/>
      <c r="J1012" s="25"/>
      <c r="K1012" s="25"/>
      <c r="L1012" s="25"/>
      <c r="M1012" s="25"/>
      <c r="N1012" s="25"/>
      <c r="O1012" s="25"/>
      <c r="P1012" s="25"/>
    </row>
    <row r="1013" spans="1:16">
      <c r="A1013">
        <v>1012</v>
      </c>
      <c r="B1013" t="s">
        <v>1211</v>
      </c>
      <c r="C1013" t="s">
        <v>190</v>
      </c>
      <c r="D1013" t="s">
        <v>198</v>
      </c>
      <c r="E1013" t="s">
        <v>196</v>
      </c>
      <c r="F1013" t="s">
        <v>200</v>
      </c>
      <c r="I1013" s="25"/>
      <c r="J1013" s="25"/>
      <c r="K1013" s="25"/>
      <c r="L1013" s="25"/>
      <c r="M1013" s="25"/>
      <c r="N1013" s="25"/>
      <c r="O1013" s="25"/>
      <c r="P1013" s="25"/>
    </row>
    <row r="1014" spans="1:16">
      <c r="A1014">
        <v>1013</v>
      </c>
      <c r="B1014" t="s">
        <v>1212</v>
      </c>
      <c r="C1014" t="s">
        <v>10178</v>
      </c>
      <c r="D1014" t="s">
        <v>171</v>
      </c>
      <c r="E1014" t="s">
        <v>163</v>
      </c>
      <c r="F1014" t="s">
        <v>173</v>
      </c>
      <c r="I1014" s="25"/>
      <c r="J1014" s="25"/>
      <c r="K1014" s="25"/>
      <c r="L1014" s="25"/>
      <c r="M1014" s="25"/>
      <c r="N1014" s="25"/>
      <c r="O1014" s="25"/>
      <c r="P1014" s="25"/>
    </row>
    <row r="1015" spans="1:16">
      <c r="A1015">
        <v>1014</v>
      </c>
      <c r="B1015" t="s">
        <v>1213</v>
      </c>
      <c r="C1015" t="s">
        <v>190</v>
      </c>
      <c r="D1015" t="s">
        <v>198</v>
      </c>
      <c r="E1015" t="s">
        <v>196</v>
      </c>
      <c r="F1015" t="s">
        <v>200</v>
      </c>
      <c r="I1015" s="25"/>
      <c r="J1015" s="25"/>
      <c r="K1015" s="25"/>
      <c r="L1015" s="25"/>
      <c r="M1015" s="25"/>
      <c r="N1015" s="25"/>
      <c r="O1015" s="25"/>
      <c r="P1015" s="25"/>
    </row>
    <row r="1016" spans="1:16">
      <c r="A1016">
        <v>1015</v>
      </c>
      <c r="B1016" t="s">
        <v>1214</v>
      </c>
      <c r="C1016" t="s">
        <v>10180</v>
      </c>
      <c r="D1016" t="s">
        <v>177</v>
      </c>
      <c r="E1016" t="s">
        <v>182</v>
      </c>
      <c r="F1016" t="s">
        <v>183</v>
      </c>
      <c r="I1016" s="25"/>
      <c r="J1016" s="25"/>
      <c r="K1016" s="25"/>
      <c r="L1016" s="25"/>
      <c r="M1016" s="25"/>
      <c r="N1016" s="25"/>
      <c r="O1016" s="25"/>
      <c r="P1016" s="25"/>
    </row>
    <row r="1017" spans="1:16">
      <c r="A1017">
        <v>1016</v>
      </c>
      <c r="B1017" t="s">
        <v>1215</v>
      </c>
      <c r="C1017" t="s">
        <v>10178</v>
      </c>
      <c r="D1017" t="s">
        <v>171</v>
      </c>
      <c r="E1017" t="s">
        <v>163</v>
      </c>
      <c r="F1017" t="s">
        <v>173</v>
      </c>
      <c r="I1017" s="25"/>
      <c r="J1017" s="25"/>
      <c r="K1017" s="25"/>
      <c r="L1017" s="25"/>
      <c r="M1017" s="25"/>
      <c r="N1017" s="25"/>
      <c r="O1017" s="25"/>
      <c r="P1017" s="25"/>
    </row>
    <row r="1018" spans="1:16">
      <c r="A1018">
        <v>1017</v>
      </c>
      <c r="B1018" t="s">
        <v>1216</v>
      </c>
      <c r="C1018" t="s">
        <v>10178</v>
      </c>
      <c r="D1018" t="s">
        <v>168</v>
      </c>
      <c r="E1018" t="s">
        <v>163</v>
      </c>
      <c r="F1018" t="s">
        <v>170</v>
      </c>
      <c r="I1018" s="25"/>
      <c r="J1018" s="25"/>
      <c r="K1018" s="25"/>
      <c r="L1018" s="25"/>
      <c r="M1018" s="25"/>
      <c r="N1018" s="25"/>
      <c r="O1018" s="25"/>
      <c r="P1018" s="25"/>
    </row>
    <row r="1019" spans="1:16">
      <c r="A1019">
        <v>1018</v>
      </c>
      <c r="B1019" t="s">
        <v>1217</v>
      </c>
      <c r="C1019" t="s">
        <v>190</v>
      </c>
      <c r="D1019" t="s">
        <v>198</v>
      </c>
      <c r="E1019" t="s">
        <v>196</v>
      </c>
      <c r="F1019" t="s">
        <v>10168</v>
      </c>
      <c r="I1019" s="25"/>
      <c r="J1019" s="25"/>
      <c r="K1019" s="25"/>
      <c r="L1019" s="25"/>
      <c r="M1019" s="25"/>
      <c r="N1019" s="25"/>
      <c r="O1019" s="25"/>
      <c r="P1019" s="25"/>
    </row>
    <row r="1020" spans="1:16">
      <c r="A1020">
        <v>1019</v>
      </c>
      <c r="B1020" t="s">
        <v>1218</v>
      </c>
      <c r="C1020" t="s">
        <v>10178</v>
      </c>
      <c r="D1020" t="s">
        <v>165</v>
      </c>
      <c r="E1020" t="s">
        <v>163</v>
      </c>
      <c r="F1020" t="s">
        <v>167</v>
      </c>
      <c r="I1020" s="25"/>
      <c r="J1020" s="25"/>
      <c r="K1020" s="25"/>
      <c r="L1020" s="25"/>
      <c r="M1020" s="25"/>
      <c r="N1020" s="25"/>
      <c r="O1020" s="25"/>
      <c r="P1020" s="25"/>
    </row>
    <row r="1021" spans="1:16">
      <c r="A1021">
        <v>1020</v>
      </c>
      <c r="B1021" t="s">
        <v>1219</v>
      </c>
      <c r="C1021" t="s">
        <v>10178</v>
      </c>
      <c r="D1021" t="s">
        <v>168</v>
      </c>
      <c r="E1021" t="s">
        <v>163</v>
      </c>
      <c r="F1021" t="s">
        <v>170</v>
      </c>
      <c r="I1021" s="25"/>
      <c r="J1021" s="25"/>
      <c r="K1021" s="25"/>
      <c r="L1021" s="25"/>
      <c r="M1021" s="25"/>
      <c r="N1021" s="25"/>
      <c r="O1021" s="25"/>
      <c r="P1021" s="25"/>
    </row>
    <row r="1022" spans="1:16">
      <c r="A1022">
        <v>1021</v>
      </c>
      <c r="B1022" t="s">
        <v>1220</v>
      </c>
      <c r="C1022" t="s">
        <v>10178</v>
      </c>
      <c r="D1022" t="s">
        <v>168</v>
      </c>
      <c r="E1022" t="s">
        <v>163</v>
      </c>
      <c r="F1022" t="s">
        <v>170</v>
      </c>
      <c r="I1022" s="25"/>
      <c r="J1022" s="25"/>
      <c r="K1022" s="25"/>
      <c r="L1022" s="25"/>
      <c r="M1022" s="25"/>
      <c r="N1022" s="25"/>
      <c r="O1022" s="25"/>
      <c r="P1022" s="25"/>
    </row>
    <row r="1023" spans="1:16">
      <c r="A1023">
        <v>1022</v>
      </c>
      <c r="B1023" t="s">
        <v>1221</v>
      </c>
      <c r="C1023" t="s">
        <v>190</v>
      </c>
      <c r="D1023" t="s">
        <v>198</v>
      </c>
      <c r="E1023" t="s">
        <v>196</v>
      </c>
      <c r="F1023" t="s">
        <v>200</v>
      </c>
      <c r="I1023" s="25"/>
      <c r="J1023" s="25"/>
      <c r="K1023" s="25"/>
      <c r="L1023" s="25"/>
      <c r="M1023" s="25"/>
      <c r="N1023" s="25"/>
      <c r="O1023" s="25"/>
      <c r="P1023" s="25"/>
    </row>
    <row r="1024" spans="1:16">
      <c r="A1024">
        <v>1023</v>
      </c>
      <c r="B1024" t="s">
        <v>1222</v>
      </c>
      <c r="C1024" t="s">
        <v>10178</v>
      </c>
      <c r="D1024" t="s">
        <v>168</v>
      </c>
      <c r="E1024" t="s">
        <v>163</v>
      </c>
      <c r="F1024" t="s">
        <v>170</v>
      </c>
      <c r="I1024" s="25"/>
      <c r="J1024" s="25"/>
      <c r="K1024" s="25"/>
      <c r="L1024" s="25"/>
      <c r="M1024" s="25"/>
      <c r="N1024" s="25"/>
      <c r="O1024" s="25"/>
      <c r="P1024" s="25"/>
    </row>
    <row r="1025" spans="1:16">
      <c r="A1025">
        <v>1024</v>
      </c>
      <c r="B1025" t="s">
        <v>1223</v>
      </c>
      <c r="C1025" t="s">
        <v>10178</v>
      </c>
      <c r="D1025" t="s">
        <v>168</v>
      </c>
      <c r="E1025" t="s">
        <v>163</v>
      </c>
      <c r="F1025" t="s">
        <v>170</v>
      </c>
      <c r="I1025" s="25"/>
      <c r="J1025" s="25"/>
      <c r="K1025" s="25"/>
      <c r="L1025" s="25"/>
      <c r="M1025" s="25"/>
      <c r="N1025" s="25"/>
      <c r="O1025" s="25"/>
      <c r="P1025" s="25"/>
    </row>
    <row r="1026" spans="1:16">
      <c r="A1026">
        <v>1025</v>
      </c>
      <c r="B1026" t="s">
        <v>1224</v>
      </c>
      <c r="C1026" t="s">
        <v>10176</v>
      </c>
      <c r="D1026" t="s">
        <v>151</v>
      </c>
      <c r="E1026" t="s">
        <v>156</v>
      </c>
      <c r="F1026" t="s">
        <v>157</v>
      </c>
      <c r="I1026" s="25"/>
      <c r="J1026" s="25"/>
      <c r="K1026" s="25"/>
      <c r="L1026" s="25"/>
      <c r="M1026" s="25"/>
      <c r="N1026" s="25"/>
      <c r="O1026" s="25"/>
      <c r="P1026" s="25"/>
    </row>
    <row r="1027" spans="1:16">
      <c r="A1027">
        <v>1026</v>
      </c>
      <c r="B1027" t="s">
        <v>1225</v>
      </c>
      <c r="C1027" t="s">
        <v>10178</v>
      </c>
      <c r="D1027" t="s">
        <v>171</v>
      </c>
      <c r="E1027" t="s">
        <v>163</v>
      </c>
      <c r="F1027" t="s">
        <v>173</v>
      </c>
      <c r="I1027" s="25"/>
      <c r="J1027" s="25"/>
      <c r="K1027" s="25"/>
      <c r="L1027" s="25"/>
      <c r="M1027" s="25"/>
      <c r="N1027" s="25"/>
      <c r="O1027" s="25"/>
      <c r="P1027" s="25"/>
    </row>
    <row r="1028" spans="1:16">
      <c r="A1028">
        <v>1027</v>
      </c>
      <c r="B1028" t="s">
        <v>1226</v>
      </c>
      <c r="C1028" t="s">
        <v>10176</v>
      </c>
      <c r="D1028" t="s">
        <v>151</v>
      </c>
      <c r="E1028" t="s">
        <v>156</v>
      </c>
      <c r="F1028" t="s">
        <v>157</v>
      </c>
      <c r="I1028" s="25"/>
      <c r="J1028" s="25"/>
      <c r="K1028" s="25"/>
      <c r="L1028" s="25"/>
      <c r="M1028" s="25"/>
      <c r="N1028" s="25"/>
      <c r="O1028" s="25"/>
      <c r="P1028" s="25"/>
    </row>
    <row r="1029" spans="1:16">
      <c r="A1029">
        <v>1028</v>
      </c>
      <c r="B1029" t="s">
        <v>1227</v>
      </c>
      <c r="C1029" t="s">
        <v>10178</v>
      </c>
      <c r="D1029" t="s">
        <v>158</v>
      </c>
      <c r="E1029" t="s">
        <v>163</v>
      </c>
      <c r="F1029" t="s">
        <v>164</v>
      </c>
      <c r="I1029" s="25"/>
      <c r="J1029" s="25"/>
      <c r="K1029" s="25"/>
      <c r="L1029" s="25"/>
      <c r="M1029" s="25"/>
      <c r="N1029" s="25"/>
      <c r="O1029" s="25"/>
      <c r="P1029" s="25"/>
    </row>
    <row r="1030" spans="1:16">
      <c r="A1030">
        <v>1029</v>
      </c>
      <c r="B1030" t="s">
        <v>1228</v>
      </c>
      <c r="C1030" t="s">
        <v>10180</v>
      </c>
      <c r="D1030" t="s">
        <v>177</v>
      </c>
      <c r="E1030" t="s">
        <v>182</v>
      </c>
      <c r="F1030" t="s">
        <v>183</v>
      </c>
      <c r="I1030" s="25"/>
      <c r="J1030" s="25"/>
      <c r="K1030" s="25"/>
      <c r="L1030" s="25"/>
      <c r="M1030" s="25"/>
      <c r="N1030" s="25"/>
      <c r="O1030" s="25"/>
      <c r="P1030" s="25"/>
    </row>
    <row r="1031" spans="1:16">
      <c r="A1031">
        <v>1030</v>
      </c>
      <c r="B1031" t="s">
        <v>1229</v>
      </c>
      <c r="C1031" t="s">
        <v>10178</v>
      </c>
      <c r="D1031" t="s">
        <v>171</v>
      </c>
      <c r="E1031" t="s">
        <v>163</v>
      </c>
      <c r="F1031" t="s">
        <v>173</v>
      </c>
      <c r="I1031" s="25"/>
      <c r="J1031" s="25"/>
      <c r="K1031" s="25"/>
      <c r="L1031" s="25"/>
      <c r="M1031" s="25"/>
      <c r="N1031" s="25"/>
      <c r="O1031" s="25"/>
      <c r="P1031" s="25"/>
    </row>
    <row r="1032" spans="1:16">
      <c r="A1032">
        <v>1031</v>
      </c>
      <c r="B1032" t="s">
        <v>1230</v>
      </c>
      <c r="C1032" t="s">
        <v>190</v>
      </c>
      <c r="D1032" t="s">
        <v>198</v>
      </c>
      <c r="E1032" t="s">
        <v>196</v>
      </c>
      <c r="F1032" t="s">
        <v>200</v>
      </c>
      <c r="I1032" s="25"/>
      <c r="J1032" s="25"/>
      <c r="K1032" s="25"/>
      <c r="L1032" s="25"/>
      <c r="M1032" s="25"/>
      <c r="N1032" s="25"/>
      <c r="O1032" s="25"/>
      <c r="P1032" s="25"/>
    </row>
    <row r="1033" spans="1:16">
      <c r="A1033">
        <v>1032</v>
      </c>
      <c r="B1033" t="s">
        <v>1231</v>
      </c>
      <c r="C1033" t="s">
        <v>10176</v>
      </c>
      <c r="D1033" t="s">
        <v>151</v>
      </c>
      <c r="E1033" t="s">
        <v>156</v>
      </c>
      <c r="F1033" t="s">
        <v>157</v>
      </c>
      <c r="I1033" s="25"/>
      <c r="J1033" s="25"/>
      <c r="K1033" s="25"/>
      <c r="L1033" s="25"/>
      <c r="M1033" s="25"/>
      <c r="N1033" s="25"/>
      <c r="O1033" s="25"/>
      <c r="P1033" s="25"/>
    </row>
    <row r="1034" spans="1:16">
      <c r="A1034">
        <v>1033</v>
      </c>
      <c r="B1034" t="s">
        <v>1232</v>
      </c>
      <c r="C1034" t="s">
        <v>10178</v>
      </c>
      <c r="D1034" t="s">
        <v>165</v>
      </c>
      <c r="E1034" t="s">
        <v>163</v>
      </c>
      <c r="F1034" t="s">
        <v>167</v>
      </c>
      <c r="I1034" s="25"/>
      <c r="J1034" s="25"/>
      <c r="K1034" s="25"/>
      <c r="L1034" s="25"/>
      <c r="M1034" s="25"/>
      <c r="N1034" s="25"/>
      <c r="O1034" s="25"/>
      <c r="P1034" s="25"/>
    </row>
    <row r="1035" spans="1:16">
      <c r="A1035">
        <v>1034</v>
      </c>
      <c r="B1035" t="s">
        <v>1233</v>
      </c>
      <c r="C1035" t="s">
        <v>10178</v>
      </c>
      <c r="D1035" t="s">
        <v>165</v>
      </c>
      <c r="E1035" t="s">
        <v>163</v>
      </c>
      <c r="F1035" t="s">
        <v>167</v>
      </c>
      <c r="I1035" s="25"/>
      <c r="J1035" s="25"/>
      <c r="K1035" s="25"/>
      <c r="L1035" s="25"/>
      <c r="M1035" s="25"/>
      <c r="N1035" s="25"/>
      <c r="O1035" s="25"/>
      <c r="P1035" s="25"/>
    </row>
    <row r="1036" spans="1:16">
      <c r="A1036">
        <v>1035</v>
      </c>
      <c r="B1036" t="s">
        <v>1234</v>
      </c>
      <c r="C1036" t="s">
        <v>10182</v>
      </c>
      <c r="D1036" t="s">
        <v>184</v>
      </c>
      <c r="E1036" t="s">
        <v>188</v>
      </c>
      <c r="F1036" t="s">
        <v>189</v>
      </c>
      <c r="I1036" s="25"/>
      <c r="J1036" s="25"/>
      <c r="K1036" s="25"/>
      <c r="L1036" s="25"/>
      <c r="M1036" s="25"/>
      <c r="N1036" s="25"/>
      <c r="O1036" s="25"/>
      <c r="P1036" s="25"/>
    </row>
    <row r="1037" spans="1:16">
      <c r="A1037">
        <v>1036</v>
      </c>
      <c r="B1037" t="s">
        <v>1235</v>
      </c>
      <c r="C1037" t="s">
        <v>190</v>
      </c>
      <c r="D1037" t="s">
        <v>198</v>
      </c>
      <c r="E1037" t="s">
        <v>196</v>
      </c>
      <c r="F1037" t="s">
        <v>200</v>
      </c>
      <c r="I1037" s="25"/>
      <c r="J1037" s="25"/>
      <c r="K1037" s="25"/>
      <c r="L1037" s="25"/>
      <c r="M1037" s="25"/>
      <c r="N1037" s="25"/>
      <c r="O1037" s="25"/>
      <c r="P1037" s="25"/>
    </row>
    <row r="1038" spans="1:16">
      <c r="A1038">
        <v>1037</v>
      </c>
      <c r="B1038" t="s">
        <v>1236</v>
      </c>
      <c r="C1038" t="s">
        <v>190</v>
      </c>
      <c r="D1038" t="s">
        <v>198</v>
      </c>
      <c r="E1038" t="s">
        <v>196</v>
      </c>
      <c r="F1038" t="s">
        <v>200</v>
      </c>
      <c r="I1038" s="25"/>
      <c r="J1038" s="25"/>
      <c r="K1038" s="25"/>
      <c r="L1038" s="25"/>
      <c r="M1038" s="25"/>
      <c r="N1038" s="25"/>
      <c r="O1038" s="25"/>
      <c r="P1038" s="25"/>
    </row>
    <row r="1039" spans="1:16">
      <c r="A1039">
        <v>1038</v>
      </c>
      <c r="B1039" t="s">
        <v>1237</v>
      </c>
      <c r="C1039" t="s">
        <v>190</v>
      </c>
      <c r="D1039" t="s">
        <v>191</v>
      </c>
      <c r="E1039" t="s">
        <v>196</v>
      </c>
      <c r="F1039" t="s">
        <v>197</v>
      </c>
      <c r="I1039" s="25"/>
      <c r="J1039" s="25"/>
      <c r="K1039" s="25"/>
      <c r="L1039" s="25"/>
      <c r="M1039" s="25"/>
      <c r="N1039" s="25"/>
      <c r="O1039" s="25"/>
      <c r="P1039" s="25"/>
    </row>
    <row r="1040" spans="1:16">
      <c r="A1040">
        <v>1039</v>
      </c>
      <c r="B1040" t="s">
        <v>1238</v>
      </c>
      <c r="C1040" t="s">
        <v>10180</v>
      </c>
      <c r="D1040" t="s">
        <v>177</v>
      </c>
      <c r="E1040" t="s">
        <v>182</v>
      </c>
      <c r="F1040" t="s">
        <v>183</v>
      </c>
      <c r="I1040" s="25"/>
      <c r="J1040" s="25"/>
      <c r="K1040" s="25"/>
      <c r="L1040" s="25"/>
      <c r="M1040" s="25"/>
      <c r="N1040" s="25"/>
      <c r="O1040" s="25"/>
      <c r="P1040" s="25"/>
    </row>
    <row r="1041" spans="1:16">
      <c r="A1041">
        <v>1040</v>
      </c>
      <c r="B1041" t="s">
        <v>1239</v>
      </c>
      <c r="C1041" t="s">
        <v>190</v>
      </c>
      <c r="D1041" t="s">
        <v>191</v>
      </c>
      <c r="E1041" t="s">
        <v>196</v>
      </c>
      <c r="F1041" t="s">
        <v>197</v>
      </c>
      <c r="I1041" s="25"/>
      <c r="J1041" s="25"/>
      <c r="K1041" s="25"/>
      <c r="L1041" s="25"/>
      <c r="M1041" s="25"/>
      <c r="N1041" s="25"/>
      <c r="O1041" s="25"/>
      <c r="P1041" s="25"/>
    </row>
    <row r="1042" spans="1:16">
      <c r="A1042">
        <v>1041</v>
      </c>
      <c r="B1042" t="s">
        <v>1240</v>
      </c>
      <c r="C1042" t="s">
        <v>10178</v>
      </c>
      <c r="D1042" t="s">
        <v>168</v>
      </c>
      <c r="E1042" t="s">
        <v>163</v>
      </c>
      <c r="F1042" t="s">
        <v>170</v>
      </c>
      <c r="I1042" s="25"/>
      <c r="J1042" s="25"/>
      <c r="K1042" s="25"/>
      <c r="L1042" s="25"/>
      <c r="M1042" s="25"/>
      <c r="N1042" s="25"/>
      <c r="O1042" s="25"/>
      <c r="P1042" s="25"/>
    </row>
    <row r="1043" spans="1:16">
      <c r="A1043">
        <v>1042</v>
      </c>
      <c r="B1043" t="s">
        <v>1241</v>
      </c>
      <c r="C1043" t="s">
        <v>10178</v>
      </c>
      <c r="D1043" t="s">
        <v>174</v>
      </c>
      <c r="E1043" t="s">
        <v>163</v>
      </c>
      <c r="F1043" t="s">
        <v>176</v>
      </c>
      <c r="I1043" s="25"/>
      <c r="J1043" s="25"/>
      <c r="K1043" s="25"/>
      <c r="L1043" s="25"/>
      <c r="M1043" s="25"/>
      <c r="N1043" s="25"/>
      <c r="O1043" s="25"/>
      <c r="P1043" s="25"/>
    </row>
    <row r="1044" spans="1:16">
      <c r="A1044">
        <v>1043</v>
      </c>
      <c r="B1044" t="s">
        <v>1242</v>
      </c>
      <c r="C1044" t="s">
        <v>10178</v>
      </c>
      <c r="D1044" t="s">
        <v>165</v>
      </c>
      <c r="E1044" t="s">
        <v>163</v>
      </c>
      <c r="F1044" t="s">
        <v>167</v>
      </c>
      <c r="I1044" s="25"/>
      <c r="J1044" s="25"/>
      <c r="K1044" s="25"/>
      <c r="L1044" s="25"/>
      <c r="M1044" s="25"/>
      <c r="N1044" s="25"/>
      <c r="O1044" s="25"/>
      <c r="P1044" s="25"/>
    </row>
    <row r="1045" spans="1:16">
      <c r="A1045">
        <v>1044</v>
      </c>
      <c r="B1045" t="s">
        <v>1243</v>
      </c>
      <c r="C1045" t="s">
        <v>10182</v>
      </c>
      <c r="D1045" t="s">
        <v>184</v>
      </c>
      <c r="E1045" t="s">
        <v>188</v>
      </c>
      <c r="F1045" t="s">
        <v>189</v>
      </c>
      <c r="I1045" s="25"/>
      <c r="J1045" s="25"/>
      <c r="K1045" s="25"/>
      <c r="L1045" s="25"/>
      <c r="M1045" s="25"/>
      <c r="N1045" s="25"/>
      <c r="O1045" s="25"/>
      <c r="P1045" s="25"/>
    </row>
    <row r="1046" spans="1:16">
      <c r="A1046">
        <v>1045</v>
      </c>
      <c r="B1046" t="s">
        <v>1244</v>
      </c>
      <c r="C1046" t="s">
        <v>10178</v>
      </c>
      <c r="D1046" t="s">
        <v>174</v>
      </c>
      <c r="E1046" t="s">
        <v>163</v>
      </c>
      <c r="F1046" t="s">
        <v>176</v>
      </c>
      <c r="I1046" s="25"/>
      <c r="J1046" s="25"/>
      <c r="K1046" s="25"/>
      <c r="L1046" s="25"/>
      <c r="M1046" s="25"/>
      <c r="N1046" s="25"/>
      <c r="O1046" s="25"/>
      <c r="P1046" s="25"/>
    </row>
    <row r="1047" spans="1:16">
      <c r="A1047">
        <v>1046</v>
      </c>
      <c r="B1047" t="s">
        <v>1245</v>
      </c>
      <c r="C1047" t="s">
        <v>190</v>
      </c>
      <c r="D1047" t="s">
        <v>191</v>
      </c>
      <c r="E1047" t="s">
        <v>196</v>
      </c>
      <c r="F1047" t="s">
        <v>197</v>
      </c>
      <c r="I1047" s="25"/>
      <c r="J1047" s="25"/>
      <c r="K1047" s="25"/>
      <c r="L1047" s="25"/>
      <c r="M1047" s="25"/>
      <c r="N1047" s="25"/>
      <c r="O1047" s="25"/>
      <c r="P1047" s="25"/>
    </row>
    <row r="1048" spans="1:16">
      <c r="A1048">
        <v>1047</v>
      </c>
      <c r="B1048" t="s">
        <v>1246</v>
      </c>
      <c r="C1048" t="s">
        <v>190</v>
      </c>
      <c r="D1048" t="s">
        <v>198</v>
      </c>
      <c r="E1048" t="s">
        <v>196</v>
      </c>
      <c r="F1048" t="s">
        <v>200</v>
      </c>
      <c r="I1048" s="25"/>
      <c r="J1048" s="25"/>
      <c r="K1048" s="25"/>
      <c r="L1048" s="25"/>
      <c r="M1048" s="25"/>
      <c r="N1048" s="25"/>
      <c r="O1048" s="25"/>
      <c r="P1048" s="25"/>
    </row>
    <row r="1049" spans="1:16">
      <c r="A1049">
        <v>1048</v>
      </c>
      <c r="B1049" t="s">
        <v>1247</v>
      </c>
      <c r="C1049" t="s">
        <v>10178</v>
      </c>
      <c r="D1049" t="s">
        <v>158</v>
      </c>
      <c r="E1049" t="s">
        <v>163</v>
      </c>
      <c r="F1049" t="s">
        <v>164</v>
      </c>
      <c r="I1049" s="25"/>
      <c r="J1049" s="25"/>
      <c r="K1049" s="25"/>
      <c r="L1049" s="25"/>
      <c r="M1049" s="25"/>
      <c r="N1049" s="25"/>
      <c r="O1049" s="25"/>
      <c r="P1049" s="25"/>
    </row>
    <row r="1050" spans="1:16">
      <c r="A1050">
        <v>1049</v>
      </c>
      <c r="B1050" t="s">
        <v>1248</v>
      </c>
      <c r="C1050" t="s">
        <v>10178</v>
      </c>
      <c r="D1050" t="s">
        <v>168</v>
      </c>
      <c r="E1050" t="s">
        <v>163</v>
      </c>
      <c r="F1050" t="s">
        <v>170</v>
      </c>
      <c r="I1050" s="25"/>
      <c r="J1050" s="25"/>
      <c r="K1050" s="25"/>
      <c r="L1050" s="25"/>
      <c r="M1050" s="25"/>
      <c r="N1050" s="25"/>
      <c r="O1050" s="25"/>
      <c r="P1050" s="25"/>
    </row>
    <row r="1051" spans="1:16">
      <c r="A1051">
        <v>1050</v>
      </c>
      <c r="B1051" t="s">
        <v>1249</v>
      </c>
      <c r="C1051" t="s">
        <v>10178</v>
      </c>
      <c r="D1051" t="s">
        <v>165</v>
      </c>
      <c r="E1051" t="s">
        <v>163</v>
      </c>
      <c r="F1051" t="s">
        <v>167</v>
      </c>
      <c r="I1051" s="25"/>
      <c r="J1051" s="25"/>
      <c r="K1051" s="25"/>
      <c r="L1051" s="25"/>
      <c r="M1051" s="25"/>
      <c r="N1051" s="25"/>
      <c r="O1051" s="25"/>
      <c r="P1051" s="25"/>
    </row>
    <row r="1052" spans="1:16">
      <c r="A1052">
        <v>1051</v>
      </c>
      <c r="B1052" t="s">
        <v>1250</v>
      </c>
      <c r="C1052" t="s">
        <v>10178</v>
      </c>
      <c r="D1052" t="s">
        <v>158</v>
      </c>
      <c r="E1052" t="s">
        <v>163</v>
      </c>
      <c r="F1052" t="s">
        <v>164</v>
      </c>
      <c r="I1052" s="25"/>
      <c r="J1052" s="25"/>
      <c r="K1052" s="25"/>
      <c r="L1052" s="25"/>
      <c r="M1052" s="25"/>
      <c r="N1052" s="25"/>
      <c r="O1052" s="25"/>
      <c r="P1052" s="25"/>
    </row>
    <row r="1053" spans="1:16">
      <c r="A1053">
        <v>1052</v>
      </c>
      <c r="B1053" t="s">
        <v>1251</v>
      </c>
      <c r="C1053" t="s">
        <v>10182</v>
      </c>
      <c r="D1053" t="s">
        <v>184</v>
      </c>
      <c r="E1053" t="s">
        <v>188</v>
      </c>
      <c r="F1053" t="s">
        <v>189</v>
      </c>
      <c r="I1053" s="25"/>
      <c r="J1053" s="25"/>
      <c r="K1053" s="25"/>
      <c r="L1053" s="25"/>
      <c r="M1053" s="25"/>
      <c r="N1053" s="25"/>
      <c r="O1053" s="25"/>
      <c r="P1053" s="25"/>
    </row>
    <row r="1054" spans="1:16">
      <c r="A1054">
        <v>1053</v>
      </c>
      <c r="B1054" t="s">
        <v>1252</v>
      </c>
      <c r="C1054" t="s">
        <v>10176</v>
      </c>
      <c r="D1054" t="s">
        <v>151</v>
      </c>
      <c r="E1054" t="s">
        <v>156</v>
      </c>
      <c r="F1054" t="s">
        <v>157</v>
      </c>
      <c r="I1054" s="25"/>
      <c r="J1054" s="25"/>
      <c r="K1054" s="25"/>
      <c r="L1054" s="25"/>
      <c r="M1054" s="25"/>
      <c r="N1054" s="25"/>
      <c r="O1054" s="25"/>
      <c r="P1054" s="25"/>
    </row>
    <row r="1055" spans="1:16">
      <c r="A1055">
        <v>1054</v>
      </c>
      <c r="B1055" t="s">
        <v>1253</v>
      </c>
      <c r="C1055" t="s">
        <v>10176</v>
      </c>
      <c r="D1055" t="s">
        <v>151</v>
      </c>
      <c r="E1055" t="s">
        <v>156</v>
      </c>
      <c r="F1055" t="s">
        <v>157</v>
      </c>
      <c r="I1055" s="25"/>
      <c r="J1055" s="25"/>
      <c r="K1055" s="25"/>
      <c r="L1055" s="25"/>
      <c r="M1055" s="25"/>
      <c r="N1055" s="25"/>
      <c r="O1055" s="25"/>
      <c r="P1055" s="25"/>
    </row>
    <row r="1056" spans="1:16">
      <c r="A1056">
        <v>1055</v>
      </c>
      <c r="B1056" t="s">
        <v>1254</v>
      </c>
      <c r="C1056" t="s">
        <v>10182</v>
      </c>
      <c r="D1056" t="s">
        <v>184</v>
      </c>
      <c r="E1056" t="s">
        <v>188</v>
      </c>
      <c r="F1056" t="s">
        <v>189</v>
      </c>
      <c r="I1056" s="25"/>
      <c r="J1056" s="25"/>
      <c r="K1056" s="25"/>
      <c r="L1056" s="25"/>
      <c r="M1056" s="25"/>
      <c r="N1056" s="25"/>
      <c r="O1056" s="25"/>
      <c r="P1056" s="25"/>
    </row>
    <row r="1057" spans="1:16">
      <c r="A1057">
        <v>1056</v>
      </c>
      <c r="B1057" t="s">
        <v>1255</v>
      </c>
      <c r="C1057" t="s">
        <v>10176</v>
      </c>
      <c r="D1057" t="s">
        <v>151</v>
      </c>
      <c r="E1057" t="s">
        <v>156</v>
      </c>
      <c r="F1057" t="s">
        <v>157</v>
      </c>
      <c r="I1057" s="25"/>
      <c r="J1057" s="25"/>
      <c r="K1057" s="25"/>
      <c r="L1057" s="25"/>
      <c r="M1057" s="25"/>
      <c r="N1057" s="25"/>
      <c r="O1057" s="25"/>
      <c r="P1057" s="25"/>
    </row>
    <row r="1058" spans="1:16">
      <c r="A1058">
        <v>1057</v>
      </c>
      <c r="B1058" t="s">
        <v>1256</v>
      </c>
      <c r="C1058" t="s">
        <v>10180</v>
      </c>
      <c r="D1058" t="s">
        <v>177</v>
      </c>
      <c r="E1058" t="s">
        <v>182</v>
      </c>
      <c r="F1058" t="s">
        <v>183</v>
      </c>
      <c r="I1058" s="25"/>
      <c r="J1058" s="25"/>
      <c r="K1058" s="25"/>
      <c r="L1058" s="25"/>
      <c r="M1058" s="25"/>
      <c r="N1058" s="25"/>
      <c r="O1058" s="25"/>
      <c r="P1058" s="25"/>
    </row>
    <row r="1059" spans="1:16">
      <c r="A1059">
        <v>1058</v>
      </c>
      <c r="B1059" t="s">
        <v>1257</v>
      </c>
      <c r="C1059" t="s">
        <v>190</v>
      </c>
      <c r="D1059" t="s">
        <v>191</v>
      </c>
      <c r="E1059" t="s">
        <v>196</v>
      </c>
      <c r="F1059" t="s">
        <v>197</v>
      </c>
      <c r="I1059" s="25"/>
      <c r="J1059" s="25"/>
      <c r="K1059" s="25"/>
      <c r="L1059" s="25"/>
      <c r="M1059" s="25"/>
      <c r="N1059" s="25"/>
      <c r="O1059" s="25"/>
      <c r="P1059" s="25"/>
    </row>
    <row r="1060" spans="1:16">
      <c r="A1060">
        <v>1059</v>
      </c>
      <c r="B1060" t="s">
        <v>1258</v>
      </c>
      <c r="C1060" t="s">
        <v>10178</v>
      </c>
      <c r="D1060" t="s">
        <v>158</v>
      </c>
      <c r="E1060" t="s">
        <v>163</v>
      </c>
      <c r="F1060" t="s">
        <v>164</v>
      </c>
      <c r="I1060" s="25"/>
      <c r="J1060" s="25"/>
      <c r="K1060" s="25"/>
      <c r="L1060" s="25"/>
      <c r="M1060" s="25"/>
      <c r="N1060" s="25"/>
      <c r="O1060" s="25"/>
      <c r="P1060" s="25"/>
    </row>
    <row r="1061" spans="1:16">
      <c r="A1061">
        <v>1060</v>
      </c>
      <c r="B1061" t="s">
        <v>1259</v>
      </c>
      <c r="C1061" t="s">
        <v>10178</v>
      </c>
      <c r="D1061" t="s">
        <v>171</v>
      </c>
      <c r="E1061" t="s">
        <v>163</v>
      </c>
      <c r="F1061" t="s">
        <v>173</v>
      </c>
      <c r="I1061" s="25"/>
      <c r="J1061" s="25"/>
      <c r="K1061" s="25"/>
      <c r="L1061" s="25"/>
      <c r="M1061" s="25"/>
      <c r="N1061" s="25"/>
      <c r="O1061" s="25"/>
      <c r="P1061" s="25"/>
    </row>
    <row r="1062" spans="1:16">
      <c r="A1062">
        <v>1061</v>
      </c>
      <c r="B1062" t="s">
        <v>1260</v>
      </c>
      <c r="C1062" t="s">
        <v>190</v>
      </c>
      <c r="D1062" t="s">
        <v>191</v>
      </c>
      <c r="E1062" t="s">
        <v>196</v>
      </c>
      <c r="F1062" t="s">
        <v>197</v>
      </c>
      <c r="I1062" s="25"/>
      <c r="J1062" s="25"/>
      <c r="K1062" s="25"/>
      <c r="L1062" s="25"/>
      <c r="M1062" s="25"/>
      <c r="N1062" s="25"/>
      <c r="O1062" s="25"/>
      <c r="P1062" s="25"/>
    </row>
    <row r="1063" spans="1:16">
      <c r="A1063">
        <v>1062</v>
      </c>
      <c r="B1063" t="s">
        <v>1261</v>
      </c>
      <c r="C1063" t="s">
        <v>190</v>
      </c>
      <c r="D1063" t="s">
        <v>191</v>
      </c>
      <c r="E1063" t="s">
        <v>196</v>
      </c>
      <c r="F1063" t="s">
        <v>197</v>
      </c>
      <c r="I1063" s="25"/>
      <c r="J1063" s="25"/>
      <c r="K1063" s="25"/>
      <c r="L1063" s="25"/>
      <c r="M1063" s="25"/>
      <c r="N1063" s="25"/>
      <c r="O1063" s="25"/>
      <c r="P1063" s="25"/>
    </row>
    <row r="1064" spans="1:16">
      <c r="A1064">
        <v>1063</v>
      </c>
      <c r="B1064" t="s">
        <v>1262</v>
      </c>
      <c r="C1064" t="s">
        <v>10178</v>
      </c>
      <c r="D1064" t="s">
        <v>171</v>
      </c>
      <c r="E1064" t="s">
        <v>163</v>
      </c>
      <c r="F1064" t="s">
        <v>173</v>
      </c>
      <c r="I1064" s="25"/>
      <c r="J1064" s="25"/>
      <c r="K1064" s="25"/>
      <c r="L1064" s="25"/>
      <c r="M1064" s="25"/>
      <c r="N1064" s="25"/>
      <c r="O1064" s="25"/>
      <c r="P1064" s="25"/>
    </row>
    <row r="1065" spans="1:16">
      <c r="A1065">
        <v>1064</v>
      </c>
      <c r="B1065" t="s">
        <v>1263</v>
      </c>
      <c r="C1065" t="s">
        <v>10178</v>
      </c>
      <c r="D1065" t="s">
        <v>171</v>
      </c>
      <c r="E1065" t="s">
        <v>163</v>
      </c>
      <c r="F1065" t="s">
        <v>173</v>
      </c>
      <c r="I1065" s="25"/>
      <c r="J1065" s="25"/>
      <c r="K1065" s="25"/>
      <c r="L1065" s="25"/>
      <c r="M1065" s="25"/>
      <c r="N1065" s="25"/>
      <c r="O1065" s="25"/>
      <c r="P1065" s="25"/>
    </row>
    <row r="1066" spans="1:16">
      <c r="A1066">
        <v>1065</v>
      </c>
      <c r="B1066" t="s">
        <v>1264</v>
      </c>
      <c r="C1066" t="s">
        <v>10182</v>
      </c>
      <c r="D1066" t="s">
        <v>184</v>
      </c>
      <c r="E1066" t="s">
        <v>188</v>
      </c>
      <c r="F1066" t="s">
        <v>189</v>
      </c>
      <c r="I1066" s="25"/>
      <c r="J1066" s="25"/>
      <c r="K1066" s="25"/>
      <c r="L1066" s="25"/>
      <c r="M1066" s="25"/>
      <c r="N1066" s="25"/>
      <c r="O1066" s="25"/>
      <c r="P1066" s="25"/>
    </row>
    <row r="1067" spans="1:16">
      <c r="A1067">
        <v>1066</v>
      </c>
      <c r="B1067" t="s">
        <v>1265</v>
      </c>
      <c r="C1067" t="s">
        <v>190</v>
      </c>
      <c r="D1067" t="s">
        <v>191</v>
      </c>
      <c r="E1067" t="s">
        <v>196</v>
      </c>
      <c r="F1067" t="s">
        <v>197</v>
      </c>
      <c r="I1067" s="25"/>
      <c r="J1067" s="25"/>
      <c r="K1067" s="25"/>
      <c r="L1067" s="25"/>
      <c r="M1067" s="25"/>
      <c r="N1067" s="25"/>
      <c r="O1067" s="25"/>
      <c r="P1067" s="25"/>
    </row>
    <row r="1068" spans="1:16">
      <c r="A1068">
        <v>1067</v>
      </c>
      <c r="B1068" t="s">
        <v>1266</v>
      </c>
      <c r="C1068" t="s">
        <v>10178</v>
      </c>
      <c r="D1068" t="s">
        <v>158</v>
      </c>
      <c r="E1068" t="s">
        <v>163</v>
      </c>
      <c r="F1068" t="s">
        <v>164</v>
      </c>
      <c r="I1068" s="25"/>
      <c r="J1068" s="25"/>
      <c r="K1068" s="25"/>
      <c r="L1068" s="25"/>
      <c r="M1068" s="25"/>
      <c r="N1068" s="25"/>
      <c r="O1068" s="25"/>
      <c r="P1068" s="25"/>
    </row>
    <row r="1069" spans="1:16">
      <c r="A1069">
        <v>1068</v>
      </c>
      <c r="B1069" t="s">
        <v>1267</v>
      </c>
      <c r="C1069" t="s">
        <v>10178</v>
      </c>
      <c r="D1069" t="s">
        <v>165</v>
      </c>
      <c r="E1069" t="s">
        <v>163</v>
      </c>
      <c r="F1069" t="s">
        <v>167</v>
      </c>
      <c r="I1069" s="25"/>
      <c r="J1069" s="25"/>
      <c r="K1069" s="25"/>
      <c r="L1069" s="25"/>
      <c r="M1069" s="25"/>
      <c r="N1069" s="25"/>
      <c r="O1069" s="25"/>
      <c r="P1069" s="25"/>
    </row>
    <row r="1070" spans="1:16">
      <c r="A1070">
        <v>1069</v>
      </c>
      <c r="B1070" t="s">
        <v>1268</v>
      </c>
      <c r="C1070" t="s">
        <v>10180</v>
      </c>
      <c r="D1070" t="s">
        <v>177</v>
      </c>
      <c r="E1070" t="s">
        <v>182</v>
      </c>
      <c r="F1070" t="s">
        <v>183</v>
      </c>
      <c r="I1070" s="25"/>
      <c r="J1070" s="25"/>
      <c r="K1070" s="25"/>
      <c r="L1070" s="25"/>
      <c r="M1070" s="25"/>
      <c r="N1070" s="25"/>
      <c r="O1070" s="25"/>
      <c r="P1070" s="25"/>
    </row>
    <row r="1071" spans="1:16">
      <c r="A1071">
        <v>1070</v>
      </c>
      <c r="B1071" t="s">
        <v>1269</v>
      </c>
      <c r="C1071" t="s">
        <v>10180</v>
      </c>
      <c r="D1071" t="s">
        <v>177</v>
      </c>
      <c r="E1071" t="s">
        <v>182</v>
      </c>
      <c r="F1071" t="s">
        <v>183</v>
      </c>
      <c r="I1071" s="25"/>
      <c r="J1071" s="25"/>
      <c r="K1071" s="25"/>
      <c r="L1071" s="25"/>
      <c r="M1071" s="25"/>
      <c r="N1071" s="25"/>
      <c r="O1071" s="25"/>
      <c r="P1071" s="25"/>
    </row>
    <row r="1072" spans="1:16">
      <c r="A1072">
        <v>1071</v>
      </c>
      <c r="B1072" t="s">
        <v>1270</v>
      </c>
      <c r="C1072" t="s">
        <v>190</v>
      </c>
      <c r="D1072" t="s">
        <v>191</v>
      </c>
      <c r="E1072" t="s">
        <v>196</v>
      </c>
      <c r="F1072" t="s">
        <v>197</v>
      </c>
      <c r="I1072" s="25"/>
      <c r="J1072" s="25"/>
      <c r="K1072" s="25"/>
      <c r="L1072" s="25"/>
      <c r="M1072" s="25"/>
      <c r="N1072" s="25"/>
      <c r="O1072" s="25"/>
      <c r="P1072" s="25"/>
    </row>
    <row r="1073" spans="1:16">
      <c r="A1073">
        <v>1072</v>
      </c>
      <c r="B1073" t="s">
        <v>1271</v>
      </c>
      <c r="C1073" t="s">
        <v>10176</v>
      </c>
      <c r="D1073" t="s">
        <v>151</v>
      </c>
      <c r="E1073" t="s">
        <v>156</v>
      </c>
      <c r="F1073" t="s">
        <v>157</v>
      </c>
      <c r="I1073" s="25"/>
      <c r="J1073" s="25"/>
      <c r="K1073" s="25"/>
      <c r="L1073" s="25"/>
      <c r="M1073" s="25"/>
      <c r="N1073" s="25"/>
      <c r="O1073" s="25"/>
      <c r="P1073" s="25"/>
    </row>
    <row r="1074" spans="1:16">
      <c r="A1074">
        <v>1073</v>
      </c>
      <c r="B1074" t="s">
        <v>1272</v>
      </c>
      <c r="C1074" t="s">
        <v>10178</v>
      </c>
      <c r="D1074" t="s">
        <v>168</v>
      </c>
      <c r="E1074" t="s">
        <v>163</v>
      </c>
      <c r="F1074" t="s">
        <v>170</v>
      </c>
      <c r="I1074" s="25"/>
      <c r="J1074" s="25"/>
      <c r="K1074" s="25"/>
      <c r="L1074" s="25"/>
      <c r="M1074" s="25"/>
      <c r="N1074" s="25"/>
      <c r="O1074" s="25"/>
      <c r="P1074" s="25"/>
    </row>
    <row r="1075" spans="1:16">
      <c r="A1075">
        <v>1074</v>
      </c>
      <c r="B1075" t="s">
        <v>1273</v>
      </c>
      <c r="C1075" t="s">
        <v>10178</v>
      </c>
      <c r="D1075" t="s">
        <v>165</v>
      </c>
      <c r="E1075" t="s">
        <v>163</v>
      </c>
      <c r="F1075" t="s">
        <v>167</v>
      </c>
      <c r="I1075" s="25"/>
      <c r="J1075" s="25"/>
      <c r="K1075" s="25"/>
      <c r="L1075" s="25"/>
      <c r="M1075" s="25"/>
      <c r="N1075" s="25"/>
      <c r="O1075" s="25"/>
      <c r="P1075" s="25"/>
    </row>
    <row r="1076" spans="1:16">
      <c r="A1076">
        <v>1075</v>
      </c>
      <c r="B1076" t="s">
        <v>1274</v>
      </c>
      <c r="C1076" t="s">
        <v>10178</v>
      </c>
      <c r="D1076" t="s">
        <v>174</v>
      </c>
      <c r="E1076" t="s">
        <v>163</v>
      </c>
      <c r="F1076" t="s">
        <v>176</v>
      </c>
      <c r="I1076" s="25"/>
      <c r="J1076" s="25"/>
      <c r="K1076" s="25"/>
      <c r="L1076" s="25"/>
      <c r="M1076" s="25"/>
      <c r="N1076" s="25"/>
      <c r="O1076" s="25"/>
      <c r="P1076" s="25"/>
    </row>
    <row r="1077" spans="1:16">
      <c r="A1077">
        <v>1076</v>
      </c>
      <c r="B1077" t="s">
        <v>1275</v>
      </c>
      <c r="C1077" t="s">
        <v>10178</v>
      </c>
      <c r="D1077" t="s">
        <v>158</v>
      </c>
      <c r="E1077" t="s">
        <v>163</v>
      </c>
      <c r="F1077" t="s">
        <v>164</v>
      </c>
      <c r="I1077" s="25"/>
      <c r="J1077" s="25"/>
      <c r="K1077" s="25"/>
      <c r="L1077" s="25"/>
      <c r="M1077" s="25"/>
      <c r="N1077" s="25"/>
      <c r="O1077" s="25"/>
      <c r="P1077" s="25"/>
    </row>
    <row r="1078" spans="1:16">
      <c r="A1078">
        <v>1077</v>
      </c>
      <c r="B1078" t="s">
        <v>1276</v>
      </c>
      <c r="C1078" t="s">
        <v>10178</v>
      </c>
      <c r="D1078" t="s">
        <v>165</v>
      </c>
      <c r="E1078" t="s">
        <v>163</v>
      </c>
      <c r="F1078" t="s">
        <v>167</v>
      </c>
      <c r="I1078" s="25"/>
      <c r="J1078" s="25"/>
      <c r="K1078" s="25"/>
      <c r="L1078" s="25"/>
      <c r="M1078" s="25"/>
      <c r="N1078" s="25"/>
      <c r="O1078" s="25"/>
      <c r="P1078" s="25"/>
    </row>
    <row r="1079" spans="1:16">
      <c r="A1079">
        <v>1078</v>
      </c>
      <c r="B1079" t="s">
        <v>1277</v>
      </c>
      <c r="C1079" t="s">
        <v>10180</v>
      </c>
      <c r="D1079" t="s">
        <v>177</v>
      </c>
      <c r="E1079" t="s">
        <v>182</v>
      </c>
      <c r="F1079" t="s">
        <v>183</v>
      </c>
      <c r="I1079" s="25"/>
      <c r="J1079" s="25"/>
      <c r="K1079" s="25"/>
      <c r="L1079" s="25"/>
      <c r="M1079" s="25"/>
      <c r="N1079" s="25"/>
      <c r="O1079" s="25"/>
      <c r="P1079" s="25"/>
    </row>
    <row r="1080" spans="1:16">
      <c r="A1080">
        <v>1079</v>
      </c>
      <c r="B1080" t="s">
        <v>1278</v>
      </c>
      <c r="C1080" t="s">
        <v>190</v>
      </c>
      <c r="D1080" t="s">
        <v>191</v>
      </c>
      <c r="E1080" t="s">
        <v>196</v>
      </c>
      <c r="F1080" t="s">
        <v>197</v>
      </c>
      <c r="I1080" s="25"/>
      <c r="J1080" s="25"/>
      <c r="K1080" s="25"/>
      <c r="L1080" s="25"/>
      <c r="M1080" s="25"/>
      <c r="N1080" s="25"/>
      <c r="O1080" s="25"/>
      <c r="P1080" s="25"/>
    </row>
    <row r="1081" spans="1:16">
      <c r="A1081">
        <v>1080</v>
      </c>
      <c r="B1081" t="s">
        <v>1279</v>
      </c>
      <c r="C1081" t="s">
        <v>10178</v>
      </c>
      <c r="D1081" t="s">
        <v>165</v>
      </c>
      <c r="E1081" t="s">
        <v>163</v>
      </c>
      <c r="F1081" t="s">
        <v>167</v>
      </c>
      <c r="I1081" s="25"/>
      <c r="J1081" s="25"/>
      <c r="K1081" s="25"/>
      <c r="L1081" s="25"/>
      <c r="M1081" s="25"/>
      <c r="N1081" s="25"/>
      <c r="O1081" s="25"/>
      <c r="P1081" s="25"/>
    </row>
    <row r="1082" spans="1:16">
      <c r="A1082">
        <v>1081</v>
      </c>
      <c r="B1082" t="s">
        <v>1280</v>
      </c>
      <c r="C1082" t="s">
        <v>10178</v>
      </c>
      <c r="D1082" t="s">
        <v>165</v>
      </c>
      <c r="E1082" t="s">
        <v>163</v>
      </c>
      <c r="F1082" t="s">
        <v>167</v>
      </c>
      <c r="I1082" s="25"/>
      <c r="J1082" s="25"/>
      <c r="K1082" s="25"/>
      <c r="L1082" s="25"/>
      <c r="M1082" s="25"/>
      <c r="N1082" s="25"/>
      <c r="O1082" s="25"/>
      <c r="P1082" s="25"/>
    </row>
    <row r="1083" spans="1:16">
      <c r="A1083">
        <v>1082</v>
      </c>
      <c r="B1083" t="s">
        <v>1281</v>
      </c>
      <c r="C1083" t="s">
        <v>10176</v>
      </c>
      <c r="D1083" t="s">
        <v>151</v>
      </c>
      <c r="E1083" t="s">
        <v>156</v>
      </c>
      <c r="F1083" t="s">
        <v>157</v>
      </c>
      <c r="I1083" s="25"/>
      <c r="J1083" s="25"/>
      <c r="K1083" s="25"/>
      <c r="L1083" s="25"/>
      <c r="M1083" s="25"/>
      <c r="N1083" s="25"/>
      <c r="O1083" s="25"/>
      <c r="P1083" s="25"/>
    </row>
    <row r="1084" spans="1:16">
      <c r="A1084">
        <v>1083</v>
      </c>
      <c r="B1084" t="s">
        <v>1282</v>
      </c>
      <c r="C1084" t="s">
        <v>10178</v>
      </c>
      <c r="D1084" t="s">
        <v>168</v>
      </c>
      <c r="E1084" t="s">
        <v>163</v>
      </c>
      <c r="F1084" t="s">
        <v>170</v>
      </c>
      <c r="I1084" s="25"/>
      <c r="J1084" s="25"/>
      <c r="K1084" s="25"/>
      <c r="L1084" s="25"/>
      <c r="M1084" s="25"/>
      <c r="N1084" s="25"/>
      <c r="O1084" s="25"/>
      <c r="P1084" s="25"/>
    </row>
    <row r="1085" spans="1:16">
      <c r="A1085">
        <v>1084</v>
      </c>
      <c r="B1085" t="s">
        <v>1283</v>
      </c>
      <c r="C1085" t="s">
        <v>190</v>
      </c>
      <c r="D1085" t="s">
        <v>198</v>
      </c>
      <c r="E1085" t="s">
        <v>196</v>
      </c>
      <c r="F1085" t="s">
        <v>10168</v>
      </c>
      <c r="I1085" s="25"/>
      <c r="J1085" s="25"/>
      <c r="K1085" s="25"/>
      <c r="L1085" s="25"/>
      <c r="M1085" s="25"/>
      <c r="N1085" s="25"/>
      <c r="O1085" s="25"/>
      <c r="P1085" s="25"/>
    </row>
    <row r="1086" spans="1:16">
      <c r="A1086">
        <v>1085</v>
      </c>
      <c r="B1086" t="s">
        <v>1284</v>
      </c>
      <c r="C1086" t="s">
        <v>10180</v>
      </c>
      <c r="D1086" t="s">
        <v>177</v>
      </c>
      <c r="E1086" t="s">
        <v>182</v>
      </c>
      <c r="F1086" t="s">
        <v>183</v>
      </c>
      <c r="I1086" s="25"/>
      <c r="J1086" s="25"/>
      <c r="K1086" s="25"/>
      <c r="L1086" s="25"/>
      <c r="M1086" s="25"/>
      <c r="N1086" s="25"/>
      <c r="O1086" s="25"/>
      <c r="P1086" s="25"/>
    </row>
    <row r="1087" spans="1:16">
      <c r="A1087">
        <v>1086</v>
      </c>
      <c r="B1087" t="s">
        <v>1285</v>
      </c>
      <c r="C1087" t="s">
        <v>10178</v>
      </c>
      <c r="D1087" t="s">
        <v>165</v>
      </c>
      <c r="E1087" t="s">
        <v>163</v>
      </c>
      <c r="F1087" t="s">
        <v>167</v>
      </c>
      <c r="I1087" s="25"/>
      <c r="J1087" s="25"/>
      <c r="K1087" s="25"/>
      <c r="L1087" s="25"/>
      <c r="M1087" s="25"/>
      <c r="N1087" s="25"/>
      <c r="O1087" s="25"/>
      <c r="P1087" s="25"/>
    </row>
    <row r="1088" spans="1:16">
      <c r="A1088">
        <v>1087</v>
      </c>
      <c r="B1088" t="s">
        <v>1286</v>
      </c>
      <c r="C1088" t="s">
        <v>190</v>
      </c>
      <c r="D1088" t="s">
        <v>198</v>
      </c>
      <c r="E1088" t="s">
        <v>196</v>
      </c>
      <c r="F1088" t="s">
        <v>200</v>
      </c>
      <c r="I1088" s="25"/>
      <c r="J1088" s="25"/>
      <c r="K1088" s="25"/>
      <c r="L1088" s="25"/>
      <c r="M1088" s="25"/>
      <c r="N1088" s="25"/>
      <c r="O1088" s="25"/>
      <c r="P1088" s="25"/>
    </row>
    <row r="1089" spans="1:16">
      <c r="A1089">
        <v>1088</v>
      </c>
      <c r="B1089" t="s">
        <v>1287</v>
      </c>
      <c r="C1089" t="s">
        <v>10178</v>
      </c>
      <c r="D1089" t="s">
        <v>171</v>
      </c>
      <c r="E1089" t="s">
        <v>163</v>
      </c>
      <c r="F1089" t="s">
        <v>173</v>
      </c>
      <c r="I1089" s="25"/>
      <c r="J1089" s="25"/>
      <c r="K1089" s="25"/>
      <c r="L1089" s="25"/>
      <c r="M1089" s="25"/>
      <c r="N1089" s="25"/>
      <c r="O1089" s="25"/>
      <c r="P1089" s="25"/>
    </row>
    <row r="1090" spans="1:16">
      <c r="A1090">
        <v>1089</v>
      </c>
      <c r="B1090" t="s">
        <v>1288</v>
      </c>
      <c r="C1090" t="s">
        <v>10182</v>
      </c>
      <c r="D1090" t="s">
        <v>184</v>
      </c>
      <c r="E1090" t="s">
        <v>188</v>
      </c>
      <c r="F1090" t="s">
        <v>189</v>
      </c>
      <c r="I1090" s="25"/>
      <c r="J1090" s="25"/>
      <c r="K1090" s="25"/>
      <c r="L1090" s="25"/>
      <c r="M1090" s="25"/>
      <c r="N1090" s="25"/>
      <c r="O1090" s="25"/>
      <c r="P1090" s="25"/>
    </row>
    <row r="1091" spans="1:16">
      <c r="A1091">
        <v>1090</v>
      </c>
      <c r="B1091" t="s">
        <v>1289</v>
      </c>
      <c r="C1091" t="s">
        <v>10178</v>
      </c>
      <c r="D1091" t="s">
        <v>168</v>
      </c>
      <c r="E1091" t="s">
        <v>163</v>
      </c>
      <c r="F1091" t="s">
        <v>170</v>
      </c>
      <c r="I1091" s="25"/>
      <c r="J1091" s="25"/>
      <c r="K1091" s="25"/>
      <c r="L1091" s="25"/>
      <c r="M1091" s="25"/>
      <c r="N1091" s="25"/>
      <c r="O1091" s="25"/>
      <c r="P1091" s="25"/>
    </row>
    <row r="1092" spans="1:16">
      <c r="A1092">
        <v>1091</v>
      </c>
      <c r="B1092" t="s">
        <v>1290</v>
      </c>
      <c r="C1092" t="s">
        <v>190</v>
      </c>
      <c r="D1092" t="s">
        <v>198</v>
      </c>
      <c r="E1092" t="s">
        <v>196</v>
      </c>
      <c r="F1092" t="s">
        <v>200</v>
      </c>
      <c r="I1092" s="25"/>
      <c r="J1092" s="25"/>
      <c r="K1092" s="25"/>
      <c r="L1092" s="25"/>
      <c r="M1092" s="25"/>
      <c r="N1092" s="25"/>
      <c r="O1092" s="25"/>
      <c r="P1092" s="25"/>
    </row>
    <row r="1093" spans="1:16">
      <c r="A1093">
        <v>1092</v>
      </c>
      <c r="B1093" t="s">
        <v>1291</v>
      </c>
      <c r="C1093" t="s">
        <v>10178</v>
      </c>
      <c r="D1093" t="s">
        <v>171</v>
      </c>
      <c r="E1093" t="s">
        <v>163</v>
      </c>
      <c r="F1093" t="s">
        <v>173</v>
      </c>
      <c r="I1093" s="25"/>
      <c r="J1093" s="25"/>
      <c r="K1093" s="25"/>
      <c r="L1093" s="25"/>
      <c r="M1093" s="25"/>
      <c r="N1093" s="25"/>
      <c r="O1093" s="25"/>
      <c r="P1093" s="25"/>
    </row>
    <row r="1094" spans="1:16">
      <c r="A1094">
        <v>1093</v>
      </c>
      <c r="B1094" t="s">
        <v>1292</v>
      </c>
      <c r="C1094" t="s">
        <v>10178</v>
      </c>
      <c r="D1094" t="s">
        <v>158</v>
      </c>
      <c r="E1094" t="s">
        <v>163</v>
      </c>
      <c r="F1094" t="s">
        <v>164</v>
      </c>
      <c r="I1094" s="25"/>
      <c r="J1094" s="25"/>
      <c r="K1094" s="25"/>
      <c r="L1094" s="25"/>
      <c r="M1094" s="25"/>
      <c r="N1094" s="25"/>
      <c r="O1094" s="25"/>
      <c r="P1094" s="25"/>
    </row>
    <row r="1095" spans="1:16">
      <c r="A1095">
        <v>1094</v>
      </c>
      <c r="B1095" t="s">
        <v>1293</v>
      </c>
      <c r="C1095" t="s">
        <v>10178</v>
      </c>
      <c r="D1095" t="s">
        <v>171</v>
      </c>
      <c r="E1095" t="s">
        <v>163</v>
      </c>
      <c r="F1095" t="s">
        <v>173</v>
      </c>
      <c r="I1095" s="25"/>
      <c r="J1095" s="25"/>
      <c r="K1095" s="25"/>
      <c r="L1095" s="25"/>
      <c r="M1095" s="25"/>
      <c r="N1095" s="25"/>
      <c r="O1095" s="25"/>
      <c r="P1095" s="25"/>
    </row>
    <row r="1096" spans="1:16">
      <c r="A1096">
        <v>1095</v>
      </c>
      <c r="B1096" t="s">
        <v>1294</v>
      </c>
      <c r="C1096" t="s">
        <v>10178</v>
      </c>
      <c r="D1096" t="s">
        <v>174</v>
      </c>
      <c r="E1096" t="s">
        <v>163</v>
      </c>
      <c r="F1096" t="s">
        <v>176</v>
      </c>
      <c r="I1096" s="25"/>
      <c r="J1096" s="25"/>
      <c r="K1096" s="25"/>
      <c r="L1096" s="25"/>
      <c r="M1096" s="25"/>
      <c r="N1096" s="25"/>
      <c r="O1096" s="25"/>
      <c r="P1096" s="25"/>
    </row>
    <row r="1097" spans="1:16">
      <c r="A1097">
        <v>1096</v>
      </c>
      <c r="B1097" t="s">
        <v>1295</v>
      </c>
      <c r="C1097" t="s">
        <v>10180</v>
      </c>
      <c r="D1097" t="s">
        <v>177</v>
      </c>
      <c r="E1097" t="s">
        <v>182</v>
      </c>
      <c r="F1097" t="s">
        <v>183</v>
      </c>
      <c r="I1097" s="25"/>
      <c r="J1097" s="25"/>
      <c r="K1097" s="25"/>
      <c r="L1097" s="25"/>
      <c r="M1097" s="25"/>
      <c r="N1097" s="25"/>
      <c r="O1097" s="25"/>
      <c r="P1097" s="25"/>
    </row>
    <row r="1098" spans="1:16">
      <c r="A1098">
        <v>1097</v>
      </c>
      <c r="B1098" t="s">
        <v>1296</v>
      </c>
      <c r="C1098" t="s">
        <v>10178</v>
      </c>
      <c r="D1098" t="s">
        <v>171</v>
      </c>
      <c r="E1098" t="s">
        <v>163</v>
      </c>
      <c r="F1098" t="s">
        <v>173</v>
      </c>
      <c r="I1098" s="25"/>
      <c r="J1098" s="25"/>
      <c r="K1098" s="25"/>
      <c r="L1098" s="25"/>
      <c r="M1098" s="25"/>
      <c r="N1098" s="25"/>
      <c r="O1098" s="25"/>
      <c r="P1098" s="25"/>
    </row>
    <row r="1099" spans="1:16">
      <c r="A1099">
        <v>1098</v>
      </c>
      <c r="B1099" t="s">
        <v>1297</v>
      </c>
      <c r="C1099" t="s">
        <v>10178</v>
      </c>
      <c r="D1099" t="s">
        <v>165</v>
      </c>
      <c r="E1099" t="s">
        <v>163</v>
      </c>
      <c r="F1099" t="s">
        <v>167</v>
      </c>
      <c r="I1099" s="25"/>
      <c r="J1099" s="25"/>
      <c r="K1099" s="25"/>
      <c r="L1099" s="25"/>
      <c r="M1099" s="25"/>
      <c r="N1099" s="25"/>
      <c r="O1099" s="25"/>
      <c r="P1099" s="25"/>
    </row>
    <row r="1100" spans="1:16">
      <c r="A1100">
        <v>1099</v>
      </c>
      <c r="B1100" t="s">
        <v>1298</v>
      </c>
      <c r="C1100" t="s">
        <v>10182</v>
      </c>
      <c r="D1100" t="s">
        <v>184</v>
      </c>
      <c r="E1100" t="s">
        <v>188</v>
      </c>
      <c r="F1100" t="s">
        <v>189</v>
      </c>
      <c r="I1100" s="25"/>
      <c r="J1100" s="25"/>
      <c r="K1100" s="25"/>
      <c r="L1100" s="25"/>
      <c r="M1100" s="25"/>
      <c r="N1100" s="25"/>
      <c r="O1100" s="25"/>
      <c r="P1100" s="25"/>
    </row>
    <row r="1101" spans="1:16">
      <c r="A1101">
        <v>1100</v>
      </c>
      <c r="B1101" t="s">
        <v>1299</v>
      </c>
      <c r="C1101" t="s">
        <v>10178</v>
      </c>
      <c r="D1101" t="s">
        <v>168</v>
      </c>
      <c r="E1101" t="s">
        <v>163</v>
      </c>
      <c r="F1101" t="s">
        <v>170</v>
      </c>
      <c r="I1101" s="25"/>
      <c r="J1101" s="25"/>
      <c r="K1101" s="25"/>
      <c r="L1101" s="25"/>
      <c r="M1101" s="25"/>
      <c r="N1101" s="25"/>
      <c r="O1101" s="25"/>
      <c r="P1101" s="25"/>
    </row>
    <row r="1102" spans="1:16">
      <c r="A1102">
        <v>1101</v>
      </c>
      <c r="B1102" t="s">
        <v>1300</v>
      </c>
      <c r="C1102" t="s">
        <v>10178</v>
      </c>
      <c r="D1102" t="s">
        <v>165</v>
      </c>
      <c r="E1102" t="s">
        <v>163</v>
      </c>
      <c r="F1102" t="s">
        <v>167</v>
      </c>
      <c r="I1102" s="25"/>
      <c r="J1102" s="25"/>
      <c r="K1102" s="25"/>
      <c r="L1102" s="25"/>
      <c r="M1102" s="25"/>
      <c r="N1102" s="25"/>
      <c r="O1102" s="25"/>
      <c r="P1102" s="25"/>
    </row>
    <row r="1103" spans="1:16">
      <c r="A1103">
        <v>1102</v>
      </c>
      <c r="B1103" t="s">
        <v>1301</v>
      </c>
      <c r="C1103" t="s">
        <v>10176</v>
      </c>
      <c r="D1103" t="s">
        <v>151</v>
      </c>
      <c r="E1103" t="s">
        <v>156</v>
      </c>
      <c r="F1103" t="s">
        <v>157</v>
      </c>
      <c r="I1103" s="25"/>
      <c r="J1103" s="25"/>
      <c r="K1103" s="25"/>
      <c r="L1103" s="25"/>
      <c r="M1103" s="25"/>
      <c r="N1103" s="25"/>
      <c r="O1103" s="25"/>
      <c r="P1103" s="25"/>
    </row>
    <row r="1104" spans="1:16">
      <c r="A1104">
        <v>1103</v>
      </c>
      <c r="B1104" t="s">
        <v>1302</v>
      </c>
      <c r="C1104" t="s">
        <v>10176</v>
      </c>
      <c r="D1104" t="s">
        <v>151</v>
      </c>
      <c r="E1104" t="s">
        <v>156</v>
      </c>
      <c r="F1104" t="s">
        <v>157</v>
      </c>
      <c r="I1104" s="25"/>
      <c r="J1104" s="25"/>
      <c r="K1104" s="25"/>
      <c r="L1104" s="25"/>
      <c r="M1104" s="25"/>
      <c r="N1104" s="25"/>
      <c r="O1104" s="25"/>
      <c r="P1104" s="25"/>
    </row>
    <row r="1105" spans="1:16">
      <c r="A1105">
        <v>1104</v>
      </c>
      <c r="B1105" t="s">
        <v>1303</v>
      </c>
      <c r="C1105" t="s">
        <v>10178</v>
      </c>
      <c r="D1105" t="s">
        <v>174</v>
      </c>
      <c r="E1105" t="s">
        <v>163</v>
      </c>
      <c r="F1105" t="s">
        <v>176</v>
      </c>
      <c r="I1105" s="25"/>
      <c r="J1105" s="25"/>
      <c r="K1105" s="25"/>
      <c r="L1105" s="25"/>
      <c r="M1105" s="25"/>
      <c r="N1105" s="25"/>
      <c r="O1105" s="25"/>
      <c r="P1105" s="25"/>
    </row>
    <row r="1106" spans="1:16">
      <c r="A1106">
        <v>1105</v>
      </c>
      <c r="B1106" t="s">
        <v>1304</v>
      </c>
      <c r="C1106" t="s">
        <v>10178</v>
      </c>
      <c r="D1106" t="s">
        <v>174</v>
      </c>
      <c r="E1106" t="s">
        <v>163</v>
      </c>
      <c r="F1106" t="s">
        <v>176</v>
      </c>
      <c r="I1106" s="25"/>
      <c r="J1106" s="25"/>
      <c r="K1106" s="25"/>
      <c r="L1106" s="25"/>
      <c r="M1106" s="25"/>
      <c r="N1106" s="25"/>
      <c r="O1106" s="25"/>
      <c r="P1106" s="25"/>
    </row>
    <row r="1107" spans="1:16">
      <c r="A1107">
        <v>1106</v>
      </c>
      <c r="B1107" t="s">
        <v>1305</v>
      </c>
      <c r="C1107" t="s">
        <v>10178</v>
      </c>
      <c r="D1107" t="s">
        <v>158</v>
      </c>
      <c r="E1107" t="s">
        <v>163</v>
      </c>
      <c r="F1107" t="s">
        <v>164</v>
      </c>
      <c r="I1107" s="25"/>
      <c r="J1107" s="25"/>
      <c r="K1107" s="25"/>
      <c r="L1107" s="25"/>
      <c r="M1107" s="25"/>
      <c r="N1107" s="25"/>
      <c r="O1107" s="25"/>
      <c r="P1107" s="25"/>
    </row>
    <row r="1108" spans="1:16">
      <c r="A1108">
        <v>1107</v>
      </c>
      <c r="B1108" t="s">
        <v>1306</v>
      </c>
      <c r="C1108" t="s">
        <v>10178</v>
      </c>
      <c r="D1108" t="s">
        <v>165</v>
      </c>
      <c r="E1108" t="s">
        <v>163</v>
      </c>
      <c r="F1108" t="s">
        <v>167</v>
      </c>
      <c r="I1108" s="25"/>
      <c r="J1108" s="25"/>
      <c r="K1108" s="25"/>
      <c r="L1108" s="25"/>
      <c r="M1108" s="25"/>
      <c r="N1108" s="25"/>
      <c r="O1108" s="25"/>
      <c r="P1108" s="25"/>
    </row>
    <row r="1109" spans="1:16">
      <c r="A1109">
        <v>1108</v>
      </c>
      <c r="B1109" t="s">
        <v>1307</v>
      </c>
      <c r="C1109" t="s">
        <v>10178</v>
      </c>
      <c r="D1109" t="s">
        <v>171</v>
      </c>
      <c r="E1109" t="s">
        <v>163</v>
      </c>
      <c r="F1109" t="s">
        <v>173</v>
      </c>
      <c r="I1109" s="25"/>
      <c r="J1109" s="25"/>
      <c r="K1109" s="25"/>
      <c r="L1109" s="25"/>
      <c r="M1109" s="25"/>
      <c r="N1109" s="25"/>
      <c r="O1109" s="25"/>
      <c r="P1109" s="25"/>
    </row>
    <row r="1110" spans="1:16">
      <c r="A1110">
        <v>1109</v>
      </c>
      <c r="B1110" t="s">
        <v>1308</v>
      </c>
      <c r="C1110" t="s">
        <v>10178</v>
      </c>
      <c r="D1110" t="s">
        <v>171</v>
      </c>
      <c r="E1110" t="s">
        <v>163</v>
      </c>
      <c r="F1110" t="s">
        <v>173</v>
      </c>
      <c r="I1110" s="25"/>
      <c r="J1110" s="25"/>
      <c r="K1110" s="25"/>
      <c r="L1110" s="25"/>
      <c r="M1110" s="25"/>
      <c r="N1110" s="25"/>
      <c r="O1110" s="25"/>
      <c r="P1110" s="25"/>
    </row>
    <row r="1111" spans="1:16">
      <c r="A1111">
        <v>1110</v>
      </c>
      <c r="B1111" t="s">
        <v>1309</v>
      </c>
      <c r="C1111" t="s">
        <v>10178</v>
      </c>
      <c r="D1111" t="s">
        <v>168</v>
      </c>
      <c r="E1111" t="s">
        <v>163</v>
      </c>
      <c r="F1111" t="s">
        <v>170</v>
      </c>
      <c r="I1111" s="25"/>
      <c r="J1111" s="25"/>
      <c r="K1111" s="25"/>
      <c r="L1111" s="25"/>
      <c r="M1111" s="25"/>
      <c r="N1111" s="25"/>
      <c r="O1111" s="25"/>
      <c r="P1111" s="25"/>
    </row>
    <row r="1112" spans="1:16">
      <c r="A1112">
        <v>1111</v>
      </c>
      <c r="B1112" t="s">
        <v>1310</v>
      </c>
      <c r="C1112" t="s">
        <v>10178</v>
      </c>
      <c r="D1112" t="s">
        <v>158</v>
      </c>
      <c r="E1112" t="s">
        <v>163</v>
      </c>
      <c r="F1112" t="s">
        <v>164</v>
      </c>
      <c r="I1112" s="25"/>
      <c r="J1112" s="25"/>
      <c r="K1112" s="25"/>
      <c r="L1112" s="25"/>
      <c r="M1112" s="25"/>
      <c r="N1112" s="25"/>
      <c r="O1112" s="25"/>
      <c r="P1112" s="25"/>
    </row>
    <row r="1113" spans="1:16">
      <c r="A1113">
        <v>1112</v>
      </c>
      <c r="B1113" t="s">
        <v>1311</v>
      </c>
      <c r="C1113" t="s">
        <v>10178</v>
      </c>
      <c r="D1113" t="s">
        <v>174</v>
      </c>
      <c r="E1113" t="s">
        <v>163</v>
      </c>
      <c r="F1113" t="s">
        <v>176</v>
      </c>
      <c r="I1113" s="25"/>
      <c r="J1113" s="25"/>
      <c r="K1113" s="25"/>
      <c r="L1113" s="25"/>
      <c r="M1113" s="25"/>
      <c r="N1113" s="25"/>
      <c r="O1113" s="25"/>
      <c r="P1113" s="25"/>
    </row>
    <row r="1114" spans="1:16">
      <c r="A1114">
        <v>1113</v>
      </c>
      <c r="B1114" t="s">
        <v>1312</v>
      </c>
      <c r="C1114" t="s">
        <v>10178</v>
      </c>
      <c r="D1114" t="s">
        <v>158</v>
      </c>
      <c r="E1114" t="s">
        <v>163</v>
      </c>
      <c r="F1114" t="s">
        <v>164</v>
      </c>
      <c r="I1114" s="25"/>
      <c r="J1114" s="25"/>
      <c r="K1114" s="25"/>
      <c r="L1114" s="25"/>
      <c r="M1114" s="25"/>
      <c r="N1114" s="25"/>
      <c r="O1114" s="25"/>
      <c r="P1114" s="25"/>
    </row>
    <row r="1115" spans="1:16">
      <c r="A1115">
        <v>1114</v>
      </c>
      <c r="B1115" t="s">
        <v>1313</v>
      </c>
      <c r="C1115" t="s">
        <v>10178</v>
      </c>
      <c r="D1115" t="s">
        <v>168</v>
      </c>
      <c r="E1115" t="s">
        <v>163</v>
      </c>
      <c r="F1115" t="s">
        <v>170</v>
      </c>
      <c r="I1115" s="25"/>
      <c r="J1115" s="25"/>
      <c r="K1115" s="25"/>
      <c r="L1115" s="25"/>
      <c r="M1115" s="25"/>
      <c r="N1115" s="25"/>
      <c r="O1115" s="25"/>
      <c r="P1115" s="25"/>
    </row>
    <row r="1116" spans="1:16">
      <c r="A1116">
        <v>1115</v>
      </c>
      <c r="B1116" t="s">
        <v>1314</v>
      </c>
      <c r="C1116" t="s">
        <v>190</v>
      </c>
      <c r="D1116" t="s">
        <v>191</v>
      </c>
      <c r="E1116" t="s">
        <v>196</v>
      </c>
      <c r="F1116" t="s">
        <v>197</v>
      </c>
      <c r="I1116" s="25"/>
      <c r="J1116" s="25"/>
      <c r="K1116" s="25"/>
      <c r="L1116" s="25"/>
      <c r="M1116" s="25"/>
      <c r="N1116" s="25"/>
      <c r="O1116" s="25"/>
      <c r="P1116" s="25"/>
    </row>
    <row r="1117" spans="1:16">
      <c r="A1117">
        <v>1116</v>
      </c>
      <c r="B1117" t="s">
        <v>1315</v>
      </c>
      <c r="C1117" t="s">
        <v>10178</v>
      </c>
      <c r="D1117" t="s">
        <v>171</v>
      </c>
      <c r="E1117" t="s">
        <v>163</v>
      </c>
      <c r="F1117" t="s">
        <v>173</v>
      </c>
      <c r="I1117" s="25"/>
      <c r="J1117" s="25"/>
      <c r="K1117" s="25"/>
      <c r="L1117" s="25"/>
      <c r="M1117" s="25"/>
      <c r="N1117" s="25"/>
      <c r="O1117" s="25"/>
      <c r="P1117" s="25"/>
    </row>
    <row r="1118" spans="1:16">
      <c r="A1118">
        <v>1117</v>
      </c>
      <c r="B1118" t="s">
        <v>1316</v>
      </c>
      <c r="C1118" t="s">
        <v>10182</v>
      </c>
      <c r="D1118" t="s">
        <v>184</v>
      </c>
      <c r="E1118" t="s">
        <v>188</v>
      </c>
      <c r="F1118" t="s">
        <v>189</v>
      </c>
      <c r="I1118" s="25"/>
      <c r="J1118" s="25"/>
      <c r="K1118" s="25"/>
      <c r="L1118" s="25"/>
      <c r="M1118" s="25"/>
      <c r="N1118" s="25"/>
      <c r="O1118" s="25"/>
      <c r="P1118" s="25"/>
    </row>
    <row r="1119" spans="1:16">
      <c r="A1119">
        <v>1118</v>
      </c>
      <c r="B1119" t="s">
        <v>1317</v>
      </c>
      <c r="C1119" t="s">
        <v>10178</v>
      </c>
      <c r="D1119" t="s">
        <v>158</v>
      </c>
      <c r="E1119" t="s">
        <v>163</v>
      </c>
      <c r="F1119" t="s">
        <v>164</v>
      </c>
      <c r="I1119" s="25"/>
      <c r="J1119" s="25"/>
      <c r="K1119" s="25"/>
      <c r="L1119" s="25"/>
      <c r="M1119" s="25"/>
      <c r="N1119" s="25"/>
      <c r="O1119" s="25"/>
      <c r="P1119" s="25"/>
    </row>
    <row r="1120" spans="1:16">
      <c r="A1120">
        <v>1119</v>
      </c>
      <c r="B1120" t="s">
        <v>1318</v>
      </c>
      <c r="C1120" t="s">
        <v>10178</v>
      </c>
      <c r="D1120" t="s">
        <v>165</v>
      </c>
      <c r="E1120" t="s">
        <v>163</v>
      </c>
      <c r="F1120" t="s">
        <v>167</v>
      </c>
      <c r="I1120" s="25"/>
      <c r="J1120" s="25"/>
      <c r="K1120" s="25"/>
      <c r="L1120" s="25"/>
      <c r="M1120" s="25"/>
      <c r="N1120" s="25"/>
      <c r="O1120" s="25"/>
      <c r="P1120" s="25"/>
    </row>
    <row r="1121" spans="1:16">
      <c r="A1121">
        <v>1120</v>
      </c>
      <c r="B1121" t="s">
        <v>1319</v>
      </c>
      <c r="C1121" t="s">
        <v>10178</v>
      </c>
      <c r="D1121" t="s">
        <v>171</v>
      </c>
      <c r="E1121" t="s">
        <v>163</v>
      </c>
      <c r="F1121" t="s">
        <v>173</v>
      </c>
      <c r="I1121" s="25"/>
      <c r="J1121" s="25"/>
      <c r="K1121" s="25"/>
      <c r="L1121" s="25"/>
      <c r="M1121" s="25"/>
      <c r="N1121" s="25"/>
      <c r="O1121" s="25"/>
      <c r="P1121" s="25"/>
    </row>
    <row r="1122" spans="1:16">
      <c r="A1122">
        <v>1121</v>
      </c>
      <c r="B1122" t="s">
        <v>1320</v>
      </c>
      <c r="C1122" t="s">
        <v>190</v>
      </c>
      <c r="D1122" t="s">
        <v>198</v>
      </c>
      <c r="E1122" t="s">
        <v>196</v>
      </c>
      <c r="F1122" t="s">
        <v>10168</v>
      </c>
      <c r="I1122" s="25"/>
      <c r="J1122" s="25"/>
      <c r="K1122" s="25"/>
      <c r="L1122" s="25"/>
      <c r="M1122" s="25"/>
      <c r="N1122" s="25"/>
      <c r="O1122" s="25"/>
      <c r="P1122" s="25"/>
    </row>
    <row r="1123" spans="1:16">
      <c r="A1123">
        <v>1122</v>
      </c>
      <c r="B1123" t="s">
        <v>1321</v>
      </c>
      <c r="C1123" t="s">
        <v>190</v>
      </c>
      <c r="D1123" t="s">
        <v>198</v>
      </c>
      <c r="E1123" t="s">
        <v>196</v>
      </c>
      <c r="F1123" t="s">
        <v>10168</v>
      </c>
      <c r="I1123" s="25"/>
      <c r="J1123" s="25"/>
      <c r="K1123" s="25"/>
      <c r="L1123" s="25"/>
      <c r="M1123" s="25"/>
      <c r="N1123" s="25"/>
      <c r="O1123" s="25"/>
      <c r="P1123" s="25"/>
    </row>
    <row r="1124" spans="1:16">
      <c r="A1124">
        <v>1123</v>
      </c>
      <c r="B1124" t="s">
        <v>1322</v>
      </c>
      <c r="C1124" t="s">
        <v>190</v>
      </c>
      <c r="D1124" t="s">
        <v>198</v>
      </c>
      <c r="E1124" t="s">
        <v>196</v>
      </c>
      <c r="F1124" t="s">
        <v>200</v>
      </c>
      <c r="I1124" s="25"/>
      <c r="J1124" s="25"/>
      <c r="K1124" s="25"/>
      <c r="L1124" s="25"/>
      <c r="M1124" s="25"/>
      <c r="N1124" s="25"/>
      <c r="O1124" s="25"/>
      <c r="P1124" s="25"/>
    </row>
    <row r="1125" spans="1:16">
      <c r="A1125">
        <v>1124</v>
      </c>
      <c r="B1125" t="s">
        <v>1323</v>
      </c>
      <c r="C1125" t="s">
        <v>10178</v>
      </c>
      <c r="D1125" t="s">
        <v>165</v>
      </c>
      <c r="E1125" t="s">
        <v>163</v>
      </c>
      <c r="F1125" t="s">
        <v>167</v>
      </c>
      <c r="I1125" s="25"/>
      <c r="J1125" s="25"/>
      <c r="K1125" s="25"/>
      <c r="L1125" s="25"/>
      <c r="M1125" s="25"/>
      <c r="N1125" s="25"/>
      <c r="O1125" s="25"/>
      <c r="P1125" s="25"/>
    </row>
    <row r="1126" spans="1:16">
      <c r="A1126">
        <v>1125</v>
      </c>
      <c r="B1126" t="s">
        <v>1324</v>
      </c>
      <c r="C1126" t="s">
        <v>10178</v>
      </c>
      <c r="D1126" t="s">
        <v>171</v>
      </c>
      <c r="E1126" t="s">
        <v>163</v>
      </c>
      <c r="F1126" t="s">
        <v>173</v>
      </c>
      <c r="I1126" s="25"/>
      <c r="J1126" s="25"/>
      <c r="K1126" s="25"/>
      <c r="L1126" s="25"/>
      <c r="M1126" s="25"/>
      <c r="N1126" s="25"/>
      <c r="O1126" s="25"/>
      <c r="P1126" s="25"/>
    </row>
    <row r="1127" spans="1:16">
      <c r="A1127">
        <v>1126</v>
      </c>
      <c r="B1127" t="s">
        <v>1325</v>
      </c>
      <c r="C1127" t="s">
        <v>190</v>
      </c>
      <c r="D1127" t="s">
        <v>198</v>
      </c>
      <c r="E1127" t="s">
        <v>196</v>
      </c>
      <c r="F1127" t="s">
        <v>200</v>
      </c>
      <c r="I1127" s="25"/>
      <c r="J1127" s="25"/>
      <c r="K1127" s="25"/>
      <c r="L1127" s="25"/>
      <c r="M1127" s="25"/>
      <c r="N1127" s="25"/>
      <c r="O1127" s="25"/>
      <c r="P1127" s="25"/>
    </row>
    <row r="1128" spans="1:16">
      <c r="A1128">
        <v>1127</v>
      </c>
      <c r="B1128" t="s">
        <v>1326</v>
      </c>
      <c r="C1128" t="s">
        <v>190</v>
      </c>
      <c r="D1128" t="s">
        <v>191</v>
      </c>
      <c r="E1128" t="s">
        <v>196</v>
      </c>
      <c r="F1128" t="s">
        <v>197</v>
      </c>
      <c r="I1128" s="25"/>
      <c r="J1128" s="25"/>
      <c r="K1128" s="25"/>
      <c r="L1128" s="25"/>
      <c r="M1128" s="25"/>
      <c r="N1128" s="25"/>
      <c r="O1128" s="25"/>
      <c r="P1128" s="25"/>
    </row>
    <row r="1129" spans="1:16">
      <c r="A1129">
        <v>1128</v>
      </c>
      <c r="B1129" t="s">
        <v>1327</v>
      </c>
      <c r="C1129" t="s">
        <v>190</v>
      </c>
      <c r="D1129" t="s">
        <v>198</v>
      </c>
      <c r="E1129" t="s">
        <v>196</v>
      </c>
      <c r="F1129" t="s">
        <v>10168</v>
      </c>
      <c r="I1129" s="25"/>
      <c r="J1129" s="25"/>
      <c r="K1129" s="25"/>
      <c r="L1129" s="25"/>
      <c r="M1129" s="25"/>
      <c r="N1129" s="25"/>
      <c r="O1129" s="25"/>
      <c r="P1129" s="25"/>
    </row>
    <row r="1130" spans="1:16">
      <c r="A1130">
        <v>1129</v>
      </c>
      <c r="B1130" t="s">
        <v>1328</v>
      </c>
      <c r="C1130" t="s">
        <v>10178</v>
      </c>
      <c r="D1130" t="s">
        <v>174</v>
      </c>
      <c r="E1130" t="s">
        <v>163</v>
      </c>
      <c r="F1130" t="s">
        <v>176</v>
      </c>
      <c r="I1130" s="25"/>
      <c r="J1130" s="25"/>
      <c r="K1130" s="25"/>
      <c r="L1130" s="25"/>
      <c r="M1130" s="25"/>
      <c r="N1130" s="25"/>
      <c r="O1130" s="25"/>
      <c r="P1130" s="25"/>
    </row>
    <row r="1131" spans="1:16">
      <c r="A1131">
        <v>1130</v>
      </c>
      <c r="B1131" t="s">
        <v>1329</v>
      </c>
      <c r="C1131" t="s">
        <v>190</v>
      </c>
      <c r="D1131" t="s">
        <v>191</v>
      </c>
      <c r="E1131" t="s">
        <v>196</v>
      </c>
      <c r="F1131" t="s">
        <v>197</v>
      </c>
      <c r="I1131" s="25"/>
      <c r="J1131" s="25"/>
      <c r="K1131" s="25"/>
      <c r="L1131" s="25"/>
      <c r="M1131" s="25"/>
      <c r="N1131" s="25"/>
      <c r="O1131" s="25"/>
      <c r="P1131" s="25"/>
    </row>
    <row r="1132" spans="1:16">
      <c r="A1132">
        <v>1131</v>
      </c>
      <c r="B1132" t="s">
        <v>1330</v>
      </c>
      <c r="C1132" t="s">
        <v>10180</v>
      </c>
      <c r="D1132" t="s">
        <v>177</v>
      </c>
      <c r="E1132" t="s">
        <v>182</v>
      </c>
      <c r="F1132" t="s">
        <v>183</v>
      </c>
      <c r="I1132" s="25"/>
      <c r="J1132" s="25"/>
      <c r="K1132" s="25"/>
      <c r="L1132" s="25"/>
      <c r="M1132" s="25"/>
      <c r="N1132" s="25"/>
      <c r="O1132" s="25"/>
      <c r="P1132" s="25"/>
    </row>
    <row r="1133" spans="1:16">
      <c r="A1133">
        <v>1132</v>
      </c>
      <c r="B1133" t="s">
        <v>1331</v>
      </c>
      <c r="C1133" t="s">
        <v>10178</v>
      </c>
      <c r="D1133" t="s">
        <v>158</v>
      </c>
      <c r="E1133" t="s">
        <v>163</v>
      </c>
      <c r="F1133" t="s">
        <v>164</v>
      </c>
      <c r="I1133" s="25"/>
      <c r="J1133" s="25"/>
      <c r="K1133" s="25"/>
      <c r="L1133" s="25"/>
      <c r="M1133" s="25"/>
      <c r="N1133" s="25"/>
      <c r="O1133" s="25"/>
      <c r="P1133" s="25"/>
    </row>
    <row r="1134" spans="1:16">
      <c r="A1134">
        <v>1133</v>
      </c>
      <c r="B1134" t="s">
        <v>1332</v>
      </c>
      <c r="C1134" t="s">
        <v>10178</v>
      </c>
      <c r="D1134" t="s">
        <v>171</v>
      </c>
      <c r="E1134" t="s">
        <v>163</v>
      </c>
      <c r="F1134" t="s">
        <v>173</v>
      </c>
      <c r="I1134" s="25"/>
      <c r="J1134" s="25"/>
      <c r="K1134" s="25"/>
      <c r="L1134" s="25"/>
      <c r="M1134" s="25"/>
      <c r="N1134" s="25"/>
      <c r="O1134" s="25"/>
      <c r="P1134" s="25"/>
    </row>
    <row r="1135" spans="1:16">
      <c r="A1135">
        <v>1134</v>
      </c>
      <c r="B1135" t="s">
        <v>1333</v>
      </c>
      <c r="C1135" t="s">
        <v>10176</v>
      </c>
      <c r="D1135" t="s">
        <v>151</v>
      </c>
      <c r="E1135" t="s">
        <v>156</v>
      </c>
      <c r="F1135" t="s">
        <v>157</v>
      </c>
      <c r="I1135" s="25"/>
      <c r="J1135" s="25"/>
      <c r="K1135" s="25"/>
      <c r="L1135" s="25"/>
      <c r="M1135" s="25"/>
      <c r="N1135" s="25"/>
      <c r="O1135" s="25"/>
      <c r="P1135" s="25"/>
    </row>
    <row r="1136" spans="1:16">
      <c r="A1136">
        <v>1135</v>
      </c>
      <c r="B1136" t="s">
        <v>1334</v>
      </c>
      <c r="C1136" t="s">
        <v>10178</v>
      </c>
      <c r="D1136" t="s">
        <v>171</v>
      </c>
      <c r="E1136" t="s">
        <v>163</v>
      </c>
      <c r="F1136" t="s">
        <v>173</v>
      </c>
      <c r="I1136" s="25"/>
      <c r="J1136" s="25"/>
      <c r="K1136" s="25"/>
      <c r="L1136" s="25"/>
      <c r="M1136" s="25"/>
      <c r="N1136" s="25"/>
      <c r="O1136" s="25"/>
      <c r="P1136" s="25"/>
    </row>
    <row r="1137" spans="1:16">
      <c r="A1137">
        <v>1136</v>
      </c>
      <c r="B1137" t="s">
        <v>1335</v>
      </c>
      <c r="C1137" t="s">
        <v>10180</v>
      </c>
      <c r="D1137" t="s">
        <v>177</v>
      </c>
      <c r="E1137" t="s">
        <v>182</v>
      </c>
      <c r="F1137" t="s">
        <v>183</v>
      </c>
      <c r="I1137" s="25"/>
      <c r="J1137" s="25"/>
      <c r="K1137" s="25"/>
      <c r="L1137" s="25"/>
      <c r="M1137" s="25"/>
      <c r="N1137" s="25"/>
      <c r="O1137" s="25"/>
      <c r="P1137" s="25"/>
    </row>
    <row r="1138" spans="1:16">
      <c r="A1138">
        <v>1137</v>
      </c>
      <c r="B1138" t="s">
        <v>1336</v>
      </c>
      <c r="C1138" t="s">
        <v>190</v>
      </c>
      <c r="D1138" t="s">
        <v>198</v>
      </c>
      <c r="E1138" t="s">
        <v>196</v>
      </c>
      <c r="F1138" t="s">
        <v>10168</v>
      </c>
      <c r="I1138" s="25"/>
      <c r="J1138" s="25"/>
      <c r="K1138" s="25"/>
      <c r="L1138" s="25"/>
      <c r="M1138" s="25"/>
      <c r="N1138" s="25"/>
      <c r="O1138" s="25"/>
      <c r="P1138" s="25"/>
    </row>
    <row r="1139" spans="1:16">
      <c r="A1139">
        <v>1138</v>
      </c>
      <c r="B1139" t="s">
        <v>1337</v>
      </c>
      <c r="C1139" t="s">
        <v>10178</v>
      </c>
      <c r="D1139" t="s">
        <v>168</v>
      </c>
      <c r="E1139" t="s">
        <v>163</v>
      </c>
      <c r="F1139" t="s">
        <v>170</v>
      </c>
      <c r="I1139" s="25"/>
      <c r="J1139" s="25"/>
      <c r="K1139" s="25"/>
      <c r="L1139" s="25"/>
      <c r="M1139" s="25"/>
      <c r="N1139" s="25"/>
      <c r="O1139" s="25"/>
      <c r="P1139" s="25"/>
    </row>
    <row r="1140" spans="1:16">
      <c r="A1140">
        <v>1139</v>
      </c>
      <c r="B1140" t="s">
        <v>1338</v>
      </c>
      <c r="C1140" t="s">
        <v>10178</v>
      </c>
      <c r="D1140" t="s">
        <v>165</v>
      </c>
      <c r="E1140" t="s">
        <v>163</v>
      </c>
      <c r="F1140" t="s">
        <v>167</v>
      </c>
      <c r="I1140" s="25"/>
      <c r="J1140" s="25"/>
      <c r="K1140" s="25"/>
      <c r="L1140" s="25"/>
      <c r="M1140" s="25"/>
      <c r="N1140" s="25"/>
      <c r="O1140" s="25"/>
      <c r="P1140" s="25"/>
    </row>
    <row r="1141" spans="1:16">
      <c r="A1141">
        <v>1140</v>
      </c>
      <c r="B1141" t="s">
        <v>1339</v>
      </c>
      <c r="C1141" t="s">
        <v>10178</v>
      </c>
      <c r="D1141" t="s">
        <v>174</v>
      </c>
      <c r="E1141" t="s">
        <v>163</v>
      </c>
      <c r="F1141" t="s">
        <v>176</v>
      </c>
      <c r="I1141" s="25"/>
      <c r="J1141" s="25"/>
      <c r="K1141" s="25"/>
      <c r="L1141" s="25"/>
      <c r="M1141" s="25"/>
      <c r="N1141" s="25"/>
      <c r="O1141" s="25"/>
      <c r="P1141" s="25"/>
    </row>
    <row r="1142" spans="1:16">
      <c r="A1142">
        <v>1141</v>
      </c>
      <c r="B1142" t="s">
        <v>1340</v>
      </c>
      <c r="C1142" t="s">
        <v>10178</v>
      </c>
      <c r="D1142" t="s">
        <v>165</v>
      </c>
      <c r="E1142" t="s">
        <v>163</v>
      </c>
      <c r="F1142" t="s">
        <v>167</v>
      </c>
      <c r="I1142" s="25"/>
      <c r="J1142" s="25"/>
      <c r="K1142" s="25"/>
      <c r="L1142" s="25"/>
      <c r="M1142" s="25"/>
      <c r="N1142" s="25"/>
      <c r="O1142" s="25"/>
      <c r="P1142" s="25"/>
    </row>
    <row r="1143" spans="1:16">
      <c r="A1143">
        <v>1142</v>
      </c>
      <c r="B1143" t="s">
        <v>1341</v>
      </c>
      <c r="C1143" t="s">
        <v>10178</v>
      </c>
      <c r="D1143" t="s">
        <v>165</v>
      </c>
      <c r="E1143" t="s">
        <v>163</v>
      </c>
      <c r="F1143" t="s">
        <v>167</v>
      </c>
      <c r="I1143" s="25"/>
      <c r="J1143" s="25"/>
      <c r="K1143" s="25"/>
      <c r="L1143" s="25"/>
      <c r="M1143" s="25"/>
      <c r="N1143" s="25"/>
      <c r="O1143" s="25"/>
      <c r="P1143" s="25"/>
    </row>
    <row r="1144" spans="1:16">
      <c r="A1144">
        <v>1143</v>
      </c>
      <c r="B1144" t="s">
        <v>1342</v>
      </c>
      <c r="C1144" t="s">
        <v>190</v>
      </c>
      <c r="D1144" t="s">
        <v>191</v>
      </c>
      <c r="E1144" t="s">
        <v>196</v>
      </c>
      <c r="F1144" t="s">
        <v>197</v>
      </c>
      <c r="I1144" s="25"/>
      <c r="J1144" s="25"/>
      <c r="K1144" s="25"/>
      <c r="L1144" s="25"/>
      <c r="M1144" s="25"/>
      <c r="N1144" s="25"/>
      <c r="O1144" s="25"/>
      <c r="P1144" s="25"/>
    </row>
    <row r="1145" spans="1:16">
      <c r="A1145">
        <v>1144</v>
      </c>
      <c r="B1145" t="s">
        <v>1343</v>
      </c>
      <c r="C1145" t="s">
        <v>190</v>
      </c>
      <c r="D1145" t="s">
        <v>198</v>
      </c>
      <c r="E1145" t="s">
        <v>196</v>
      </c>
      <c r="F1145" t="s">
        <v>200</v>
      </c>
      <c r="I1145" s="25"/>
      <c r="J1145" s="25"/>
      <c r="K1145" s="25"/>
      <c r="L1145" s="25"/>
      <c r="M1145" s="25"/>
      <c r="N1145" s="25"/>
      <c r="O1145" s="25"/>
      <c r="P1145" s="25"/>
    </row>
    <row r="1146" spans="1:16">
      <c r="A1146">
        <v>1145</v>
      </c>
      <c r="B1146" t="s">
        <v>1344</v>
      </c>
      <c r="C1146" t="s">
        <v>10178</v>
      </c>
      <c r="D1146" t="s">
        <v>158</v>
      </c>
      <c r="E1146" t="s">
        <v>163</v>
      </c>
      <c r="F1146" t="s">
        <v>164</v>
      </c>
      <c r="I1146" s="25"/>
      <c r="J1146" s="25"/>
      <c r="K1146" s="25"/>
      <c r="L1146" s="25"/>
      <c r="M1146" s="25"/>
      <c r="N1146" s="25"/>
      <c r="O1146" s="25"/>
      <c r="P1146" s="25"/>
    </row>
    <row r="1147" spans="1:16">
      <c r="A1147">
        <v>1146</v>
      </c>
      <c r="B1147" t="s">
        <v>1345</v>
      </c>
      <c r="C1147" t="s">
        <v>10178</v>
      </c>
      <c r="D1147" t="s">
        <v>171</v>
      </c>
      <c r="E1147" t="s">
        <v>163</v>
      </c>
      <c r="F1147" t="s">
        <v>173</v>
      </c>
      <c r="I1147" s="25"/>
      <c r="J1147" s="25"/>
      <c r="K1147" s="25"/>
      <c r="L1147" s="25"/>
      <c r="M1147" s="25"/>
      <c r="N1147" s="25"/>
      <c r="O1147" s="25"/>
      <c r="P1147" s="25"/>
    </row>
    <row r="1148" spans="1:16">
      <c r="A1148">
        <v>1147</v>
      </c>
      <c r="B1148" t="s">
        <v>1346</v>
      </c>
      <c r="C1148" t="s">
        <v>190</v>
      </c>
      <c r="D1148" t="s">
        <v>198</v>
      </c>
      <c r="E1148" t="s">
        <v>196</v>
      </c>
      <c r="F1148" t="s">
        <v>200</v>
      </c>
      <c r="I1148" s="25"/>
      <c r="J1148" s="25"/>
      <c r="K1148" s="25"/>
      <c r="L1148" s="25"/>
      <c r="M1148" s="25"/>
      <c r="N1148" s="25"/>
      <c r="O1148" s="25"/>
      <c r="P1148" s="25"/>
    </row>
    <row r="1149" spans="1:16">
      <c r="A1149">
        <v>1148</v>
      </c>
      <c r="B1149" t="s">
        <v>1347</v>
      </c>
      <c r="C1149" t="s">
        <v>10176</v>
      </c>
      <c r="D1149" t="s">
        <v>151</v>
      </c>
      <c r="E1149" t="s">
        <v>156</v>
      </c>
      <c r="F1149" t="s">
        <v>157</v>
      </c>
      <c r="I1149" s="25"/>
      <c r="J1149" s="25"/>
      <c r="K1149" s="25"/>
      <c r="L1149" s="25"/>
      <c r="M1149" s="25"/>
      <c r="N1149" s="25"/>
      <c r="O1149" s="25"/>
      <c r="P1149" s="25"/>
    </row>
    <row r="1150" spans="1:16">
      <c r="A1150">
        <v>1149</v>
      </c>
      <c r="B1150" t="s">
        <v>1348</v>
      </c>
      <c r="C1150" t="s">
        <v>10178</v>
      </c>
      <c r="D1150" t="s">
        <v>174</v>
      </c>
      <c r="E1150" t="s">
        <v>163</v>
      </c>
      <c r="F1150" t="s">
        <v>176</v>
      </c>
      <c r="I1150" s="25"/>
      <c r="J1150" s="25"/>
      <c r="K1150" s="25"/>
      <c r="L1150" s="25"/>
      <c r="M1150" s="25"/>
      <c r="N1150" s="25"/>
      <c r="O1150" s="25"/>
      <c r="P1150" s="25"/>
    </row>
    <row r="1151" spans="1:16">
      <c r="A1151">
        <v>1150</v>
      </c>
      <c r="B1151" t="s">
        <v>1349</v>
      </c>
      <c r="C1151" t="s">
        <v>10178</v>
      </c>
      <c r="D1151" t="s">
        <v>158</v>
      </c>
      <c r="E1151" t="s">
        <v>163</v>
      </c>
      <c r="F1151" t="s">
        <v>164</v>
      </c>
      <c r="I1151" s="25"/>
      <c r="J1151" s="25"/>
      <c r="K1151" s="25"/>
      <c r="L1151" s="25"/>
      <c r="M1151" s="25"/>
      <c r="N1151" s="25"/>
      <c r="O1151" s="25"/>
      <c r="P1151" s="25"/>
    </row>
    <row r="1152" spans="1:16">
      <c r="A1152">
        <v>1151</v>
      </c>
      <c r="B1152" t="s">
        <v>1350</v>
      </c>
      <c r="C1152" t="s">
        <v>10182</v>
      </c>
      <c r="D1152" t="s">
        <v>184</v>
      </c>
      <c r="E1152" t="s">
        <v>188</v>
      </c>
      <c r="F1152" t="s">
        <v>189</v>
      </c>
      <c r="I1152" s="25"/>
      <c r="J1152" s="25"/>
      <c r="K1152" s="25"/>
      <c r="L1152" s="25"/>
      <c r="M1152" s="25"/>
      <c r="N1152" s="25"/>
      <c r="O1152" s="25"/>
      <c r="P1152" s="25"/>
    </row>
    <row r="1153" spans="1:16">
      <c r="A1153">
        <v>1152</v>
      </c>
      <c r="B1153" t="s">
        <v>1351</v>
      </c>
      <c r="C1153" t="s">
        <v>10178</v>
      </c>
      <c r="D1153" t="s">
        <v>174</v>
      </c>
      <c r="E1153" t="s">
        <v>163</v>
      </c>
      <c r="F1153" t="s">
        <v>176</v>
      </c>
      <c r="I1153" s="25"/>
      <c r="J1153" s="25"/>
      <c r="K1153" s="25"/>
      <c r="L1153" s="25"/>
      <c r="M1153" s="25"/>
      <c r="N1153" s="25"/>
      <c r="O1153" s="25"/>
      <c r="P1153" s="25"/>
    </row>
    <row r="1154" spans="1:16">
      <c r="A1154">
        <v>1153</v>
      </c>
      <c r="B1154" t="s">
        <v>1352</v>
      </c>
      <c r="C1154" t="s">
        <v>190</v>
      </c>
      <c r="D1154" t="s">
        <v>191</v>
      </c>
      <c r="E1154" t="s">
        <v>196</v>
      </c>
      <c r="F1154" t="s">
        <v>197</v>
      </c>
      <c r="I1154" s="25"/>
      <c r="J1154" s="25"/>
      <c r="K1154" s="25"/>
      <c r="L1154" s="25"/>
      <c r="M1154" s="25"/>
      <c r="N1154" s="25"/>
      <c r="O1154" s="25"/>
      <c r="P1154" s="25"/>
    </row>
    <row r="1155" spans="1:16">
      <c r="A1155">
        <v>1154</v>
      </c>
      <c r="B1155" t="s">
        <v>1353</v>
      </c>
      <c r="C1155" t="s">
        <v>10178</v>
      </c>
      <c r="D1155" t="s">
        <v>171</v>
      </c>
      <c r="E1155" t="s">
        <v>163</v>
      </c>
      <c r="F1155" t="s">
        <v>173</v>
      </c>
      <c r="I1155" s="25"/>
      <c r="J1155" s="25"/>
      <c r="K1155" s="25"/>
      <c r="L1155" s="25"/>
      <c r="M1155" s="25"/>
      <c r="N1155" s="25"/>
      <c r="O1155" s="25"/>
      <c r="P1155" s="25"/>
    </row>
    <row r="1156" spans="1:16">
      <c r="A1156">
        <v>1155</v>
      </c>
      <c r="B1156" t="s">
        <v>1354</v>
      </c>
      <c r="C1156" t="s">
        <v>10178</v>
      </c>
      <c r="D1156" t="s">
        <v>174</v>
      </c>
      <c r="E1156" t="s">
        <v>163</v>
      </c>
      <c r="F1156" t="s">
        <v>176</v>
      </c>
      <c r="I1156" s="25"/>
      <c r="J1156" s="25"/>
      <c r="K1156" s="25"/>
      <c r="L1156" s="25"/>
      <c r="M1156" s="25"/>
      <c r="N1156" s="25"/>
      <c r="O1156" s="25"/>
      <c r="P1156" s="25"/>
    </row>
    <row r="1157" spans="1:16">
      <c r="A1157">
        <v>1156</v>
      </c>
      <c r="B1157" t="s">
        <v>1355</v>
      </c>
      <c r="C1157" t="s">
        <v>10178</v>
      </c>
      <c r="D1157" t="s">
        <v>158</v>
      </c>
      <c r="E1157" t="s">
        <v>163</v>
      </c>
      <c r="F1157" t="s">
        <v>164</v>
      </c>
      <c r="I1157" s="25"/>
      <c r="J1157" s="25"/>
      <c r="K1157" s="25"/>
      <c r="L1157" s="25"/>
      <c r="M1157" s="25"/>
      <c r="N1157" s="25"/>
      <c r="O1157" s="25"/>
      <c r="P1157" s="25"/>
    </row>
    <row r="1158" spans="1:16">
      <c r="A1158">
        <v>1157</v>
      </c>
      <c r="B1158" t="s">
        <v>1356</v>
      </c>
      <c r="C1158" t="s">
        <v>190</v>
      </c>
      <c r="D1158" t="s">
        <v>198</v>
      </c>
      <c r="E1158" t="s">
        <v>196</v>
      </c>
      <c r="F1158" t="s">
        <v>10168</v>
      </c>
      <c r="I1158" s="25"/>
      <c r="J1158" s="25"/>
      <c r="K1158" s="25"/>
      <c r="L1158" s="25"/>
      <c r="M1158" s="25"/>
      <c r="N1158" s="25"/>
      <c r="O1158" s="25"/>
      <c r="P1158" s="25"/>
    </row>
    <row r="1159" spans="1:16">
      <c r="A1159">
        <v>1158</v>
      </c>
      <c r="B1159" t="s">
        <v>1357</v>
      </c>
      <c r="C1159" t="s">
        <v>10178</v>
      </c>
      <c r="D1159" t="s">
        <v>165</v>
      </c>
      <c r="E1159" t="s">
        <v>163</v>
      </c>
      <c r="F1159" t="s">
        <v>167</v>
      </c>
      <c r="I1159" s="25"/>
      <c r="J1159" s="25"/>
      <c r="K1159" s="25"/>
      <c r="L1159" s="25"/>
      <c r="M1159" s="25"/>
      <c r="N1159" s="25"/>
      <c r="O1159" s="25"/>
      <c r="P1159" s="25"/>
    </row>
    <row r="1160" spans="1:16">
      <c r="A1160">
        <v>1159</v>
      </c>
      <c r="B1160" t="s">
        <v>1358</v>
      </c>
      <c r="C1160" t="s">
        <v>10180</v>
      </c>
      <c r="D1160" t="s">
        <v>177</v>
      </c>
      <c r="E1160" t="s">
        <v>182</v>
      </c>
      <c r="F1160" t="s">
        <v>183</v>
      </c>
      <c r="I1160" s="25"/>
      <c r="J1160" s="25"/>
      <c r="K1160" s="25"/>
      <c r="L1160" s="25"/>
      <c r="M1160" s="25"/>
      <c r="N1160" s="25"/>
      <c r="O1160" s="25"/>
      <c r="P1160" s="25"/>
    </row>
    <row r="1161" spans="1:16">
      <c r="A1161">
        <v>1160</v>
      </c>
      <c r="B1161" t="s">
        <v>1359</v>
      </c>
      <c r="C1161" t="s">
        <v>10178</v>
      </c>
      <c r="D1161" t="s">
        <v>171</v>
      </c>
      <c r="E1161" t="s">
        <v>163</v>
      </c>
      <c r="F1161" t="s">
        <v>173</v>
      </c>
      <c r="I1161" s="25"/>
      <c r="J1161" s="25"/>
      <c r="K1161" s="25"/>
      <c r="L1161" s="25"/>
      <c r="M1161" s="25"/>
      <c r="N1161" s="25"/>
      <c r="O1161" s="25"/>
      <c r="P1161" s="25"/>
    </row>
    <row r="1162" spans="1:16">
      <c r="A1162">
        <v>1161</v>
      </c>
      <c r="B1162" t="s">
        <v>1360</v>
      </c>
      <c r="C1162" t="s">
        <v>190</v>
      </c>
      <c r="D1162" t="s">
        <v>198</v>
      </c>
      <c r="E1162" t="s">
        <v>196</v>
      </c>
      <c r="F1162" t="s">
        <v>200</v>
      </c>
      <c r="I1162" s="25"/>
      <c r="J1162" s="25"/>
      <c r="K1162" s="25"/>
      <c r="L1162" s="25"/>
      <c r="M1162" s="25"/>
      <c r="N1162" s="25"/>
      <c r="O1162" s="25"/>
      <c r="P1162" s="25"/>
    </row>
    <row r="1163" spans="1:16">
      <c r="A1163">
        <v>1162</v>
      </c>
      <c r="B1163" t="s">
        <v>1361</v>
      </c>
      <c r="C1163" t="s">
        <v>190</v>
      </c>
      <c r="D1163" t="s">
        <v>191</v>
      </c>
      <c r="E1163" t="s">
        <v>196</v>
      </c>
      <c r="F1163" t="s">
        <v>197</v>
      </c>
      <c r="I1163" s="25"/>
      <c r="J1163" s="25"/>
      <c r="K1163" s="25"/>
      <c r="L1163" s="25"/>
      <c r="M1163" s="25"/>
      <c r="N1163" s="25"/>
      <c r="O1163" s="25"/>
      <c r="P1163" s="25"/>
    </row>
    <row r="1164" spans="1:16">
      <c r="A1164">
        <v>1163</v>
      </c>
      <c r="B1164" t="s">
        <v>1362</v>
      </c>
      <c r="C1164" t="s">
        <v>10178</v>
      </c>
      <c r="D1164" t="s">
        <v>165</v>
      </c>
      <c r="E1164" t="s">
        <v>163</v>
      </c>
      <c r="F1164" t="s">
        <v>167</v>
      </c>
      <c r="I1164" s="25"/>
      <c r="J1164" s="25"/>
      <c r="K1164" s="25"/>
      <c r="L1164" s="25"/>
      <c r="M1164" s="25"/>
      <c r="N1164" s="25"/>
      <c r="O1164" s="25"/>
      <c r="P1164" s="25"/>
    </row>
    <row r="1165" spans="1:16">
      <c r="A1165">
        <v>1164</v>
      </c>
      <c r="B1165" t="s">
        <v>1363</v>
      </c>
      <c r="C1165" t="s">
        <v>10178</v>
      </c>
      <c r="D1165" t="s">
        <v>168</v>
      </c>
      <c r="E1165" t="s">
        <v>163</v>
      </c>
      <c r="F1165" t="s">
        <v>170</v>
      </c>
      <c r="I1165" s="25"/>
      <c r="J1165" s="25"/>
      <c r="K1165" s="25"/>
      <c r="L1165" s="25"/>
      <c r="M1165" s="25"/>
      <c r="N1165" s="25"/>
      <c r="O1165" s="25"/>
      <c r="P1165" s="25"/>
    </row>
    <row r="1166" spans="1:16">
      <c r="A1166">
        <v>1165</v>
      </c>
      <c r="B1166" t="s">
        <v>1364</v>
      </c>
      <c r="C1166" t="s">
        <v>190</v>
      </c>
      <c r="D1166" t="s">
        <v>198</v>
      </c>
      <c r="E1166" t="s">
        <v>196</v>
      </c>
      <c r="F1166" t="s">
        <v>10168</v>
      </c>
      <c r="I1166" s="25"/>
      <c r="J1166" s="25"/>
      <c r="K1166" s="25"/>
      <c r="L1166" s="25"/>
      <c r="M1166" s="25"/>
      <c r="N1166" s="25"/>
      <c r="O1166" s="25"/>
      <c r="P1166" s="25"/>
    </row>
    <row r="1167" spans="1:16">
      <c r="A1167">
        <v>1166</v>
      </c>
      <c r="B1167" t="s">
        <v>1365</v>
      </c>
      <c r="C1167" t="s">
        <v>10182</v>
      </c>
      <c r="D1167" t="s">
        <v>184</v>
      </c>
      <c r="E1167" t="s">
        <v>188</v>
      </c>
      <c r="F1167" t="s">
        <v>189</v>
      </c>
      <c r="I1167" s="25"/>
      <c r="J1167" s="25"/>
      <c r="K1167" s="25"/>
      <c r="L1167" s="25"/>
      <c r="M1167" s="25"/>
      <c r="N1167" s="25"/>
      <c r="O1167" s="25"/>
      <c r="P1167" s="25"/>
    </row>
    <row r="1168" spans="1:16">
      <c r="A1168">
        <v>1167</v>
      </c>
      <c r="B1168" t="s">
        <v>1366</v>
      </c>
      <c r="C1168" t="s">
        <v>10178</v>
      </c>
      <c r="D1168" t="s">
        <v>168</v>
      </c>
      <c r="E1168" t="s">
        <v>163</v>
      </c>
      <c r="F1168" t="s">
        <v>170</v>
      </c>
      <c r="I1168" s="25"/>
      <c r="J1168" s="25"/>
      <c r="K1168" s="25"/>
      <c r="L1168" s="25"/>
      <c r="M1168" s="25"/>
      <c r="N1168" s="25"/>
      <c r="O1168" s="25"/>
      <c r="P1168" s="25"/>
    </row>
    <row r="1169" spans="1:16">
      <c r="A1169">
        <v>1168</v>
      </c>
      <c r="B1169" t="s">
        <v>1367</v>
      </c>
      <c r="C1169" t="s">
        <v>190</v>
      </c>
      <c r="D1169" t="s">
        <v>198</v>
      </c>
      <c r="E1169" t="s">
        <v>196</v>
      </c>
      <c r="F1169" t="s">
        <v>200</v>
      </c>
      <c r="I1169" s="25"/>
      <c r="J1169" s="25"/>
      <c r="K1169" s="25"/>
      <c r="L1169" s="25"/>
      <c r="M1169" s="25"/>
      <c r="N1169" s="25"/>
      <c r="O1169" s="25"/>
      <c r="P1169" s="25"/>
    </row>
    <row r="1170" spans="1:16">
      <c r="A1170">
        <v>1169</v>
      </c>
      <c r="B1170" t="s">
        <v>1368</v>
      </c>
      <c r="C1170" t="s">
        <v>10178</v>
      </c>
      <c r="D1170" t="s">
        <v>165</v>
      </c>
      <c r="E1170" t="s">
        <v>163</v>
      </c>
      <c r="F1170" t="s">
        <v>167</v>
      </c>
      <c r="I1170" s="25"/>
      <c r="J1170" s="25"/>
      <c r="K1170" s="25"/>
      <c r="L1170" s="25"/>
      <c r="M1170" s="25"/>
      <c r="N1170" s="25"/>
      <c r="O1170" s="25"/>
      <c r="P1170" s="25"/>
    </row>
    <row r="1171" spans="1:16">
      <c r="A1171">
        <v>1170</v>
      </c>
      <c r="B1171" t="s">
        <v>1369</v>
      </c>
      <c r="C1171" t="s">
        <v>10178</v>
      </c>
      <c r="D1171" t="s">
        <v>158</v>
      </c>
      <c r="E1171" t="s">
        <v>163</v>
      </c>
      <c r="F1171" t="s">
        <v>164</v>
      </c>
      <c r="I1171" s="25"/>
      <c r="J1171" s="25"/>
      <c r="K1171" s="25"/>
      <c r="L1171" s="25"/>
      <c r="M1171" s="25"/>
      <c r="N1171" s="25"/>
      <c r="O1171" s="25"/>
      <c r="P1171" s="25"/>
    </row>
    <row r="1172" spans="1:16">
      <c r="A1172">
        <v>1171</v>
      </c>
      <c r="B1172" t="s">
        <v>1370</v>
      </c>
      <c r="C1172" t="s">
        <v>10176</v>
      </c>
      <c r="D1172" t="s">
        <v>151</v>
      </c>
      <c r="E1172" t="s">
        <v>156</v>
      </c>
      <c r="F1172" t="s">
        <v>157</v>
      </c>
      <c r="I1172" s="25"/>
      <c r="J1172" s="25"/>
      <c r="K1172" s="25"/>
      <c r="L1172" s="25"/>
      <c r="M1172" s="25"/>
      <c r="N1172" s="25"/>
      <c r="O1172" s="25"/>
      <c r="P1172" s="25"/>
    </row>
    <row r="1173" spans="1:16">
      <c r="A1173">
        <v>1172</v>
      </c>
      <c r="B1173" t="s">
        <v>1371</v>
      </c>
      <c r="C1173" t="s">
        <v>10180</v>
      </c>
      <c r="D1173" t="s">
        <v>177</v>
      </c>
      <c r="E1173" t="s">
        <v>182</v>
      </c>
      <c r="F1173" t="s">
        <v>183</v>
      </c>
      <c r="I1173" s="25"/>
      <c r="J1173" s="25"/>
      <c r="K1173" s="25"/>
      <c r="L1173" s="25"/>
      <c r="M1173" s="25"/>
      <c r="N1173" s="25"/>
      <c r="O1173" s="25"/>
      <c r="P1173" s="25"/>
    </row>
    <row r="1174" spans="1:16">
      <c r="A1174">
        <v>1173</v>
      </c>
      <c r="B1174" t="s">
        <v>1372</v>
      </c>
      <c r="C1174" t="s">
        <v>10182</v>
      </c>
      <c r="D1174" t="s">
        <v>184</v>
      </c>
      <c r="E1174" t="s">
        <v>188</v>
      </c>
      <c r="F1174" t="s">
        <v>189</v>
      </c>
      <c r="I1174" s="25"/>
      <c r="J1174" s="25"/>
      <c r="K1174" s="25"/>
      <c r="L1174" s="25"/>
      <c r="M1174" s="25"/>
      <c r="N1174" s="25"/>
      <c r="O1174" s="25"/>
      <c r="P1174" s="25"/>
    </row>
    <row r="1175" spans="1:16">
      <c r="A1175">
        <v>1174</v>
      </c>
      <c r="B1175" t="s">
        <v>1373</v>
      </c>
      <c r="C1175" t="s">
        <v>190</v>
      </c>
      <c r="D1175" t="s">
        <v>191</v>
      </c>
      <c r="E1175" t="s">
        <v>196</v>
      </c>
      <c r="F1175" t="s">
        <v>197</v>
      </c>
      <c r="I1175" s="25"/>
      <c r="J1175" s="25"/>
      <c r="K1175" s="25"/>
      <c r="L1175" s="25"/>
      <c r="M1175" s="25"/>
      <c r="N1175" s="25"/>
      <c r="O1175" s="25"/>
      <c r="P1175" s="25"/>
    </row>
    <row r="1176" spans="1:16">
      <c r="A1176">
        <v>1175</v>
      </c>
      <c r="B1176" t="s">
        <v>1374</v>
      </c>
      <c r="C1176" t="s">
        <v>10182</v>
      </c>
      <c r="D1176" t="s">
        <v>184</v>
      </c>
      <c r="E1176" t="s">
        <v>188</v>
      </c>
      <c r="F1176" t="s">
        <v>189</v>
      </c>
      <c r="I1176" s="25"/>
      <c r="J1176" s="25"/>
      <c r="K1176" s="25"/>
      <c r="L1176" s="25"/>
      <c r="M1176" s="25"/>
      <c r="N1176" s="25"/>
      <c r="O1176" s="25"/>
      <c r="P1176" s="25"/>
    </row>
    <row r="1177" spans="1:16">
      <c r="A1177">
        <v>1176</v>
      </c>
      <c r="B1177" t="s">
        <v>1375</v>
      </c>
      <c r="C1177" t="s">
        <v>10178</v>
      </c>
      <c r="D1177" t="s">
        <v>165</v>
      </c>
      <c r="E1177" t="s">
        <v>163</v>
      </c>
      <c r="F1177" t="s">
        <v>167</v>
      </c>
      <c r="I1177" s="25"/>
      <c r="J1177" s="25"/>
      <c r="K1177" s="25"/>
      <c r="L1177" s="25"/>
      <c r="M1177" s="25"/>
      <c r="N1177" s="25"/>
      <c r="O1177" s="25"/>
      <c r="P1177" s="25"/>
    </row>
    <row r="1178" spans="1:16">
      <c r="A1178">
        <v>1177</v>
      </c>
      <c r="B1178" t="s">
        <v>1376</v>
      </c>
      <c r="C1178" t="s">
        <v>10178</v>
      </c>
      <c r="D1178" t="s">
        <v>165</v>
      </c>
      <c r="E1178" t="s">
        <v>163</v>
      </c>
      <c r="F1178" t="s">
        <v>167</v>
      </c>
      <c r="I1178" s="25"/>
      <c r="J1178" s="25"/>
      <c r="K1178" s="25"/>
      <c r="L1178" s="25"/>
      <c r="M1178" s="25"/>
      <c r="N1178" s="25"/>
      <c r="O1178" s="25"/>
      <c r="P1178" s="25"/>
    </row>
    <row r="1179" spans="1:16">
      <c r="A1179">
        <v>1178</v>
      </c>
      <c r="B1179" t="s">
        <v>1377</v>
      </c>
      <c r="C1179" t="s">
        <v>10180</v>
      </c>
      <c r="D1179" t="s">
        <v>177</v>
      </c>
      <c r="E1179" t="s">
        <v>182</v>
      </c>
      <c r="F1179" t="s">
        <v>183</v>
      </c>
      <c r="I1179" s="25"/>
      <c r="J1179" s="25"/>
      <c r="K1179" s="25"/>
      <c r="L1179" s="25"/>
      <c r="M1179" s="25"/>
      <c r="N1179" s="25"/>
      <c r="O1179" s="25"/>
      <c r="P1179" s="25"/>
    </row>
    <row r="1180" spans="1:16">
      <c r="A1180">
        <v>1179</v>
      </c>
      <c r="B1180" t="s">
        <v>1378</v>
      </c>
      <c r="C1180" t="s">
        <v>190</v>
      </c>
      <c r="D1180" t="s">
        <v>198</v>
      </c>
      <c r="E1180" t="s">
        <v>196</v>
      </c>
      <c r="F1180" t="s">
        <v>200</v>
      </c>
      <c r="I1180" s="25"/>
      <c r="J1180" s="25"/>
      <c r="K1180" s="25"/>
      <c r="L1180" s="25"/>
      <c r="M1180" s="25"/>
      <c r="N1180" s="25"/>
      <c r="O1180" s="25"/>
      <c r="P1180" s="25"/>
    </row>
    <row r="1181" spans="1:16">
      <c r="A1181">
        <v>1180</v>
      </c>
      <c r="B1181" t="s">
        <v>1379</v>
      </c>
      <c r="C1181" t="s">
        <v>10178</v>
      </c>
      <c r="D1181" t="s">
        <v>168</v>
      </c>
      <c r="E1181" t="s">
        <v>163</v>
      </c>
      <c r="F1181" t="s">
        <v>170</v>
      </c>
      <c r="I1181" s="25"/>
      <c r="J1181" s="25"/>
      <c r="K1181" s="25"/>
      <c r="L1181" s="25"/>
      <c r="M1181" s="25"/>
      <c r="N1181" s="25"/>
      <c r="O1181" s="25"/>
      <c r="P1181" s="25"/>
    </row>
    <row r="1182" spans="1:16">
      <c r="A1182">
        <v>1181</v>
      </c>
      <c r="B1182" t="s">
        <v>1380</v>
      </c>
      <c r="C1182" t="s">
        <v>190</v>
      </c>
      <c r="D1182" t="s">
        <v>198</v>
      </c>
      <c r="E1182" t="s">
        <v>196</v>
      </c>
      <c r="F1182" t="s">
        <v>10168</v>
      </c>
      <c r="I1182" s="25"/>
      <c r="J1182" s="25"/>
      <c r="K1182" s="25"/>
      <c r="L1182" s="25"/>
      <c r="M1182" s="25"/>
      <c r="N1182" s="25"/>
      <c r="O1182" s="25"/>
      <c r="P1182" s="25"/>
    </row>
    <row r="1183" spans="1:16">
      <c r="A1183">
        <v>1182</v>
      </c>
      <c r="B1183" t="s">
        <v>1381</v>
      </c>
      <c r="C1183" t="s">
        <v>10178</v>
      </c>
      <c r="D1183" t="s">
        <v>165</v>
      </c>
      <c r="E1183" t="s">
        <v>163</v>
      </c>
      <c r="F1183" t="s">
        <v>167</v>
      </c>
      <c r="I1183" s="25"/>
      <c r="J1183" s="25"/>
      <c r="K1183" s="25"/>
      <c r="L1183" s="25"/>
      <c r="M1183" s="25"/>
      <c r="N1183" s="25"/>
      <c r="O1183" s="25"/>
      <c r="P1183" s="25"/>
    </row>
    <row r="1184" spans="1:16">
      <c r="A1184">
        <v>1183</v>
      </c>
      <c r="B1184" t="s">
        <v>1382</v>
      </c>
      <c r="C1184" t="s">
        <v>10176</v>
      </c>
      <c r="D1184" t="s">
        <v>151</v>
      </c>
      <c r="E1184" t="s">
        <v>156</v>
      </c>
      <c r="F1184" t="s">
        <v>157</v>
      </c>
      <c r="I1184" s="25"/>
      <c r="J1184" s="25"/>
      <c r="K1184" s="25"/>
      <c r="L1184" s="25"/>
      <c r="M1184" s="25"/>
      <c r="N1184" s="25"/>
      <c r="O1184" s="25"/>
      <c r="P1184" s="25"/>
    </row>
    <row r="1185" spans="1:16">
      <c r="A1185">
        <v>1184</v>
      </c>
      <c r="B1185" t="s">
        <v>1383</v>
      </c>
      <c r="C1185" t="s">
        <v>190</v>
      </c>
      <c r="D1185" t="s">
        <v>198</v>
      </c>
      <c r="E1185" t="s">
        <v>196</v>
      </c>
      <c r="F1185" t="s">
        <v>200</v>
      </c>
      <c r="I1185" s="25"/>
      <c r="J1185" s="25"/>
      <c r="K1185" s="25"/>
      <c r="L1185" s="25"/>
      <c r="M1185" s="25"/>
      <c r="N1185" s="25"/>
      <c r="O1185" s="25"/>
      <c r="P1185" s="25"/>
    </row>
    <row r="1186" spans="1:16">
      <c r="A1186">
        <v>1185</v>
      </c>
      <c r="B1186" t="s">
        <v>1384</v>
      </c>
      <c r="C1186" t="s">
        <v>10178</v>
      </c>
      <c r="D1186" t="s">
        <v>165</v>
      </c>
      <c r="E1186" t="s">
        <v>163</v>
      </c>
      <c r="F1186" t="s">
        <v>167</v>
      </c>
      <c r="I1186" s="25"/>
      <c r="J1186" s="25"/>
      <c r="K1186" s="25"/>
      <c r="L1186" s="25"/>
      <c r="M1186" s="25"/>
      <c r="N1186" s="25"/>
      <c r="O1186" s="25"/>
      <c r="P1186" s="25"/>
    </row>
    <row r="1187" spans="1:16">
      <c r="A1187">
        <v>1186</v>
      </c>
      <c r="B1187" t="s">
        <v>1385</v>
      </c>
      <c r="C1187" t="s">
        <v>10180</v>
      </c>
      <c r="D1187" t="s">
        <v>177</v>
      </c>
      <c r="E1187" t="s">
        <v>182</v>
      </c>
      <c r="F1187" t="s">
        <v>183</v>
      </c>
      <c r="I1187" s="25"/>
      <c r="J1187" s="25"/>
      <c r="K1187" s="25"/>
      <c r="L1187" s="25"/>
      <c r="M1187" s="25"/>
      <c r="N1187" s="25"/>
      <c r="O1187" s="25"/>
      <c r="P1187" s="25"/>
    </row>
    <row r="1188" spans="1:16">
      <c r="A1188">
        <v>1187</v>
      </c>
      <c r="B1188" t="s">
        <v>1386</v>
      </c>
      <c r="C1188" t="s">
        <v>10176</v>
      </c>
      <c r="D1188" t="s">
        <v>151</v>
      </c>
      <c r="E1188" t="s">
        <v>156</v>
      </c>
      <c r="F1188" t="s">
        <v>157</v>
      </c>
      <c r="I1188" s="25"/>
      <c r="J1188" s="25"/>
      <c r="K1188" s="25"/>
      <c r="L1188" s="25"/>
      <c r="M1188" s="25"/>
      <c r="N1188" s="25"/>
      <c r="O1188" s="25"/>
      <c r="P1188" s="25"/>
    </row>
    <row r="1189" spans="1:16">
      <c r="A1189">
        <v>1188</v>
      </c>
      <c r="B1189" t="s">
        <v>1387</v>
      </c>
      <c r="C1189" t="s">
        <v>10178</v>
      </c>
      <c r="D1189" t="s">
        <v>158</v>
      </c>
      <c r="E1189" t="s">
        <v>163</v>
      </c>
      <c r="F1189" t="s">
        <v>164</v>
      </c>
      <c r="I1189" s="25"/>
      <c r="J1189" s="25"/>
      <c r="K1189" s="25"/>
      <c r="L1189" s="25"/>
      <c r="M1189" s="25"/>
      <c r="N1189" s="25"/>
      <c r="O1189" s="25"/>
      <c r="P1189" s="25"/>
    </row>
    <row r="1190" spans="1:16">
      <c r="A1190">
        <v>1189</v>
      </c>
      <c r="B1190" t="s">
        <v>1388</v>
      </c>
      <c r="C1190" t="s">
        <v>190</v>
      </c>
      <c r="D1190" t="s">
        <v>198</v>
      </c>
      <c r="E1190" t="s">
        <v>196</v>
      </c>
      <c r="F1190" t="s">
        <v>10168</v>
      </c>
      <c r="I1190" s="25"/>
      <c r="J1190" s="25"/>
      <c r="K1190" s="25"/>
      <c r="L1190" s="25"/>
      <c r="M1190" s="25"/>
      <c r="N1190" s="25"/>
      <c r="O1190" s="25"/>
      <c r="P1190" s="25"/>
    </row>
    <row r="1191" spans="1:16">
      <c r="A1191">
        <v>1190</v>
      </c>
      <c r="B1191" t="s">
        <v>1389</v>
      </c>
      <c r="C1191" t="s">
        <v>10178</v>
      </c>
      <c r="D1191" t="s">
        <v>168</v>
      </c>
      <c r="E1191" t="s">
        <v>163</v>
      </c>
      <c r="F1191" t="s">
        <v>170</v>
      </c>
      <c r="I1191" s="25"/>
      <c r="J1191" s="25"/>
      <c r="K1191" s="25"/>
      <c r="L1191" s="25"/>
      <c r="M1191" s="25"/>
      <c r="N1191" s="25"/>
      <c r="O1191" s="25"/>
      <c r="P1191" s="25"/>
    </row>
    <row r="1192" spans="1:16">
      <c r="A1192">
        <v>1191</v>
      </c>
      <c r="B1192" t="s">
        <v>1390</v>
      </c>
      <c r="C1192" t="s">
        <v>190</v>
      </c>
      <c r="D1192" t="s">
        <v>198</v>
      </c>
      <c r="E1192" t="s">
        <v>196</v>
      </c>
      <c r="F1192" t="s">
        <v>200</v>
      </c>
      <c r="I1192" s="25"/>
      <c r="J1192" s="25"/>
      <c r="K1192" s="25"/>
      <c r="L1192" s="25"/>
      <c r="M1192" s="25"/>
      <c r="N1192" s="25"/>
      <c r="O1192" s="25"/>
      <c r="P1192" s="25"/>
    </row>
    <row r="1193" spans="1:16">
      <c r="A1193">
        <v>1192</v>
      </c>
      <c r="B1193" t="s">
        <v>1391</v>
      </c>
      <c r="C1193" t="s">
        <v>10178</v>
      </c>
      <c r="D1193" t="s">
        <v>171</v>
      </c>
      <c r="E1193" t="s">
        <v>163</v>
      </c>
      <c r="F1193" t="s">
        <v>173</v>
      </c>
      <c r="I1193" s="25"/>
      <c r="J1193" s="25"/>
      <c r="K1193" s="25"/>
      <c r="L1193" s="25"/>
      <c r="M1193" s="25"/>
      <c r="N1193" s="25"/>
      <c r="O1193" s="25"/>
      <c r="P1193" s="25"/>
    </row>
    <row r="1194" spans="1:16">
      <c r="A1194">
        <v>1193</v>
      </c>
      <c r="B1194" t="s">
        <v>1392</v>
      </c>
      <c r="C1194" t="s">
        <v>190</v>
      </c>
      <c r="D1194" t="s">
        <v>198</v>
      </c>
      <c r="E1194" t="s">
        <v>196</v>
      </c>
      <c r="F1194" t="s">
        <v>200</v>
      </c>
      <c r="I1194" s="25"/>
      <c r="J1194" s="25"/>
      <c r="K1194" s="25"/>
      <c r="L1194" s="25"/>
      <c r="M1194" s="25"/>
      <c r="N1194" s="25"/>
      <c r="O1194" s="25"/>
      <c r="P1194" s="25"/>
    </row>
    <row r="1195" spans="1:16">
      <c r="A1195">
        <v>1194</v>
      </c>
      <c r="B1195" t="s">
        <v>1393</v>
      </c>
      <c r="C1195" t="s">
        <v>190</v>
      </c>
      <c r="D1195" t="s">
        <v>198</v>
      </c>
      <c r="E1195" t="s">
        <v>196</v>
      </c>
      <c r="F1195" t="s">
        <v>10168</v>
      </c>
      <c r="I1195" s="25"/>
      <c r="J1195" s="25"/>
      <c r="K1195" s="25"/>
      <c r="L1195" s="25"/>
      <c r="M1195" s="25"/>
      <c r="N1195" s="25"/>
      <c r="O1195" s="25"/>
      <c r="P1195" s="25"/>
    </row>
    <row r="1196" spans="1:16">
      <c r="A1196">
        <v>1195</v>
      </c>
      <c r="B1196" t="s">
        <v>1394</v>
      </c>
      <c r="C1196" t="s">
        <v>10182</v>
      </c>
      <c r="D1196" t="s">
        <v>184</v>
      </c>
      <c r="E1196" t="s">
        <v>188</v>
      </c>
      <c r="F1196" t="s">
        <v>189</v>
      </c>
      <c r="I1196" s="25"/>
      <c r="J1196" s="25"/>
      <c r="K1196" s="25"/>
      <c r="L1196" s="25"/>
      <c r="M1196" s="25"/>
      <c r="N1196" s="25"/>
      <c r="O1196" s="25"/>
      <c r="P1196" s="25"/>
    </row>
    <row r="1197" spans="1:16">
      <c r="A1197">
        <v>1196</v>
      </c>
      <c r="B1197" t="s">
        <v>1395</v>
      </c>
      <c r="C1197" t="s">
        <v>10178</v>
      </c>
      <c r="D1197" t="s">
        <v>158</v>
      </c>
      <c r="E1197" t="s">
        <v>163</v>
      </c>
      <c r="F1197" t="s">
        <v>164</v>
      </c>
      <c r="I1197" s="25"/>
      <c r="J1197" s="25"/>
      <c r="K1197" s="25"/>
      <c r="L1197" s="25"/>
      <c r="M1197" s="25"/>
      <c r="N1197" s="25"/>
      <c r="O1197" s="25"/>
      <c r="P1197" s="25"/>
    </row>
    <row r="1198" spans="1:16">
      <c r="A1198">
        <v>1197</v>
      </c>
      <c r="B1198" t="s">
        <v>1396</v>
      </c>
      <c r="C1198" t="s">
        <v>10178</v>
      </c>
      <c r="D1198" t="s">
        <v>168</v>
      </c>
      <c r="E1198" t="s">
        <v>163</v>
      </c>
      <c r="F1198" t="s">
        <v>170</v>
      </c>
      <c r="I1198" s="25"/>
      <c r="J1198" s="25"/>
      <c r="K1198" s="25"/>
      <c r="L1198" s="25"/>
      <c r="M1198" s="25"/>
      <c r="N1198" s="25"/>
      <c r="O1198" s="25"/>
      <c r="P1198" s="25"/>
    </row>
    <row r="1199" spans="1:16">
      <c r="A1199">
        <v>1198</v>
      </c>
      <c r="B1199" t="s">
        <v>1397</v>
      </c>
      <c r="C1199" t="s">
        <v>190</v>
      </c>
      <c r="D1199" t="s">
        <v>198</v>
      </c>
      <c r="E1199" t="s">
        <v>196</v>
      </c>
      <c r="F1199" t="s">
        <v>200</v>
      </c>
      <c r="I1199" s="25"/>
      <c r="J1199" s="25"/>
      <c r="K1199" s="25"/>
      <c r="L1199" s="25"/>
      <c r="M1199" s="25"/>
      <c r="N1199" s="25"/>
      <c r="O1199" s="25"/>
      <c r="P1199" s="25"/>
    </row>
    <row r="1200" spans="1:16">
      <c r="A1200">
        <v>1199</v>
      </c>
      <c r="B1200" t="s">
        <v>1398</v>
      </c>
      <c r="C1200" t="s">
        <v>10180</v>
      </c>
      <c r="D1200" t="s">
        <v>177</v>
      </c>
      <c r="E1200" t="s">
        <v>182</v>
      </c>
      <c r="F1200" t="s">
        <v>183</v>
      </c>
      <c r="I1200" s="25"/>
      <c r="J1200" s="25"/>
      <c r="K1200" s="25"/>
      <c r="L1200" s="25"/>
      <c r="M1200" s="25"/>
      <c r="N1200" s="25"/>
      <c r="O1200" s="25"/>
      <c r="P1200" s="25"/>
    </row>
    <row r="1201" spans="1:16">
      <c r="A1201">
        <v>1200</v>
      </c>
      <c r="B1201" t="s">
        <v>1399</v>
      </c>
      <c r="C1201" t="s">
        <v>10178</v>
      </c>
      <c r="D1201" t="s">
        <v>158</v>
      </c>
      <c r="E1201" t="s">
        <v>163</v>
      </c>
      <c r="F1201" t="s">
        <v>164</v>
      </c>
      <c r="I1201" s="25"/>
      <c r="J1201" s="25"/>
      <c r="K1201" s="25"/>
      <c r="L1201" s="25"/>
      <c r="M1201" s="25"/>
      <c r="N1201" s="25"/>
      <c r="O1201" s="25"/>
      <c r="P1201" s="25"/>
    </row>
    <row r="1202" spans="1:16">
      <c r="A1202">
        <v>1201</v>
      </c>
      <c r="B1202" t="s">
        <v>1400</v>
      </c>
      <c r="C1202" t="s">
        <v>10178</v>
      </c>
      <c r="D1202" t="s">
        <v>171</v>
      </c>
      <c r="E1202" t="s">
        <v>163</v>
      </c>
      <c r="F1202" t="s">
        <v>173</v>
      </c>
      <c r="I1202" s="25"/>
      <c r="J1202" s="25"/>
      <c r="K1202" s="25"/>
      <c r="L1202" s="25"/>
      <c r="M1202" s="25"/>
      <c r="N1202" s="25"/>
      <c r="O1202" s="25"/>
      <c r="P1202" s="25"/>
    </row>
    <row r="1203" spans="1:16">
      <c r="A1203">
        <v>1202</v>
      </c>
      <c r="B1203" t="s">
        <v>1401</v>
      </c>
      <c r="C1203" t="s">
        <v>190</v>
      </c>
      <c r="D1203" t="s">
        <v>198</v>
      </c>
      <c r="E1203" t="s">
        <v>196</v>
      </c>
      <c r="F1203" t="s">
        <v>200</v>
      </c>
      <c r="I1203" s="25"/>
      <c r="J1203" s="25"/>
      <c r="K1203" s="25"/>
      <c r="L1203" s="25"/>
      <c r="M1203" s="25"/>
      <c r="N1203" s="25"/>
      <c r="O1203" s="25"/>
      <c r="P1203" s="25"/>
    </row>
    <row r="1204" spans="1:16">
      <c r="A1204">
        <v>1203</v>
      </c>
      <c r="B1204" t="s">
        <v>1402</v>
      </c>
      <c r="C1204" t="s">
        <v>10178</v>
      </c>
      <c r="D1204" t="s">
        <v>168</v>
      </c>
      <c r="E1204" t="s">
        <v>163</v>
      </c>
      <c r="F1204" t="s">
        <v>170</v>
      </c>
      <c r="I1204" s="25"/>
      <c r="J1204" s="25"/>
      <c r="K1204" s="25"/>
      <c r="L1204" s="25"/>
      <c r="M1204" s="25"/>
      <c r="N1204" s="25"/>
      <c r="O1204" s="25"/>
      <c r="P1204" s="25"/>
    </row>
    <row r="1205" spans="1:16">
      <c r="A1205">
        <v>1204</v>
      </c>
      <c r="B1205" t="s">
        <v>1403</v>
      </c>
      <c r="C1205" t="s">
        <v>10182</v>
      </c>
      <c r="D1205" t="s">
        <v>184</v>
      </c>
      <c r="E1205" t="s">
        <v>188</v>
      </c>
      <c r="F1205" t="s">
        <v>189</v>
      </c>
      <c r="I1205" s="25"/>
      <c r="J1205" s="25"/>
      <c r="K1205" s="25"/>
      <c r="L1205" s="25"/>
      <c r="M1205" s="25"/>
      <c r="N1205" s="25"/>
      <c r="O1205" s="25"/>
      <c r="P1205" s="25"/>
    </row>
    <row r="1206" spans="1:16">
      <c r="A1206">
        <v>1205</v>
      </c>
      <c r="B1206" t="s">
        <v>1404</v>
      </c>
      <c r="C1206" t="s">
        <v>10178</v>
      </c>
      <c r="D1206" t="s">
        <v>158</v>
      </c>
      <c r="E1206" t="s">
        <v>163</v>
      </c>
      <c r="F1206" t="s">
        <v>164</v>
      </c>
      <c r="I1206" s="25"/>
      <c r="J1206" s="25"/>
      <c r="K1206" s="25"/>
      <c r="L1206" s="25"/>
      <c r="M1206" s="25"/>
      <c r="N1206" s="25"/>
      <c r="O1206" s="25"/>
      <c r="P1206" s="25"/>
    </row>
    <row r="1207" spans="1:16">
      <c r="A1207">
        <v>1206</v>
      </c>
      <c r="B1207" t="s">
        <v>1405</v>
      </c>
      <c r="C1207" t="s">
        <v>190</v>
      </c>
      <c r="D1207" t="s">
        <v>198</v>
      </c>
      <c r="E1207" t="s">
        <v>196</v>
      </c>
      <c r="F1207" t="s">
        <v>10168</v>
      </c>
      <c r="I1207" s="25"/>
      <c r="J1207" s="25"/>
      <c r="K1207" s="25"/>
      <c r="L1207" s="25"/>
      <c r="M1207" s="25"/>
      <c r="N1207" s="25"/>
      <c r="O1207" s="25"/>
      <c r="P1207" s="25"/>
    </row>
    <row r="1208" spans="1:16">
      <c r="A1208">
        <v>1207</v>
      </c>
      <c r="B1208" t="s">
        <v>1406</v>
      </c>
      <c r="C1208" t="s">
        <v>190</v>
      </c>
      <c r="D1208" t="s">
        <v>191</v>
      </c>
      <c r="E1208" t="s">
        <v>196</v>
      </c>
      <c r="F1208" t="s">
        <v>197</v>
      </c>
      <c r="I1208" s="25"/>
      <c r="J1208" s="25"/>
      <c r="K1208" s="25"/>
      <c r="L1208" s="25"/>
      <c r="M1208" s="25"/>
      <c r="N1208" s="25"/>
      <c r="O1208" s="25"/>
      <c r="P1208" s="25"/>
    </row>
    <row r="1209" spans="1:16">
      <c r="A1209">
        <v>1208</v>
      </c>
      <c r="B1209" t="s">
        <v>1407</v>
      </c>
      <c r="C1209" t="s">
        <v>190</v>
      </c>
      <c r="D1209" t="s">
        <v>198</v>
      </c>
      <c r="E1209" t="s">
        <v>196</v>
      </c>
      <c r="F1209" t="s">
        <v>200</v>
      </c>
      <c r="I1209" s="25"/>
      <c r="J1209" s="25"/>
      <c r="K1209" s="25"/>
      <c r="L1209" s="25"/>
      <c r="M1209" s="25"/>
      <c r="N1209" s="25"/>
      <c r="O1209" s="25"/>
      <c r="P1209" s="25"/>
    </row>
    <row r="1210" spans="1:16">
      <c r="A1210">
        <v>1209</v>
      </c>
      <c r="B1210" t="s">
        <v>1408</v>
      </c>
      <c r="C1210" t="s">
        <v>10178</v>
      </c>
      <c r="D1210" t="s">
        <v>174</v>
      </c>
      <c r="E1210" t="s">
        <v>163</v>
      </c>
      <c r="F1210" t="s">
        <v>176</v>
      </c>
      <c r="I1210" s="25"/>
      <c r="J1210" s="25"/>
      <c r="K1210" s="25"/>
      <c r="L1210" s="25"/>
      <c r="M1210" s="25"/>
      <c r="N1210" s="25"/>
      <c r="O1210" s="25"/>
      <c r="P1210" s="25"/>
    </row>
    <row r="1211" spans="1:16">
      <c r="A1211">
        <v>1210</v>
      </c>
      <c r="B1211" t="s">
        <v>1409</v>
      </c>
      <c r="C1211" t="s">
        <v>10176</v>
      </c>
      <c r="D1211" t="s">
        <v>151</v>
      </c>
      <c r="E1211" t="s">
        <v>156</v>
      </c>
      <c r="F1211" t="s">
        <v>157</v>
      </c>
      <c r="I1211" s="25"/>
      <c r="J1211" s="25"/>
      <c r="K1211" s="25"/>
      <c r="L1211" s="25"/>
      <c r="M1211" s="25"/>
      <c r="N1211" s="25"/>
      <c r="O1211" s="25"/>
      <c r="P1211" s="25"/>
    </row>
    <row r="1212" spans="1:16">
      <c r="A1212">
        <v>1211</v>
      </c>
      <c r="B1212" t="s">
        <v>1410</v>
      </c>
      <c r="C1212" t="s">
        <v>190</v>
      </c>
      <c r="D1212" t="s">
        <v>198</v>
      </c>
      <c r="E1212" t="s">
        <v>196</v>
      </c>
      <c r="F1212" t="s">
        <v>200</v>
      </c>
      <c r="I1212" s="25"/>
      <c r="J1212" s="25"/>
      <c r="K1212" s="25"/>
      <c r="L1212" s="25"/>
      <c r="M1212" s="25"/>
      <c r="N1212" s="25"/>
      <c r="O1212" s="25"/>
      <c r="P1212" s="25"/>
    </row>
    <row r="1213" spans="1:16">
      <c r="A1213">
        <v>1212</v>
      </c>
      <c r="B1213" t="s">
        <v>1411</v>
      </c>
      <c r="C1213" t="s">
        <v>10182</v>
      </c>
      <c r="D1213" t="s">
        <v>184</v>
      </c>
      <c r="E1213" t="s">
        <v>188</v>
      </c>
      <c r="F1213" t="s">
        <v>189</v>
      </c>
      <c r="I1213" s="25"/>
      <c r="J1213" s="25"/>
      <c r="K1213" s="25"/>
      <c r="L1213" s="25"/>
      <c r="M1213" s="25"/>
      <c r="N1213" s="25"/>
      <c r="O1213" s="25"/>
      <c r="P1213" s="25"/>
    </row>
    <row r="1214" spans="1:16">
      <c r="A1214">
        <v>1213</v>
      </c>
      <c r="B1214" t="s">
        <v>1412</v>
      </c>
      <c r="C1214" t="s">
        <v>190</v>
      </c>
      <c r="D1214" t="s">
        <v>198</v>
      </c>
      <c r="E1214" t="s">
        <v>196</v>
      </c>
      <c r="F1214" t="s">
        <v>10168</v>
      </c>
      <c r="I1214" s="25"/>
      <c r="J1214" s="25"/>
      <c r="K1214" s="25"/>
      <c r="L1214" s="25"/>
      <c r="M1214" s="25"/>
      <c r="N1214" s="25"/>
      <c r="O1214" s="25"/>
      <c r="P1214" s="25"/>
    </row>
    <row r="1215" spans="1:16">
      <c r="A1215">
        <v>1214</v>
      </c>
      <c r="B1215" t="s">
        <v>1413</v>
      </c>
      <c r="C1215" t="s">
        <v>10178</v>
      </c>
      <c r="D1215" t="s">
        <v>158</v>
      </c>
      <c r="E1215" t="s">
        <v>163</v>
      </c>
      <c r="F1215" t="s">
        <v>164</v>
      </c>
      <c r="I1215" s="25"/>
      <c r="J1215" s="25"/>
      <c r="K1215" s="25"/>
      <c r="L1215" s="25"/>
      <c r="M1215" s="25"/>
      <c r="N1215" s="25"/>
      <c r="O1215" s="25"/>
      <c r="P1215" s="25"/>
    </row>
    <row r="1216" spans="1:16">
      <c r="A1216">
        <v>1215</v>
      </c>
      <c r="B1216" t="s">
        <v>1414</v>
      </c>
      <c r="C1216" t="s">
        <v>190</v>
      </c>
      <c r="D1216" t="s">
        <v>198</v>
      </c>
      <c r="E1216" t="s">
        <v>196</v>
      </c>
      <c r="F1216" t="s">
        <v>10168</v>
      </c>
      <c r="I1216" s="25"/>
      <c r="J1216" s="25"/>
      <c r="K1216" s="25"/>
      <c r="L1216" s="25"/>
      <c r="M1216" s="25"/>
      <c r="N1216" s="25"/>
      <c r="O1216" s="25"/>
      <c r="P1216" s="25"/>
    </row>
    <row r="1217" spans="1:16">
      <c r="A1217">
        <v>1216</v>
      </c>
      <c r="B1217" t="s">
        <v>1415</v>
      </c>
      <c r="C1217" t="s">
        <v>10178</v>
      </c>
      <c r="D1217" t="s">
        <v>168</v>
      </c>
      <c r="E1217" t="s">
        <v>163</v>
      </c>
      <c r="F1217" t="s">
        <v>170</v>
      </c>
      <c r="I1217" s="25"/>
      <c r="J1217" s="25"/>
      <c r="K1217" s="25"/>
      <c r="L1217" s="25"/>
      <c r="M1217" s="25"/>
      <c r="N1217" s="25"/>
      <c r="O1217" s="25"/>
      <c r="P1217" s="25"/>
    </row>
    <row r="1218" spans="1:16">
      <c r="A1218">
        <v>1217</v>
      </c>
      <c r="B1218" t="s">
        <v>1416</v>
      </c>
      <c r="C1218" t="s">
        <v>10178</v>
      </c>
      <c r="D1218" t="s">
        <v>165</v>
      </c>
      <c r="E1218" t="s">
        <v>163</v>
      </c>
      <c r="F1218" t="s">
        <v>167</v>
      </c>
      <c r="I1218" s="25"/>
      <c r="J1218" s="25"/>
      <c r="K1218" s="25"/>
      <c r="L1218" s="25"/>
      <c r="M1218" s="25"/>
      <c r="N1218" s="25"/>
      <c r="O1218" s="25"/>
      <c r="P1218" s="25"/>
    </row>
    <row r="1219" spans="1:16">
      <c r="A1219">
        <v>1218</v>
      </c>
      <c r="B1219" t="s">
        <v>1417</v>
      </c>
      <c r="C1219" t="s">
        <v>10178</v>
      </c>
      <c r="D1219" t="s">
        <v>168</v>
      </c>
      <c r="E1219" t="s">
        <v>163</v>
      </c>
      <c r="F1219" t="s">
        <v>170</v>
      </c>
      <c r="I1219" s="25"/>
      <c r="J1219" s="25"/>
      <c r="K1219" s="25"/>
      <c r="L1219" s="25"/>
      <c r="M1219" s="25"/>
      <c r="N1219" s="25"/>
      <c r="O1219" s="25"/>
      <c r="P1219" s="25"/>
    </row>
    <row r="1220" spans="1:16">
      <c r="A1220">
        <v>1219</v>
      </c>
      <c r="B1220" t="s">
        <v>1418</v>
      </c>
      <c r="C1220" t="s">
        <v>190</v>
      </c>
      <c r="D1220" t="s">
        <v>191</v>
      </c>
      <c r="E1220" t="s">
        <v>196</v>
      </c>
      <c r="F1220" t="s">
        <v>197</v>
      </c>
      <c r="I1220" s="25"/>
      <c r="J1220" s="25"/>
      <c r="K1220" s="25"/>
      <c r="L1220" s="25"/>
      <c r="M1220" s="25"/>
      <c r="N1220" s="25"/>
      <c r="O1220" s="25"/>
      <c r="P1220" s="25"/>
    </row>
    <row r="1221" spans="1:16">
      <c r="A1221">
        <v>1220</v>
      </c>
      <c r="B1221" t="s">
        <v>1419</v>
      </c>
      <c r="C1221" t="s">
        <v>10176</v>
      </c>
      <c r="D1221" t="s">
        <v>151</v>
      </c>
      <c r="E1221" t="s">
        <v>156</v>
      </c>
      <c r="F1221" t="s">
        <v>157</v>
      </c>
      <c r="I1221" s="25"/>
      <c r="J1221" s="25"/>
      <c r="K1221" s="25"/>
      <c r="L1221" s="25"/>
      <c r="M1221" s="25"/>
      <c r="N1221" s="25"/>
      <c r="O1221" s="25"/>
      <c r="P1221" s="25"/>
    </row>
    <row r="1222" spans="1:16">
      <c r="A1222">
        <v>1221</v>
      </c>
      <c r="B1222" t="s">
        <v>1420</v>
      </c>
      <c r="C1222" t="s">
        <v>190</v>
      </c>
      <c r="D1222" t="s">
        <v>198</v>
      </c>
      <c r="E1222" t="s">
        <v>196</v>
      </c>
      <c r="F1222" t="s">
        <v>10168</v>
      </c>
      <c r="I1222" s="25"/>
      <c r="J1222" s="25"/>
      <c r="K1222" s="25"/>
      <c r="L1222" s="25"/>
      <c r="M1222" s="25"/>
      <c r="N1222" s="25"/>
      <c r="O1222" s="25"/>
      <c r="P1222" s="25"/>
    </row>
    <row r="1223" spans="1:16">
      <c r="A1223">
        <v>1222</v>
      </c>
      <c r="B1223" t="s">
        <v>1421</v>
      </c>
      <c r="C1223" t="s">
        <v>10178</v>
      </c>
      <c r="D1223" t="s">
        <v>174</v>
      </c>
      <c r="E1223" t="s">
        <v>163</v>
      </c>
      <c r="F1223" t="s">
        <v>176</v>
      </c>
      <c r="I1223" s="25"/>
      <c r="J1223" s="25"/>
      <c r="K1223" s="25"/>
      <c r="L1223" s="25"/>
      <c r="M1223" s="25"/>
      <c r="N1223" s="25"/>
      <c r="O1223" s="25"/>
      <c r="P1223" s="25"/>
    </row>
    <row r="1224" spans="1:16">
      <c r="A1224">
        <v>1223</v>
      </c>
      <c r="B1224" t="s">
        <v>1422</v>
      </c>
      <c r="C1224" t="s">
        <v>190</v>
      </c>
      <c r="D1224" t="s">
        <v>198</v>
      </c>
      <c r="E1224" t="s">
        <v>196</v>
      </c>
      <c r="F1224" t="s">
        <v>200</v>
      </c>
      <c r="I1224" s="25"/>
      <c r="J1224" s="25"/>
      <c r="K1224" s="25"/>
      <c r="L1224" s="25"/>
      <c r="M1224" s="25"/>
      <c r="N1224" s="25"/>
      <c r="O1224" s="25"/>
      <c r="P1224" s="25"/>
    </row>
    <row r="1225" spans="1:16">
      <c r="A1225">
        <v>1224</v>
      </c>
      <c r="B1225" t="s">
        <v>1423</v>
      </c>
      <c r="C1225" t="s">
        <v>10178</v>
      </c>
      <c r="D1225" t="s">
        <v>165</v>
      </c>
      <c r="E1225" t="s">
        <v>163</v>
      </c>
      <c r="F1225" t="s">
        <v>167</v>
      </c>
      <c r="I1225" s="25"/>
      <c r="J1225" s="25"/>
      <c r="K1225" s="25"/>
      <c r="L1225" s="25"/>
      <c r="M1225" s="25"/>
      <c r="N1225" s="25"/>
      <c r="O1225" s="25"/>
      <c r="P1225" s="25"/>
    </row>
    <row r="1226" spans="1:16">
      <c r="A1226">
        <v>1225</v>
      </c>
      <c r="B1226" t="s">
        <v>1424</v>
      </c>
      <c r="C1226" t="s">
        <v>10178</v>
      </c>
      <c r="D1226" t="s">
        <v>165</v>
      </c>
      <c r="E1226" t="s">
        <v>163</v>
      </c>
      <c r="F1226" t="s">
        <v>167</v>
      </c>
      <c r="I1226" s="25"/>
      <c r="J1226" s="25"/>
      <c r="K1226" s="25"/>
      <c r="L1226" s="25"/>
      <c r="M1226" s="25"/>
      <c r="N1226" s="25"/>
      <c r="O1226" s="25"/>
      <c r="P1226" s="25"/>
    </row>
    <row r="1227" spans="1:16">
      <c r="A1227">
        <v>1226</v>
      </c>
      <c r="B1227" t="s">
        <v>1425</v>
      </c>
      <c r="C1227" t="s">
        <v>190</v>
      </c>
      <c r="D1227" t="s">
        <v>191</v>
      </c>
      <c r="E1227" t="s">
        <v>196</v>
      </c>
      <c r="F1227" t="s">
        <v>197</v>
      </c>
      <c r="I1227" s="25"/>
      <c r="J1227" s="25"/>
      <c r="K1227" s="25"/>
      <c r="L1227" s="25"/>
      <c r="M1227" s="25"/>
      <c r="N1227" s="25"/>
      <c r="O1227" s="25"/>
      <c r="P1227" s="25"/>
    </row>
    <row r="1228" spans="1:16">
      <c r="A1228">
        <v>1227</v>
      </c>
      <c r="B1228" t="s">
        <v>1426</v>
      </c>
      <c r="C1228" t="s">
        <v>10180</v>
      </c>
      <c r="D1228" t="s">
        <v>177</v>
      </c>
      <c r="E1228" t="s">
        <v>182</v>
      </c>
      <c r="F1228" t="s">
        <v>183</v>
      </c>
      <c r="I1228" s="25"/>
      <c r="J1228" s="25"/>
      <c r="K1228" s="25"/>
      <c r="L1228" s="25"/>
      <c r="M1228" s="25"/>
      <c r="N1228" s="25"/>
      <c r="O1228" s="25"/>
      <c r="P1228" s="25"/>
    </row>
    <row r="1229" spans="1:16">
      <c r="A1229">
        <v>1228</v>
      </c>
      <c r="B1229" t="s">
        <v>1427</v>
      </c>
      <c r="C1229" t="s">
        <v>10178</v>
      </c>
      <c r="D1229" t="s">
        <v>174</v>
      </c>
      <c r="E1229" t="s">
        <v>163</v>
      </c>
      <c r="F1229" t="s">
        <v>176</v>
      </c>
      <c r="I1229" s="25"/>
      <c r="J1229" s="25"/>
      <c r="K1229" s="25"/>
      <c r="L1229" s="25"/>
      <c r="M1229" s="25"/>
      <c r="N1229" s="25"/>
      <c r="O1229" s="25"/>
      <c r="P1229" s="25"/>
    </row>
    <row r="1230" spans="1:16">
      <c r="A1230">
        <v>1229</v>
      </c>
      <c r="B1230" t="s">
        <v>1428</v>
      </c>
      <c r="C1230" t="s">
        <v>10178</v>
      </c>
      <c r="D1230" t="s">
        <v>165</v>
      </c>
      <c r="E1230" t="s">
        <v>163</v>
      </c>
      <c r="F1230" t="s">
        <v>167</v>
      </c>
      <c r="I1230" s="25"/>
      <c r="J1230" s="25"/>
      <c r="K1230" s="25"/>
      <c r="L1230" s="25"/>
      <c r="M1230" s="25"/>
      <c r="N1230" s="25"/>
      <c r="O1230" s="25"/>
      <c r="P1230" s="25"/>
    </row>
    <row r="1231" spans="1:16">
      <c r="A1231">
        <v>1230</v>
      </c>
      <c r="B1231" t="s">
        <v>1429</v>
      </c>
      <c r="C1231" t="s">
        <v>190</v>
      </c>
      <c r="D1231" t="s">
        <v>198</v>
      </c>
      <c r="E1231" t="s">
        <v>196</v>
      </c>
      <c r="F1231" t="s">
        <v>200</v>
      </c>
      <c r="I1231" s="25"/>
      <c r="J1231" s="25"/>
      <c r="K1231" s="25"/>
      <c r="L1231" s="25"/>
      <c r="M1231" s="25"/>
      <c r="N1231" s="25"/>
      <c r="O1231" s="25"/>
      <c r="P1231" s="25"/>
    </row>
    <row r="1232" spans="1:16">
      <c r="A1232">
        <v>1231</v>
      </c>
      <c r="B1232" t="s">
        <v>1430</v>
      </c>
      <c r="C1232" t="s">
        <v>10178</v>
      </c>
      <c r="D1232" t="s">
        <v>165</v>
      </c>
      <c r="E1232" t="s">
        <v>163</v>
      </c>
      <c r="F1232" t="s">
        <v>167</v>
      </c>
      <c r="I1232" s="25"/>
      <c r="J1232" s="25"/>
      <c r="K1232" s="25"/>
      <c r="L1232" s="25"/>
      <c r="M1232" s="25"/>
      <c r="N1232" s="25"/>
      <c r="O1232" s="25"/>
      <c r="P1232" s="25"/>
    </row>
    <row r="1233" spans="1:16">
      <c r="A1233">
        <v>1232</v>
      </c>
      <c r="B1233" t="s">
        <v>1431</v>
      </c>
      <c r="C1233" t="s">
        <v>10180</v>
      </c>
      <c r="D1233" t="s">
        <v>177</v>
      </c>
      <c r="E1233" t="s">
        <v>182</v>
      </c>
      <c r="F1233" t="s">
        <v>183</v>
      </c>
      <c r="I1233" s="25"/>
      <c r="J1233" s="25"/>
      <c r="K1233" s="25"/>
      <c r="L1233" s="25"/>
      <c r="M1233" s="25"/>
      <c r="N1233" s="25"/>
      <c r="O1233" s="25"/>
      <c r="P1233" s="25"/>
    </row>
    <row r="1234" spans="1:16">
      <c r="A1234">
        <v>1233</v>
      </c>
      <c r="B1234" t="s">
        <v>1432</v>
      </c>
      <c r="C1234" t="s">
        <v>10182</v>
      </c>
      <c r="D1234" t="s">
        <v>184</v>
      </c>
      <c r="E1234" t="s">
        <v>188</v>
      </c>
      <c r="F1234" t="s">
        <v>189</v>
      </c>
      <c r="I1234" s="25"/>
      <c r="J1234" s="25"/>
      <c r="K1234" s="25"/>
      <c r="L1234" s="25"/>
      <c r="M1234" s="25"/>
      <c r="N1234" s="25"/>
      <c r="O1234" s="25"/>
      <c r="P1234" s="25"/>
    </row>
    <row r="1235" spans="1:16">
      <c r="A1235">
        <v>1234</v>
      </c>
      <c r="B1235" t="s">
        <v>1433</v>
      </c>
      <c r="C1235" t="s">
        <v>10180</v>
      </c>
      <c r="D1235" t="s">
        <v>177</v>
      </c>
      <c r="E1235" t="s">
        <v>182</v>
      </c>
      <c r="F1235" t="s">
        <v>183</v>
      </c>
      <c r="I1235" s="25"/>
      <c r="J1235" s="25"/>
      <c r="K1235" s="25"/>
      <c r="L1235" s="25"/>
      <c r="M1235" s="25"/>
      <c r="N1235" s="25"/>
      <c r="O1235" s="25"/>
      <c r="P1235" s="25"/>
    </row>
    <row r="1236" spans="1:16">
      <c r="A1236">
        <v>1235</v>
      </c>
      <c r="B1236" t="s">
        <v>1434</v>
      </c>
      <c r="C1236" t="s">
        <v>190</v>
      </c>
      <c r="D1236" t="s">
        <v>198</v>
      </c>
      <c r="E1236" t="s">
        <v>196</v>
      </c>
      <c r="F1236" t="s">
        <v>200</v>
      </c>
      <c r="I1236" s="25"/>
      <c r="J1236" s="25"/>
      <c r="K1236" s="25"/>
      <c r="L1236" s="25"/>
      <c r="M1236" s="25"/>
      <c r="N1236" s="25"/>
      <c r="O1236" s="25"/>
      <c r="P1236" s="25"/>
    </row>
    <row r="1237" spans="1:16">
      <c r="A1237">
        <v>1236</v>
      </c>
      <c r="B1237" t="s">
        <v>1435</v>
      </c>
      <c r="C1237" t="s">
        <v>190</v>
      </c>
      <c r="D1237" t="s">
        <v>198</v>
      </c>
      <c r="E1237" t="s">
        <v>196</v>
      </c>
      <c r="F1237" t="s">
        <v>10168</v>
      </c>
      <c r="I1237" s="25"/>
      <c r="J1237" s="25"/>
      <c r="K1237" s="25"/>
      <c r="L1237" s="25"/>
      <c r="M1237" s="25"/>
      <c r="N1237" s="25"/>
      <c r="O1237" s="25"/>
      <c r="P1237" s="25"/>
    </row>
    <row r="1238" spans="1:16">
      <c r="A1238">
        <v>1237</v>
      </c>
      <c r="B1238" t="s">
        <v>1436</v>
      </c>
      <c r="C1238" t="s">
        <v>10178</v>
      </c>
      <c r="D1238" t="s">
        <v>174</v>
      </c>
      <c r="E1238" t="s">
        <v>163</v>
      </c>
      <c r="F1238" t="s">
        <v>176</v>
      </c>
      <c r="I1238" s="25"/>
      <c r="J1238" s="25"/>
      <c r="K1238" s="25"/>
      <c r="L1238" s="25"/>
      <c r="M1238" s="25"/>
      <c r="N1238" s="25"/>
      <c r="O1238" s="25"/>
      <c r="P1238" s="25"/>
    </row>
    <row r="1239" spans="1:16">
      <c r="A1239">
        <v>1238</v>
      </c>
      <c r="B1239" t="s">
        <v>1437</v>
      </c>
      <c r="C1239" t="s">
        <v>190</v>
      </c>
      <c r="D1239" t="s">
        <v>191</v>
      </c>
      <c r="E1239" t="s">
        <v>196</v>
      </c>
      <c r="F1239" t="s">
        <v>197</v>
      </c>
      <c r="I1239" s="25"/>
      <c r="J1239" s="25"/>
      <c r="K1239" s="25"/>
      <c r="L1239" s="25"/>
      <c r="M1239" s="25"/>
      <c r="N1239" s="25"/>
      <c r="O1239" s="25"/>
      <c r="P1239" s="25"/>
    </row>
    <row r="1240" spans="1:16">
      <c r="A1240">
        <v>1239</v>
      </c>
      <c r="B1240" t="s">
        <v>1438</v>
      </c>
      <c r="C1240" t="s">
        <v>10176</v>
      </c>
      <c r="D1240" t="s">
        <v>151</v>
      </c>
      <c r="E1240" t="s">
        <v>156</v>
      </c>
      <c r="F1240" t="s">
        <v>157</v>
      </c>
      <c r="I1240" s="25"/>
      <c r="J1240" s="25"/>
      <c r="K1240" s="25"/>
      <c r="L1240" s="25"/>
      <c r="M1240" s="25"/>
      <c r="N1240" s="25"/>
      <c r="O1240" s="25"/>
      <c r="P1240" s="25"/>
    </row>
    <row r="1241" spans="1:16">
      <c r="A1241">
        <v>1240</v>
      </c>
      <c r="B1241" t="s">
        <v>1439</v>
      </c>
      <c r="C1241" t="s">
        <v>10178</v>
      </c>
      <c r="D1241" t="s">
        <v>171</v>
      </c>
      <c r="E1241" t="s">
        <v>163</v>
      </c>
      <c r="F1241" t="s">
        <v>173</v>
      </c>
      <c r="I1241" s="25"/>
      <c r="J1241" s="25"/>
      <c r="K1241" s="25"/>
      <c r="L1241" s="25"/>
      <c r="M1241" s="25"/>
      <c r="N1241" s="25"/>
      <c r="O1241" s="25"/>
      <c r="P1241" s="25"/>
    </row>
    <row r="1242" spans="1:16">
      <c r="A1242">
        <v>1241</v>
      </c>
      <c r="B1242" t="s">
        <v>1440</v>
      </c>
      <c r="C1242" t="s">
        <v>10178</v>
      </c>
      <c r="D1242" t="s">
        <v>168</v>
      </c>
      <c r="E1242" t="s">
        <v>163</v>
      </c>
      <c r="F1242" t="s">
        <v>170</v>
      </c>
      <c r="I1242" s="25"/>
      <c r="J1242" s="25"/>
      <c r="K1242" s="25"/>
      <c r="L1242" s="25"/>
      <c r="M1242" s="25"/>
      <c r="N1242" s="25"/>
      <c r="O1242" s="25"/>
      <c r="P1242" s="25"/>
    </row>
    <row r="1243" spans="1:16">
      <c r="A1243">
        <v>1242</v>
      </c>
      <c r="B1243" t="s">
        <v>1441</v>
      </c>
      <c r="C1243" t="s">
        <v>10178</v>
      </c>
      <c r="D1243" t="s">
        <v>165</v>
      </c>
      <c r="E1243" t="s">
        <v>163</v>
      </c>
      <c r="F1243" t="s">
        <v>167</v>
      </c>
      <c r="I1243" s="25"/>
      <c r="J1243" s="25"/>
      <c r="K1243" s="25"/>
      <c r="L1243" s="25"/>
      <c r="M1243" s="25"/>
      <c r="N1243" s="25"/>
      <c r="O1243" s="25"/>
      <c r="P1243" s="25"/>
    </row>
    <row r="1244" spans="1:16">
      <c r="A1244">
        <v>1243</v>
      </c>
      <c r="B1244" t="s">
        <v>1442</v>
      </c>
      <c r="C1244" t="s">
        <v>10178</v>
      </c>
      <c r="D1244" t="s">
        <v>174</v>
      </c>
      <c r="E1244" t="s">
        <v>163</v>
      </c>
      <c r="F1244" t="s">
        <v>176</v>
      </c>
      <c r="I1244" s="25"/>
      <c r="J1244" s="25"/>
      <c r="K1244" s="25"/>
      <c r="L1244" s="25"/>
      <c r="M1244" s="25"/>
      <c r="N1244" s="25"/>
      <c r="O1244" s="25"/>
      <c r="P1244" s="25"/>
    </row>
    <row r="1245" spans="1:16">
      <c r="A1245">
        <v>1244</v>
      </c>
      <c r="B1245" t="s">
        <v>1443</v>
      </c>
      <c r="C1245" t="s">
        <v>10180</v>
      </c>
      <c r="D1245" t="s">
        <v>177</v>
      </c>
      <c r="E1245" t="s">
        <v>182</v>
      </c>
      <c r="F1245" t="s">
        <v>183</v>
      </c>
      <c r="I1245" s="25"/>
      <c r="J1245" s="25"/>
      <c r="K1245" s="25"/>
      <c r="L1245" s="25"/>
      <c r="M1245" s="25"/>
      <c r="N1245" s="25"/>
      <c r="O1245" s="25"/>
      <c r="P1245" s="25"/>
    </row>
    <row r="1246" spans="1:16">
      <c r="A1246">
        <v>1245</v>
      </c>
      <c r="B1246" t="s">
        <v>1444</v>
      </c>
      <c r="C1246" t="s">
        <v>10178</v>
      </c>
      <c r="D1246" t="s">
        <v>171</v>
      </c>
      <c r="E1246" t="s">
        <v>163</v>
      </c>
      <c r="F1246" t="s">
        <v>173</v>
      </c>
      <c r="I1246" s="25"/>
      <c r="J1246" s="25"/>
      <c r="K1246" s="25"/>
      <c r="L1246" s="25"/>
      <c r="M1246" s="25"/>
      <c r="N1246" s="25"/>
      <c r="O1246" s="25"/>
      <c r="P1246" s="25"/>
    </row>
    <row r="1247" spans="1:16">
      <c r="A1247">
        <v>1246</v>
      </c>
      <c r="B1247" t="s">
        <v>1445</v>
      </c>
      <c r="C1247" t="s">
        <v>10180</v>
      </c>
      <c r="D1247" t="s">
        <v>177</v>
      </c>
      <c r="E1247" t="s">
        <v>182</v>
      </c>
      <c r="F1247" t="s">
        <v>183</v>
      </c>
      <c r="I1247" s="25"/>
      <c r="J1247" s="25"/>
      <c r="K1247" s="25"/>
      <c r="L1247" s="25"/>
      <c r="M1247" s="25"/>
      <c r="N1247" s="25"/>
      <c r="O1247" s="25"/>
      <c r="P1247" s="25"/>
    </row>
    <row r="1248" spans="1:16">
      <c r="A1248">
        <v>1247</v>
      </c>
      <c r="B1248" t="s">
        <v>1446</v>
      </c>
      <c r="C1248" t="s">
        <v>190</v>
      </c>
      <c r="D1248" t="s">
        <v>198</v>
      </c>
      <c r="E1248" t="s">
        <v>196</v>
      </c>
      <c r="F1248" t="s">
        <v>200</v>
      </c>
      <c r="I1248" s="25"/>
      <c r="J1248" s="25"/>
      <c r="K1248" s="25"/>
      <c r="L1248" s="25"/>
      <c r="M1248" s="25"/>
      <c r="N1248" s="25"/>
      <c r="O1248" s="25"/>
      <c r="P1248" s="25"/>
    </row>
    <row r="1249" spans="1:16">
      <c r="A1249">
        <v>1248</v>
      </c>
      <c r="B1249" t="s">
        <v>1447</v>
      </c>
      <c r="C1249" t="s">
        <v>10176</v>
      </c>
      <c r="D1249" t="s">
        <v>151</v>
      </c>
      <c r="E1249" t="s">
        <v>156</v>
      </c>
      <c r="F1249" t="s">
        <v>157</v>
      </c>
      <c r="I1249" s="25"/>
      <c r="J1249" s="25"/>
      <c r="K1249" s="25"/>
      <c r="L1249" s="25"/>
      <c r="M1249" s="25"/>
      <c r="N1249" s="25"/>
      <c r="O1249" s="25"/>
      <c r="P1249" s="25"/>
    </row>
    <row r="1250" spans="1:16">
      <c r="A1250">
        <v>1249</v>
      </c>
      <c r="B1250" t="s">
        <v>1448</v>
      </c>
      <c r="C1250" t="s">
        <v>10178</v>
      </c>
      <c r="D1250" t="s">
        <v>168</v>
      </c>
      <c r="E1250" t="s">
        <v>163</v>
      </c>
      <c r="F1250" t="s">
        <v>170</v>
      </c>
      <c r="I1250" s="25"/>
      <c r="J1250" s="25"/>
      <c r="K1250" s="25"/>
      <c r="L1250" s="25"/>
      <c r="M1250" s="25"/>
      <c r="N1250" s="25"/>
      <c r="O1250" s="25"/>
      <c r="P1250" s="25"/>
    </row>
    <row r="1251" spans="1:16">
      <c r="A1251">
        <v>1250</v>
      </c>
      <c r="B1251" t="s">
        <v>1449</v>
      </c>
      <c r="C1251" t="s">
        <v>10182</v>
      </c>
      <c r="D1251" t="s">
        <v>184</v>
      </c>
      <c r="E1251" t="s">
        <v>188</v>
      </c>
      <c r="F1251" t="s">
        <v>189</v>
      </c>
      <c r="I1251" s="25"/>
      <c r="J1251" s="25"/>
      <c r="K1251" s="25"/>
      <c r="L1251" s="25"/>
      <c r="M1251" s="25"/>
      <c r="N1251" s="25"/>
      <c r="O1251" s="25"/>
      <c r="P1251" s="25"/>
    </row>
    <row r="1252" spans="1:16">
      <c r="A1252">
        <v>1251</v>
      </c>
      <c r="B1252" t="s">
        <v>1450</v>
      </c>
      <c r="C1252" t="s">
        <v>190</v>
      </c>
      <c r="D1252" t="s">
        <v>198</v>
      </c>
      <c r="E1252" t="s">
        <v>196</v>
      </c>
      <c r="F1252" t="s">
        <v>10168</v>
      </c>
      <c r="I1252" s="25"/>
      <c r="J1252" s="25"/>
      <c r="K1252" s="25"/>
      <c r="L1252" s="25"/>
      <c r="M1252" s="25"/>
      <c r="N1252" s="25"/>
      <c r="O1252" s="25"/>
      <c r="P1252" s="25"/>
    </row>
    <row r="1253" spans="1:16">
      <c r="A1253">
        <v>1252</v>
      </c>
      <c r="B1253" t="s">
        <v>1451</v>
      </c>
      <c r="C1253" t="s">
        <v>10180</v>
      </c>
      <c r="D1253" t="s">
        <v>177</v>
      </c>
      <c r="E1253" t="s">
        <v>182</v>
      </c>
      <c r="F1253" t="s">
        <v>183</v>
      </c>
      <c r="I1253" s="25"/>
      <c r="J1253" s="25"/>
      <c r="K1253" s="25"/>
      <c r="L1253" s="25"/>
      <c r="M1253" s="25"/>
      <c r="N1253" s="25"/>
      <c r="O1253" s="25"/>
      <c r="P1253" s="25"/>
    </row>
    <row r="1254" spans="1:16">
      <c r="A1254">
        <v>1253</v>
      </c>
      <c r="B1254" t="s">
        <v>1452</v>
      </c>
      <c r="C1254" t="s">
        <v>10178</v>
      </c>
      <c r="D1254" t="s">
        <v>168</v>
      </c>
      <c r="E1254" t="s">
        <v>163</v>
      </c>
      <c r="F1254" t="s">
        <v>170</v>
      </c>
      <c r="I1254" s="25"/>
      <c r="J1254" s="25"/>
      <c r="K1254" s="25"/>
      <c r="L1254" s="25"/>
      <c r="M1254" s="25"/>
      <c r="N1254" s="25"/>
      <c r="O1254" s="25"/>
      <c r="P1254" s="25"/>
    </row>
    <row r="1255" spans="1:16">
      <c r="A1255">
        <v>1254</v>
      </c>
      <c r="B1255" t="s">
        <v>1453</v>
      </c>
      <c r="C1255" t="s">
        <v>10178</v>
      </c>
      <c r="D1255" t="s">
        <v>165</v>
      </c>
      <c r="E1255" t="s">
        <v>163</v>
      </c>
      <c r="F1255" t="s">
        <v>167</v>
      </c>
      <c r="I1255" s="25"/>
      <c r="J1255" s="25"/>
      <c r="K1255" s="25"/>
      <c r="L1255" s="25"/>
      <c r="M1255" s="25"/>
      <c r="N1255" s="25"/>
      <c r="O1255" s="25"/>
      <c r="P1255" s="25"/>
    </row>
    <row r="1256" spans="1:16">
      <c r="A1256">
        <v>1255</v>
      </c>
      <c r="B1256" t="s">
        <v>1454</v>
      </c>
      <c r="C1256" t="s">
        <v>10178</v>
      </c>
      <c r="D1256" t="s">
        <v>165</v>
      </c>
      <c r="E1256" t="s">
        <v>163</v>
      </c>
      <c r="F1256" t="s">
        <v>167</v>
      </c>
      <c r="I1256" s="25"/>
      <c r="J1256" s="25"/>
      <c r="K1256" s="25"/>
      <c r="L1256" s="25"/>
      <c r="M1256" s="25"/>
      <c r="N1256" s="25"/>
      <c r="O1256" s="25"/>
      <c r="P1256" s="25"/>
    </row>
    <row r="1257" spans="1:16">
      <c r="A1257">
        <v>1256</v>
      </c>
      <c r="B1257" t="s">
        <v>1455</v>
      </c>
      <c r="C1257" t="s">
        <v>10178</v>
      </c>
      <c r="D1257" t="s">
        <v>165</v>
      </c>
      <c r="E1257" t="s">
        <v>163</v>
      </c>
      <c r="F1257" t="s">
        <v>167</v>
      </c>
      <c r="I1257" s="25"/>
      <c r="J1257" s="25"/>
      <c r="K1257" s="25"/>
      <c r="L1257" s="25"/>
      <c r="M1257" s="25"/>
      <c r="N1257" s="25"/>
      <c r="O1257" s="25"/>
      <c r="P1257" s="25"/>
    </row>
    <row r="1258" spans="1:16">
      <c r="A1258">
        <v>1257</v>
      </c>
      <c r="B1258" t="s">
        <v>1456</v>
      </c>
      <c r="C1258" t="s">
        <v>10182</v>
      </c>
      <c r="D1258" t="s">
        <v>184</v>
      </c>
      <c r="E1258" t="s">
        <v>188</v>
      </c>
      <c r="F1258" t="s">
        <v>189</v>
      </c>
      <c r="I1258" s="25"/>
      <c r="J1258" s="25"/>
      <c r="K1258" s="25"/>
      <c r="L1258" s="25"/>
      <c r="M1258" s="25"/>
      <c r="N1258" s="25"/>
      <c r="O1258" s="25"/>
      <c r="P1258" s="25"/>
    </row>
    <row r="1259" spans="1:16">
      <c r="A1259">
        <v>1258</v>
      </c>
      <c r="B1259" t="s">
        <v>1457</v>
      </c>
      <c r="C1259" t="s">
        <v>10178</v>
      </c>
      <c r="D1259" t="s">
        <v>174</v>
      </c>
      <c r="E1259" t="s">
        <v>163</v>
      </c>
      <c r="F1259" t="s">
        <v>176</v>
      </c>
      <c r="I1259" s="25"/>
      <c r="J1259" s="25"/>
      <c r="K1259" s="25"/>
      <c r="L1259" s="25"/>
      <c r="M1259" s="25"/>
      <c r="N1259" s="25"/>
      <c r="O1259" s="25"/>
      <c r="P1259" s="25"/>
    </row>
    <row r="1260" spans="1:16">
      <c r="A1260">
        <v>1259</v>
      </c>
      <c r="B1260" t="s">
        <v>1458</v>
      </c>
      <c r="C1260" t="s">
        <v>190</v>
      </c>
      <c r="D1260" t="s">
        <v>191</v>
      </c>
      <c r="E1260" t="s">
        <v>196</v>
      </c>
      <c r="F1260" t="s">
        <v>197</v>
      </c>
      <c r="I1260" s="25"/>
      <c r="J1260" s="25"/>
      <c r="K1260" s="25"/>
      <c r="L1260" s="25"/>
      <c r="M1260" s="25"/>
      <c r="N1260" s="25"/>
      <c r="O1260" s="25"/>
      <c r="P1260" s="25"/>
    </row>
    <row r="1261" spans="1:16">
      <c r="A1261">
        <v>1260</v>
      </c>
      <c r="B1261" t="s">
        <v>1459</v>
      </c>
      <c r="C1261" t="s">
        <v>190</v>
      </c>
      <c r="D1261" t="s">
        <v>191</v>
      </c>
      <c r="E1261" t="s">
        <v>196</v>
      </c>
      <c r="F1261" t="s">
        <v>197</v>
      </c>
      <c r="I1261" s="25"/>
      <c r="J1261" s="25"/>
      <c r="K1261" s="25"/>
      <c r="L1261" s="25"/>
      <c r="M1261" s="25"/>
      <c r="N1261" s="25"/>
      <c r="O1261" s="25"/>
      <c r="P1261" s="25"/>
    </row>
    <row r="1262" spans="1:16">
      <c r="A1262">
        <v>1261</v>
      </c>
      <c r="B1262" t="s">
        <v>1460</v>
      </c>
      <c r="C1262" t="s">
        <v>10182</v>
      </c>
      <c r="D1262" t="s">
        <v>184</v>
      </c>
      <c r="E1262" t="s">
        <v>188</v>
      </c>
      <c r="F1262" t="s">
        <v>189</v>
      </c>
      <c r="I1262" s="25"/>
      <c r="J1262" s="25"/>
      <c r="K1262" s="25"/>
      <c r="L1262" s="25"/>
      <c r="M1262" s="25"/>
      <c r="N1262" s="25"/>
      <c r="O1262" s="25"/>
      <c r="P1262" s="25"/>
    </row>
    <row r="1263" spans="1:16">
      <c r="A1263">
        <v>1262</v>
      </c>
      <c r="B1263" t="s">
        <v>1461</v>
      </c>
      <c r="C1263" t="s">
        <v>10178</v>
      </c>
      <c r="D1263" t="s">
        <v>174</v>
      </c>
      <c r="E1263" t="s">
        <v>163</v>
      </c>
      <c r="F1263" t="s">
        <v>176</v>
      </c>
      <c r="I1263" s="25"/>
      <c r="J1263" s="25"/>
      <c r="K1263" s="25"/>
      <c r="L1263" s="25"/>
      <c r="M1263" s="25"/>
      <c r="N1263" s="25"/>
      <c r="O1263" s="25"/>
      <c r="P1263" s="25"/>
    </row>
    <row r="1264" spans="1:16">
      <c r="A1264">
        <v>1263</v>
      </c>
      <c r="B1264" t="s">
        <v>1462</v>
      </c>
      <c r="C1264" t="s">
        <v>190</v>
      </c>
      <c r="D1264" t="s">
        <v>198</v>
      </c>
      <c r="E1264" t="s">
        <v>196</v>
      </c>
      <c r="F1264" t="s">
        <v>10168</v>
      </c>
      <c r="I1264" s="25"/>
      <c r="J1264" s="25"/>
      <c r="K1264" s="25"/>
      <c r="L1264" s="25"/>
      <c r="M1264" s="25"/>
      <c r="N1264" s="25"/>
      <c r="O1264" s="25"/>
      <c r="P1264" s="25"/>
    </row>
    <row r="1265" spans="1:16">
      <c r="A1265">
        <v>1264</v>
      </c>
      <c r="B1265" t="s">
        <v>1463</v>
      </c>
      <c r="C1265" t="s">
        <v>10180</v>
      </c>
      <c r="D1265" t="s">
        <v>177</v>
      </c>
      <c r="E1265" t="s">
        <v>182</v>
      </c>
      <c r="F1265" t="s">
        <v>183</v>
      </c>
      <c r="I1265" s="25"/>
      <c r="J1265" s="25"/>
      <c r="K1265" s="25"/>
      <c r="L1265" s="25"/>
      <c r="M1265" s="25"/>
      <c r="N1265" s="25"/>
      <c r="O1265" s="25"/>
      <c r="P1265" s="25"/>
    </row>
    <row r="1266" spans="1:16">
      <c r="A1266">
        <v>1265</v>
      </c>
      <c r="B1266" t="s">
        <v>1464</v>
      </c>
      <c r="C1266" t="s">
        <v>10182</v>
      </c>
      <c r="D1266" t="s">
        <v>184</v>
      </c>
      <c r="E1266" t="s">
        <v>188</v>
      </c>
      <c r="F1266" t="s">
        <v>189</v>
      </c>
      <c r="I1266" s="25"/>
      <c r="J1266" s="25"/>
      <c r="K1266" s="25"/>
      <c r="L1266" s="25"/>
      <c r="M1266" s="25"/>
      <c r="N1266" s="25"/>
      <c r="O1266" s="25"/>
      <c r="P1266" s="25"/>
    </row>
    <row r="1267" spans="1:16">
      <c r="A1267">
        <v>1266</v>
      </c>
      <c r="B1267" t="s">
        <v>1465</v>
      </c>
      <c r="C1267" t="s">
        <v>190</v>
      </c>
      <c r="D1267" t="s">
        <v>191</v>
      </c>
      <c r="E1267" t="s">
        <v>196</v>
      </c>
      <c r="F1267" t="s">
        <v>197</v>
      </c>
      <c r="I1267" s="25"/>
      <c r="J1267" s="25"/>
      <c r="K1267" s="25"/>
      <c r="L1267" s="25"/>
      <c r="M1267" s="25"/>
      <c r="N1267" s="25"/>
      <c r="O1267" s="25"/>
      <c r="P1267" s="25"/>
    </row>
    <row r="1268" spans="1:16">
      <c r="A1268">
        <v>1267</v>
      </c>
      <c r="B1268" t="s">
        <v>1466</v>
      </c>
      <c r="C1268" t="s">
        <v>10178</v>
      </c>
      <c r="D1268" t="s">
        <v>168</v>
      </c>
      <c r="E1268" t="s">
        <v>163</v>
      </c>
      <c r="F1268" t="s">
        <v>170</v>
      </c>
      <c r="I1268" s="25"/>
      <c r="J1268" s="25"/>
      <c r="K1268" s="25"/>
      <c r="L1268" s="25"/>
      <c r="M1268" s="25"/>
      <c r="N1268" s="25"/>
      <c r="O1268" s="25"/>
      <c r="P1268" s="25"/>
    </row>
    <row r="1269" spans="1:16">
      <c r="A1269">
        <v>1268</v>
      </c>
      <c r="B1269" t="s">
        <v>1467</v>
      </c>
      <c r="C1269" t="s">
        <v>190</v>
      </c>
      <c r="D1269" t="s">
        <v>198</v>
      </c>
      <c r="E1269" t="s">
        <v>196</v>
      </c>
      <c r="F1269" t="s">
        <v>10168</v>
      </c>
      <c r="I1269" s="25"/>
      <c r="J1269" s="25"/>
      <c r="K1269" s="25"/>
      <c r="L1269" s="25"/>
      <c r="M1269" s="25"/>
      <c r="N1269" s="25"/>
      <c r="O1269" s="25"/>
      <c r="P1269" s="25"/>
    </row>
    <row r="1270" spans="1:16">
      <c r="A1270">
        <v>1269</v>
      </c>
      <c r="B1270" t="s">
        <v>1468</v>
      </c>
      <c r="C1270" t="s">
        <v>190</v>
      </c>
      <c r="D1270" t="s">
        <v>198</v>
      </c>
      <c r="E1270" t="s">
        <v>196</v>
      </c>
      <c r="F1270" t="s">
        <v>10168</v>
      </c>
      <c r="I1270" s="25"/>
      <c r="J1270" s="25"/>
      <c r="K1270" s="25"/>
      <c r="L1270" s="25"/>
      <c r="M1270" s="25"/>
      <c r="N1270" s="25"/>
      <c r="O1270" s="25"/>
      <c r="P1270" s="25"/>
    </row>
    <row r="1271" spans="1:16">
      <c r="A1271">
        <v>1270</v>
      </c>
      <c r="B1271" t="s">
        <v>1469</v>
      </c>
      <c r="C1271" t="s">
        <v>190</v>
      </c>
      <c r="D1271" t="s">
        <v>198</v>
      </c>
      <c r="E1271" t="s">
        <v>196</v>
      </c>
      <c r="F1271" t="s">
        <v>10168</v>
      </c>
      <c r="I1271" s="25"/>
      <c r="J1271" s="25"/>
      <c r="K1271" s="25"/>
      <c r="L1271" s="25"/>
      <c r="M1271" s="25"/>
      <c r="N1271" s="25"/>
      <c r="O1271" s="25"/>
      <c r="P1271" s="25"/>
    </row>
    <row r="1272" spans="1:16">
      <c r="A1272">
        <v>1271</v>
      </c>
      <c r="B1272" t="s">
        <v>1470</v>
      </c>
      <c r="C1272" t="s">
        <v>10178</v>
      </c>
      <c r="D1272" t="s">
        <v>174</v>
      </c>
      <c r="E1272" t="s">
        <v>163</v>
      </c>
      <c r="F1272" t="s">
        <v>176</v>
      </c>
      <c r="I1272" s="25"/>
      <c r="J1272" s="25"/>
      <c r="K1272" s="25"/>
      <c r="L1272" s="25"/>
      <c r="M1272" s="25"/>
      <c r="N1272" s="25"/>
      <c r="O1272" s="25"/>
      <c r="P1272" s="25"/>
    </row>
    <row r="1273" spans="1:16">
      <c r="A1273">
        <v>1272</v>
      </c>
      <c r="B1273" t="s">
        <v>1471</v>
      </c>
      <c r="C1273" t="s">
        <v>190</v>
      </c>
      <c r="D1273" t="s">
        <v>198</v>
      </c>
      <c r="E1273" t="s">
        <v>196</v>
      </c>
      <c r="F1273" t="s">
        <v>10168</v>
      </c>
      <c r="I1273" s="25"/>
      <c r="J1273" s="25"/>
      <c r="K1273" s="25"/>
      <c r="L1273" s="25"/>
      <c r="M1273" s="25"/>
      <c r="N1273" s="25"/>
      <c r="O1273" s="25"/>
      <c r="P1273" s="25"/>
    </row>
    <row r="1274" spans="1:16">
      <c r="A1274">
        <v>1273</v>
      </c>
      <c r="B1274" t="s">
        <v>1472</v>
      </c>
      <c r="C1274" t="s">
        <v>10180</v>
      </c>
      <c r="D1274" t="s">
        <v>177</v>
      </c>
      <c r="E1274" t="s">
        <v>182</v>
      </c>
      <c r="F1274" t="s">
        <v>183</v>
      </c>
      <c r="I1274" s="25"/>
      <c r="J1274" s="25"/>
      <c r="K1274" s="25"/>
      <c r="L1274" s="25"/>
      <c r="M1274" s="25"/>
      <c r="N1274" s="25"/>
      <c r="O1274" s="25"/>
      <c r="P1274" s="25"/>
    </row>
    <row r="1275" spans="1:16">
      <c r="A1275">
        <v>1274</v>
      </c>
      <c r="B1275" t="s">
        <v>1473</v>
      </c>
      <c r="C1275" t="s">
        <v>190</v>
      </c>
      <c r="D1275" t="s">
        <v>191</v>
      </c>
      <c r="E1275" t="s">
        <v>196</v>
      </c>
      <c r="F1275" t="s">
        <v>197</v>
      </c>
      <c r="I1275" s="25"/>
      <c r="J1275" s="25"/>
      <c r="K1275" s="25"/>
      <c r="L1275" s="25"/>
      <c r="M1275" s="25"/>
      <c r="N1275" s="25"/>
      <c r="O1275" s="25"/>
      <c r="P1275" s="25"/>
    </row>
    <row r="1276" spans="1:16">
      <c r="A1276">
        <v>1275</v>
      </c>
      <c r="B1276" t="s">
        <v>1474</v>
      </c>
      <c r="C1276" t="s">
        <v>10178</v>
      </c>
      <c r="D1276" t="s">
        <v>171</v>
      </c>
      <c r="E1276" t="s">
        <v>163</v>
      </c>
      <c r="F1276" t="s">
        <v>173</v>
      </c>
      <c r="I1276" s="25"/>
      <c r="J1276" s="25"/>
      <c r="K1276" s="25"/>
      <c r="L1276" s="25"/>
      <c r="M1276" s="25"/>
      <c r="N1276" s="25"/>
      <c r="O1276" s="25"/>
      <c r="P1276" s="25"/>
    </row>
    <row r="1277" spans="1:16">
      <c r="A1277">
        <v>1276</v>
      </c>
      <c r="B1277" t="s">
        <v>1475</v>
      </c>
      <c r="C1277" t="s">
        <v>10176</v>
      </c>
      <c r="D1277" t="s">
        <v>151</v>
      </c>
      <c r="E1277" t="s">
        <v>156</v>
      </c>
      <c r="F1277" t="s">
        <v>157</v>
      </c>
      <c r="I1277" s="25"/>
      <c r="J1277" s="25"/>
      <c r="K1277" s="25"/>
      <c r="L1277" s="25"/>
      <c r="M1277" s="25"/>
      <c r="N1277" s="25"/>
      <c r="O1277" s="25"/>
      <c r="P1277" s="25"/>
    </row>
    <row r="1278" spans="1:16">
      <c r="A1278">
        <v>1277</v>
      </c>
      <c r="B1278" t="s">
        <v>1476</v>
      </c>
      <c r="C1278" t="s">
        <v>190</v>
      </c>
      <c r="D1278" t="s">
        <v>191</v>
      </c>
      <c r="E1278" t="s">
        <v>196</v>
      </c>
      <c r="F1278" t="s">
        <v>197</v>
      </c>
      <c r="I1278" s="25"/>
      <c r="J1278" s="25"/>
      <c r="K1278" s="25"/>
      <c r="L1278" s="25"/>
      <c r="M1278" s="25"/>
      <c r="N1278" s="25"/>
      <c r="O1278" s="25"/>
      <c r="P1278" s="25"/>
    </row>
    <row r="1279" spans="1:16">
      <c r="A1279">
        <v>1278</v>
      </c>
      <c r="B1279" t="s">
        <v>1477</v>
      </c>
      <c r="C1279" t="s">
        <v>10178</v>
      </c>
      <c r="D1279" t="s">
        <v>174</v>
      </c>
      <c r="E1279" t="s">
        <v>163</v>
      </c>
      <c r="F1279" t="s">
        <v>176</v>
      </c>
      <c r="I1279" s="25"/>
      <c r="J1279" s="25"/>
      <c r="K1279" s="25"/>
      <c r="L1279" s="25"/>
      <c r="M1279" s="25"/>
      <c r="N1279" s="25"/>
      <c r="O1279" s="25"/>
      <c r="P1279" s="25"/>
    </row>
    <row r="1280" spans="1:16">
      <c r="A1280">
        <v>1279</v>
      </c>
      <c r="B1280" t="s">
        <v>1478</v>
      </c>
      <c r="C1280" t="s">
        <v>10178</v>
      </c>
      <c r="D1280" t="s">
        <v>174</v>
      </c>
      <c r="E1280" t="s">
        <v>163</v>
      </c>
      <c r="F1280" t="s">
        <v>176</v>
      </c>
      <c r="I1280" s="25"/>
      <c r="J1280" s="25"/>
      <c r="K1280" s="25"/>
      <c r="L1280" s="25"/>
      <c r="M1280" s="25"/>
      <c r="N1280" s="25"/>
      <c r="O1280" s="25"/>
      <c r="P1280" s="25"/>
    </row>
    <row r="1281" spans="1:16">
      <c r="A1281">
        <v>1280</v>
      </c>
      <c r="B1281" t="s">
        <v>1479</v>
      </c>
      <c r="C1281" t="s">
        <v>190</v>
      </c>
      <c r="D1281" t="s">
        <v>198</v>
      </c>
      <c r="E1281" t="s">
        <v>196</v>
      </c>
      <c r="F1281" t="s">
        <v>200</v>
      </c>
      <c r="I1281" s="25"/>
      <c r="J1281" s="25"/>
      <c r="K1281" s="25"/>
      <c r="L1281" s="25"/>
      <c r="M1281" s="25"/>
      <c r="N1281" s="25"/>
      <c r="O1281" s="25"/>
      <c r="P1281" s="25"/>
    </row>
    <row r="1282" spans="1:16">
      <c r="A1282">
        <v>1281</v>
      </c>
      <c r="B1282" t="s">
        <v>1480</v>
      </c>
      <c r="C1282" t="s">
        <v>10176</v>
      </c>
      <c r="D1282" t="s">
        <v>151</v>
      </c>
      <c r="E1282" t="s">
        <v>156</v>
      </c>
      <c r="F1282" t="s">
        <v>157</v>
      </c>
      <c r="I1282" s="25"/>
      <c r="J1282" s="25"/>
      <c r="K1282" s="25"/>
      <c r="L1282" s="25"/>
      <c r="M1282" s="25"/>
      <c r="N1282" s="25"/>
      <c r="O1282" s="25"/>
      <c r="P1282" s="25"/>
    </row>
    <row r="1283" spans="1:16">
      <c r="A1283">
        <v>1282</v>
      </c>
      <c r="B1283" t="s">
        <v>1481</v>
      </c>
      <c r="C1283" t="s">
        <v>190</v>
      </c>
      <c r="D1283" t="s">
        <v>198</v>
      </c>
      <c r="E1283" t="s">
        <v>196</v>
      </c>
      <c r="F1283" t="s">
        <v>200</v>
      </c>
      <c r="I1283" s="25"/>
      <c r="J1283" s="25"/>
      <c r="K1283" s="25"/>
      <c r="L1283" s="25"/>
      <c r="M1283" s="25"/>
      <c r="N1283" s="25"/>
      <c r="O1283" s="25"/>
      <c r="P1283" s="25"/>
    </row>
    <row r="1284" spans="1:16">
      <c r="A1284">
        <v>1283</v>
      </c>
      <c r="B1284" t="s">
        <v>1482</v>
      </c>
      <c r="C1284" t="s">
        <v>10178</v>
      </c>
      <c r="D1284" t="s">
        <v>168</v>
      </c>
      <c r="E1284" t="s">
        <v>163</v>
      </c>
      <c r="F1284" t="s">
        <v>170</v>
      </c>
      <c r="I1284" s="25"/>
      <c r="J1284" s="25"/>
      <c r="K1284" s="25"/>
      <c r="L1284" s="25"/>
      <c r="M1284" s="25"/>
      <c r="N1284" s="25"/>
      <c r="O1284" s="25"/>
      <c r="P1284" s="25"/>
    </row>
    <row r="1285" spans="1:16">
      <c r="A1285">
        <v>1284</v>
      </c>
      <c r="B1285" t="s">
        <v>1483</v>
      </c>
      <c r="C1285" t="s">
        <v>10178</v>
      </c>
      <c r="D1285" t="s">
        <v>165</v>
      </c>
      <c r="E1285" t="s">
        <v>163</v>
      </c>
      <c r="F1285" t="s">
        <v>167</v>
      </c>
      <c r="I1285" s="25"/>
      <c r="J1285" s="25"/>
      <c r="K1285" s="25"/>
      <c r="L1285" s="25"/>
      <c r="M1285" s="25"/>
      <c r="N1285" s="25"/>
      <c r="O1285" s="25"/>
      <c r="P1285" s="25"/>
    </row>
    <row r="1286" spans="1:16">
      <c r="A1286">
        <v>1285</v>
      </c>
      <c r="B1286" t="s">
        <v>1484</v>
      </c>
      <c r="C1286" t="s">
        <v>10178</v>
      </c>
      <c r="D1286" t="s">
        <v>174</v>
      </c>
      <c r="E1286" t="s">
        <v>163</v>
      </c>
      <c r="F1286" t="s">
        <v>176</v>
      </c>
      <c r="I1286" s="25"/>
      <c r="J1286" s="25"/>
      <c r="K1286" s="25"/>
      <c r="L1286" s="25"/>
      <c r="M1286" s="25"/>
      <c r="N1286" s="25"/>
      <c r="O1286" s="25"/>
      <c r="P1286" s="25"/>
    </row>
    <row r="1287" spans="1:16">
      <c r="A1287">
        <v>1286</v>
      </c>
      <c r="B1287" t="s">
        <v>1485</v>
      </c>
      <c r="C1287" t="s">
        <v>10178</v>
      </c>
      <c r="D1287" t="s">
        <v>158</v>
      </c>
      <c r="E1287" t="s">
        <v>163</v>
      </c>
      <c r="F1287" t="s">
        <v>164</v>
      </c>
      <c r="I1287" s="25"/>
      <c r="J1287" s="25"/>
      <c r="K1287" s="25"/>
      <c r="L1287" s="25"/>
      <c r="M1287" s="25"/>
      <c r="N1287" s="25"/>
      <c r="O1287" s="25"/>
      <c r="P1287" s="25"/>
    </row>
    <row r="1288" spans="1:16">
      <c r="A1288">
        <v>1287</v>
      </c>
      <c r="B1288" t="s">
        <v>1486</v>
      </c>
      <c r="C1288" t="s">
        <v>10178</v>
      </c>
      <c r="D1288" t="s">
        <v>174</v>
      </c>
      <c r="E1288" t="s">
        <v>163</v>
      </c>
      <c r="F1288" t="s">
        <v>176</v>
      </c>
      <c r="I1288" s="25"/>
      <c r="J1288" s="25"/>
      <c r="K1288" s="25"/>
      <c r="L1288" s="25"/>
      <c r="M1288" s="25"/>
      <c r="N1288" s="25"/>
      <c r="O1288" s="25"/>
      <c r="P1288" s="25"/>
    </row>
    <row r="1289" spans="1:16">
      <c r="A1289">
        <v>1288</v>
      </c>
      <c r="B1289" t="s">
        <v>1487</v>
      </c>
      <c r="C1289" t="s">
        <v>190</v>
      </c>
      <c r="D1289" t="s">
        <v>198</v>
      </c>
      <c r="E1289" t="s">
        <v>196</v>
      </c>
      <c r="F1289" t="s">
        <v>10168</v>
      </c>
      <c r="I1289" s="25"/>
      <c r="J1289" s="25"/>
      <c r="K1289" s="25"/>
      <c r="L1289" s="25"/>
      <c r="M1289" s="25"/>
      <c r="N1289" s="25"/>
      <c r="O1289" s="25"/>
      <c r="P1289" s="25"/>
    </row>
    <row r="1290" spans="1:16">
      <c r="A1290">
        <v>1289</v>
      </c>
      <c r="B1290" t="s">
        <v>1488</v>
      </c>
      <c r="C1290" t="s">
        <v>190</v>
      </c>
      <c r="D1290" t="s">
        <v>198</v>
      </c>
      <c r="E1290" t="s">
        <v>196</v>
      </c>
      <c r="F1290" t="s">
        <v>200</v>
      </c>
      <c r="I1290" s="25"/>
      <c r="J1290" s="25"/>
      <c r="K1290" s="25"/>
      <c r="L1290" s="25"/>
      <c r="M1290" s="25"/>
      <c r="N1290" s="25"/>
      <c r="O1290" s="25"/>
      <c r="P1290" s="25"/>
    </row>
    <row r="1291" spans="1:16">
      <c r="A1291">
        <v>1290</v>
      </c>
      <c r="B1291" t="s">
        <v>1489</v>
      </c>
      <c r="C1291" t="s">
        <v>10182</v>
      </c>
      <c r="D1291" t="s">
        <v>184</v>
      </c>
      <c r="E1291" t="s">
        <v>188</v>
      </c>
      <c r="F1291" t="s">
        <v>189</v>
      </c>
      <c r="I1291" s="25"/>
      <c r="J1291" s="25"/>
      <c r="K1291" s="25"/>
      <c r="L1291" s="25"/>
      <c r="M1291" s="25"/>
      <c r="N1291" s="25"/>
      <c r="O1291" s="25"/>
      <c r="P1291" s="25"/>
    </row>
    <row r="1292" spans="1:16">
      <c r="A1292">
        <v>1291</v>
      </c>
      <c r="B1292" t="s">
        <v>1490</v>
      </c>
      <c r="C1292" t="s">
        <v>190</v>
      </c>
      <c r="D1292" t="s">
        <v>198</v>
      </c>
      <c r="E1292" t="s">
        <v>196</v>
      </c>
      <c r="F1292" t="s">
        <v>10168</v>
      </c>
      <c r="I1292" s="25"/>
      <c r="J1292" s="25"/>
      <c r="K1292" s="25"/>
      <c r="L1292" s="25"/>
      <c r="M1292" s="25"/>
      <c r="N1292" s="25"/>
      <c r="O1292" s="25"/>
      <c r="P1292" s="25"/>
    </row>
    <row r="1293" spans="1:16">
      <c r="A1293">
        <v>1292</v>
      </c>
      <c r="B1293" t="s">
        <v>1491</v>
      </c>
      <c r="C1293" t="s">
        <v>10178</v>
      </c>
      <c r="D1293" t="s">
        <v>171</v>
      </c>
      <c r="E1293" t="s">
        <v>163</v>
      </c>
      <c r="F1293" t="s">
        <v>173</v>
      </c>
      <c r="I1293" s="25"/>
      <c r="J1293" s="25"/>
      <c r="K1293" s="25"/>
      <c r="L1293" s="25"/>
      <c r="M1293" s="25"/>
      <c r="N1293" s="25"/>
      <c r="O1293" s="25"/>
      <c r="P1293" s="25"/>
    </row>
    <row r="1294" spans="1:16">
      <c r="A1294">
        <v>1293</v>
      </c>
      <c r="B1294" t="s">
        <v>1492</v>
      </c>
      <c r="C1294" t="s">
        <v>10178</v>
      </c>
      <c r="D1294" t="s">
        <v>158</v>
      </c>
      <c r="E1294" t="s">
        <v>163</v>
      </c>
      <c r="F1294" t="s">
        <v>164</v>
      </c>
      <c r="I1294" s="25"/>
      <c r="J1294" s="25"/>
      <c r="K1294" s="25"/>
      <c r="L1294" s="25"/>
      <c r="M1294" s="25"/>
      <c r="N1294" s="25"/>
      <c r="O1294" s="25"/>
      <c r="P1294" s="25"/>
    </row>
    <row r="1295" spans="1:16">
      <c r="A1295">
        <v>1294</v>
      </c>
      <c r="B1295" t="s">
        <v>1493</v>
      </c>
      <c r="C1295" t="s">
        <v>190</v>
      </c>
      <c r="D1295" t="s">
        <v>198</v>
      </c>
      <c r="E1295" t="s">
        <v>196</v>
      </c>
      <c r="F1295" t="s">
        <v>200</v>
      </c>
      <c r="I1295" s="25"/>
      <c r="J1295" s="25"/>
      <c r="K1295" s="25"/>
      <c r="L1295" s="25"/>
      <c r="M1295" s="25"/>
      <c r="N1295" s="25"/>
      <c r="O1295" s="25"/>
      <c r="P1295" s="25"/>
    </row>
    <row r="1296" spans="1:16">
      <c r="A1296">
        <v>1295</v>
      </c>
      <c r="B1296" t="s">
        <v>1494</v>
      </c>
      <c r="C1296" t="s">
        <v>10178</v>
      </c>
      <c r="D1296" t="s">
        <v>171</v>
      </c>
      <c r="E1296" t="s">
        <v>163</v>
      </c>
      <c r="F1296" t="s">
        <v>173</v>
      </c>
      <c r="I1296" s="25"/>
      <c r="J1296" s="25"/>
      <c r="K1296" s="25"/>
      <c r="L1296" s="25"/>
      <c r="M1296" s="25"/>
      <c r="N1296" s="25"/>
      <c r="O1296" s="25"/>
      <c r="P1296" s="25"/>
    </row>
    <row r="1297" spans="1:16">
      <c r="A1297">
        <v>1296</v>
      </c>
      <c r="B1297" t="s">
        <v>1495</v>
      </c>
      <c r="C1297" t="s">
        <v>10176</v>
      </c>
      <c r="D1297" t="s">
        <v>151</v>
      </c>
      <c r="E1297" t="s">
        <v>156</v>
      </c>
      <c r="F1297" t="s">
        <v>157</v>
      </c>
      <c r="I1297" s="25"/>
      <c r="J1297" s="25"/>
      <c r="K1297" s="25"/>
      <c r="L1297" s="25"/>
      <c r="M1297" s="25"/>
      <c r="N1297" s="25"/>
      <c r="O1297" s="25"/>
      <c r="P1297" s="25"/>
    </row>
    <row r="1298" spans="1:16">
      <c r="A1298">
        <v>1297</v>
      </c>
      <c r="B1298" t="s">
        <v>1496</v>
      </c>
      <c r="C1298" t="s">
        <v>190</v>
      </c>
      <c r="D1298" t="s">
        <v>198</v>
      </c>
      <c r="E1298" t="s">
        <v>196</v>
      </c>
      <c r="F1298" t="s">
        <v>10168</v>
      </c>
      <c r="I1298" s="25"/>
      <c r="J1298" s="25"/>
      <c r="K1298" s="25"/>
      <c r="L1298" s="25"/>
      <c r="M1298" s="25"/>
      <c r="N1298" s="25"/>
      <c r="O1298" s="25"/>
      <c r="P1298" s="25"/>
    </row>
    <row r="1299" spans="1:16">
      <c r="A1299">
        <v>1298</v>
      </c>
      <c r="B1299" t="s">
        <v>1497</v>
      </c>
      <c r="C1299" t="s">
        <v>10176</v>
      </c>
      <c r="D1299" t="s">
        <v>151</v>
      </c>
      <c r="E1299" t="s">
        <v>156</v>
      </c>
      <c r="F1299" t="s">
        <v>157</v>
      </c>
      <c r="I1299" s="25"/>
      <c r="J1299" s="25"/>
      <c r="K1299" s="25"/>
      <c r="L1299" s="25"/>
      <c r="M1299" s="25"/>
      <c r="N1299" s="25"/>
      <c r="O1299" s="25"/>
      <c r="P1299" s="25"/>
    </row>
    <row r="1300" spans="1:16">
      <c r="A1300">
        <v>1299</v>
      </c>
      <c r="B1300" t="s">
        <v>1498</v>
      </c>
      <c r="C1300" t="s">
        <v>10176</v>
      </c>
      <c r="D1300" t="s">
        <v>151</v>
      </c>
      <c r="E1300" t="s">
        <v>156</v>
      </c>
      <c r="F1300" t="s">
        <v>157</v>
      </c>
      <c r="I1300" s="25"/>
      <c r="J1300" s="25"/>
      <c r="K1300" s="25"/>
      <c r="L1300" s="25"/>
      <c r="M1300" s="25"/>
      <c r="N1300" s="25"/>
      <c r="O1300" s="25"/>
      <c r="P1300" s="25"/>
    </row>
    <row r="1301" spans="1:16">
      <c r="A1301">
        <v>1300</v>
      </c>
      <c r="B1301" t="s">
        <v>1499</v>
      </c>
      <c r="C1301" t="s">
        <v>10178</v>
      </c>
      <c r="D1301" t="s">
        <v>168</v>
      </c>
      <c r="E1301" t="s">
        <v>163</v>
      </c>
      <c r="F1301" t="s">
        <v>170</v>
      </c>
      <c r="I1301" s="25"/>
      <c r="J1301" s="25"/>
      <c r="K1301" s="25"/>
      <c r="L1301" s="25"/>
      <c r="M1301" s="25"/>
      <c r="N1301" s="25"/>
      <c r="O1301" s="25"/>
      <c r="P1301" s="25"/>
    </row>
    <row r="1302" spans="1:16">
      <c r="A1302">
        <v>1301</v>
      </c>
      <c r="B1302" t="s">
        <v>1500</v>
      </c>
      <c r="C1302" t="s">
        <v>10178</v>
      </c>
      <c r="D1302" t="s">
        <v>165</v>
      </c>
      <c r="E1302" t="s">
        <v>163</v>
      </c>
      <c r="F1302" t="s">
        <v>167</v>
      </c>
      <c r="I1302" s="25"/>
      <c r="J1302" s="25"/>
      <c r="K1302" s="25"/>
      <c r="L1302" s="25"/>
      <c r="M1302" s="25"/>
      <c r="N1302" s="25"/>
      <c r="O1302" s="25"/>
      <c r="P1302" s="25"/>
    </row>
    <row r="1303" spans="1:16">
      <c r="A1303">
        <v>1302</v>
      </c>
      <c r="B1303" t="s">
        <v>1501</v>
      </c>
      <c r="C1303" t="s">
        <v>190</v>
      </c>
      <c r="D1303" t="s">
        <v>198</v>
      </c>
      <c r="E1303" t="s">
        <v>196</v>
      </c>
      <c r="F1303" t="s">
        <v>200</v>
      </c>
      <c r="I1303" s="25"/>
      <c r="J1303" s="25"/>
      <c r="K1303" s="25"/>
      <c r="L1303" s="25"/>
      <c r="M1303" s="25"/>
      <c r="N1303" s="25"/>
      <c r="O1303" s="25"/>
      <c r="P1303" s="25"/>
    </row>
    <row r="1304" spans="1:16">
      <c r="A1304">
        <v>1303</v>
      </c>
      <c r="B1304" t="s">
        <v>1502</v>
      </c>
      <c r="C1304" t="s">
        <v>10178</v>
      </c>
      <c r="D1304" t="s">
        <v>174</v>
      </c>
      <c r="E1304" t="s">
        <v>163</v>
      </c>
      <c r="F1304" t="s">
        <v>176</v>
      </c>
      <c r="I1304" s="25"/>
      <c r="J1304" s="25"/>
      <c r="K1304" s="25"/>
      <c r="L1304" s="25"/>
      <c r="M1304" s="25"/>
      <c r="N1304" s="25"/>
      <c r="O1304" s="25"/>
      <c r="P1304" s="25"/>
    </row>
    <row r="1305" spans="1:16">
      <c r="A1305">
        <v>1304</v>
      </c>
      <c r="B1305" t="s">
        <v>1503</v>
      </c>
      <c r="C1305" t="s">
        <v>10178</v>
      </c>
      <c r="D1305" t="s">
        <v>174</v>
      </c>
      <c r="E1305" t="s">
        <v>163</v>
      </c>
      <c r="F1305" t="s">
        <v>176</v>
      </c>
      <c r="I1305" s="25"/>
      <c r="J1305" s="25"/>
      <c r="K1305" s="25"/>
      <c r="L1305" s="25"/>
      <c r="M1305" s="25"/>
      <c r="N1305" s="25"/>
      <c r="O1305" s="25"/>
      <c r="P1305" s="25"/>
    </row>
    <row r="1306" spans="1:16">
      <c r="A1306">
        <v>1305</v>
      </c>
      <c r="B1306" t="s">
        <v>1504</v>
      </c>
      <c r="C1306" t="s">
        <v>10178</v>
      </c>
      <c r="D1306" t="s">
        <v>174</v>
      </c>
      <c r="E1306" t="s">
        <v>163</v>
      </c>
      <c r="F1306" t="s">
        <v>176</v>
      </c>
      <c r="I1306" s="25"/>
      <c r="J1306" s="25"/>
      <c r="K1306" s="25"/>
      <c r="L1306" s="25"/>
      <c r="M1306" s="25"/>
      <c r="N1306" s="25"/>
      <c r="O1306" s="25"/>
      <c r="P1306" s="25"/>
    </row>
    <row r="1307" spans="1:16">
      <c r="A1307">
        <v>1306</v>
      </c>
      <c r="B1307" t="s">
        <v>1505</v>
      </c>
      <c r="C1307" t="s">
        <v>190</v>
      </c>
      <c r="D1307" t="s">
        <v>191</v>
      </c>
      <c r="E1307" t="s">
        <v>196</v>
      </c>
      <c r="F1307" t="s">
        <v>197</v>
      </c>
      <c r="I1307" s="25"/>
      <c r="J1307" s="25"/>
      <c r="K1307" s="25"/>
      <c r="L1307" s="25"/>
      <c r="M1307" s="25"/>
      <c r="N1307" s="25"/>
      <c r="O1307" s="25"/>
      <c r="P1307" s="25"/>
    </row>
    <row r="1308" spans="1:16">
      <c r="A1308">
        <v>1307</v>
      </c>
      <c r="B1308" t="s">
        <v>1506</v>
      </c>
      <c r="C1308" t="s">
        <v>10178</v>
      </c>
      <c r="D1308" t="s">
        <v>171</v>
      </c>
      <c r="E1308" t="s">
        <v>163</v>
      </c>
      <c r="F1308" t="s">
        <v>173</v>
      </c>
      <c r="I1308" s="25"/>
      <c r="J1308" s="25"/>
      <c r="K1308" s="25"/>
      <c r="L1308" s="25"/>
      <c r="M1308" s="25"/>
      <c r="N1308" s="25"/>
      <c r="O1308" s="25"/>
      <c r="P1308" s="25"/>
    </row>
    <row r="1309" spans="1:16">
      <c r="A1309">
        <v>1308</v>
      </c>
      <c r="B1309" t="s">
        <v>1507</v>
      </c>
      <c r="C1309" t="s">
        <v>10178</v>
      </c>
      <c r="D1309" t="s">
        <v>171</v>
      </c>
      <c r="E1309" t="s">
        <v>163</v>
      </c>
      <c r="F1309" t="s">
        <v>173</v>
      </c>
      <c r="I1309" s="25"/>
      <c r="J1309" s="25"/>
      <c r="K1309" s="25"/>
      <c r="L1309" s="25"/>
      <c r="M1309" s="25"/>
      <c r="N1309" s="25"/>
      <c r="O1309" s="25"/>
      <c r="P1309" s="25"/>
    </row>
    <row r="1310" spans="1:16">
      <c r="A1310">
        <v>1309</v>
      </c>
      <c r="B1310" t="s">
        <v>1508</v>
      </c>
      <c r="C1310" t="s">
        <v>10178</v>
      </c>
      <c r="D1310" t="s">
        <v>158</v>
      </c>
      <c r="E1310" t="s">
        <v>163</v>
      </c>
      <c r="F1310" t="s">
        <v>164</v>
      </c>
      <c r="I1310" s="25"/>
      <c r="J1310" s="25"/>
      <c r="K1310" s="25"/>
      <c r="L1310" s="25"/>
      <c r="M1310" s="25"/>
      <c r="N1310" s="25"/>
      <c r="O1310" s="25"/>
      <c r="P1310" s="25"/>
    </row>
    <row r="1311" spans="1:16">
      <c r="A1311">
        <v>1310</v>
      </c>
      <c r="B1311" t="s">
        <v>1509</v>
      </c>
      <c r="C1311" t="s">
        <v>10178</v>
      </c>
      <c r="D1311" t="s">
        <v>158</v>
      </c>
      <c r="E1311" t="s">
        <v>163</v>
      </c>
      <c r="F1311" t="s">
        <v>164</v>
      </c>
      <c r="I1311" s="25"/>
      <c r="J1311" s="25"/>
      <c r="K1311" s="25"/>
      <c r="L1311" s="25"/>
      <c r="M1311" s="25"/>
      <c r="N1311" s="25"/>
      <c r="O1311" s="25"/>
      <c r="P1311" s="25"/>
    </row>
    <row r="1312" spans="1:16">
      <c r="A1312">
        <v>1311</v>
      </c>
      <c r="B1312" t="s">
        <v>1510</v>
      </c>
      <c r="C1312" t="s">
        <v>190</v>
      </c>
      <c r="D1312" t="s">
        <v>198</v>
      </c>
      <c r="E1312" t="s">
        <v>196</v>
      </c>
      <c r="F1312" t="s">
        <v>200</v>
      </c>
      <c r="I1312" s="25"/>
      <c r="J1312" s="25"/>
      <c r="K1312" s="25"/>
      <c r="L1312" s="25"/>
      <c r="M1312" s="25"/>
      <c r="N1312" s="25"/>
      <c r="O1312" s="25"/>
      <c r="P1312" s="25"/>
    </row>
    <row r="1313" spans="1:16">
      <c r="A1313">
        <v>1312</v>
      </c>
      <c r="B1313" t="s">
        <v>1511</v>
      </c>
      <c r="C1313" t="s">
        <v>10178</v>
      </c>
      <c r="D1313" t="s">
        <v>174</v>
      </c>
      <c r="E1313" t="s">
        <v>163</v>
      </c>
      <c r="F1313" t="s">
        <v>176</v>
      </c>
      <c r="I1313" s="25"/>
      <c r="J1313" s="25"/>
      <c r="K1313" s="25"/>
      <c r="L1313" s="25"/>
      <c r="M1313" s="25"/>
      <c r="N1313" s="25"/>
      <c r="O1313" s="25"/>
      <c r="P1313" s="25"/>
    </row>
    <row r="1314" spans="1:16">
      <c r="A1314">
        <v>1313</v>
      </c>
      <c r="B1314" t="s">
        <v>1512</v>
      </c>
      <c r="C1314" t="s">
        <v>10176</v>
      </c>
      <c r="D1314" t="s">
        <v>151</v>
      </c>
      <c r="E1314" t="s">
        <v>156</v>
      </c>
      <c r="F1314" t="s">
        <v>157</v>
      </c>
      <c r="I1314" s="25"/>
      <c r="J1314" s="25"/>
      <c r="K1314" s="25"/>
      <c r="L1314" s="25"/>
      <c r="M1314" s="25"/>
      <c r="N1314" s="25"/>
      <c r="O1314" s="25"/>
      <c r="P1314" s="25"/>
    </row>
    <row r="1315" spans="1:16">
      <c r="A1315">
        <v>1314</v>
      </c>
      <c r="B1315" t="s">
        <v>1513</v>
      </c>
      <c r="C1315" t="s">
        <v>10178</v>
      </c>
      <c r="D1315" t="s">
        <v>174</v>
      </c>
      <c r="E1315" t="s">
        <v>163</v>
      </c>
      <c r="F1315" t="s">
        <v>176</v>
      </c>
      <c r="I1315" s="25"/>
      <c r="J1315" s="25"/>
      <c r="K1315" s="25"/>
      <c r="L1315" s="25"/>
      <c r="M1315" s="25"/>
      <c r="N1315" s="25"/>
      <c r="O1315" s="25"/>
      <c r="P1315" s="25"/>
    </row>
    <row r="1316" spans="1:16">
      <c r="A1316">
        <v>1315</v>
      </c>
      <c r="B1316" t="s">
        <v>1514</v>
      </c>
      <c r="C1316" t="s">
        <v>190</v>
      </c>
      <c r="D1316" t="s">
        <v>198</v>
      </c>
      <c r="E1316" t="s">
        <v>196</v>
      </c>
      <c r="F1316" t="s">
        <v>10168</v>
      </c>
      <c r="I1316" s="25"/>
      <c r="J1316" s="25"/>
      <c r="K1316" s="25"/>
      <c r="L1316" s="25"/>
      <c r="M1316" s="25"/>
      <c r="N1316" s="25"/>
      <c r="O1316" s="25"/>
      <c r="P1316" s="25"/>
    </row>
    <row r="1317" spans="1:16">
      <c r="A1317">
        <v>1316</v>
      </c>
      <c r="B1317" t="s">
        <v>1515</v>
      </c>
      <c r="C1317" t="s">
        <v>190</v>
      </c>
      <c r="D1317" t="s">
        <v>198</v>
      </c>
      <c r="E1317" t="s">
        <v>196</v>
      </c>
      <c r="F1317" t="s">
        <v>200</v>
      </c>
      <c r="I1317" s="25"/>
      <c r="J1317" s="25"/>
      <c r="K1317" s="25"/>
      <c r="L1317" s="25"/>
      <c r="M1317" s="25"/>
      <c r="N1317" s="25"/>
      <c r="O1317" s="25"/>
      <c r="P1317" s="25"/>
    </row>
    <row r="1318" spans="1:16">
      <c r="A1318">
        <v>1317</v>
      </c>
      <c r="B1318" t="s">
        <v>1516</v>
      </c>
      <c r="C1318" t="s">
        <v>10176</v>
      </c>
      <c r="D1318" t="s">
        <v>151</v>
      </c>
      <c r="E1318" t="s">
        <v>156</v>
      </c>
      <c r="F1318" t="s">
        <v>157</v>
      </c>
      <c r="I1318" s="25"/>
      <c r="J1318" s="25"/>
      <c r="K1318" s="25"/>
      <c r="L1318" s="25"/>
      <c r="M1318" s="25"/>
      <c r="N1318" s="25"/>
      <c r="O1318" s="25"/>
      <c r="P1318" s="25"/>
    </row>
    <row r="1319" spans="1:16">
      <c r="A1319">
        <v>1318</v>
      </c>
      <c r="B1319" t="s">
        <v>1517</v>
      </c>
      <c r="C1319" t="s">
        <v>10180</v>
      </c>
      <c r="D1319" t="s">
        <v>177</v>
      </c>
      <c r="E1319" t="s">
        <v>182</v>
      </c>
      <c r="F1319" t="s">
        <v>183</v>
      </c>
      <c r="I1319" s="25"/>
      <c r="J1319" s="25"/>
      <c r="K1319" s="25"/>
      <c r="L1319" s="25"/>
      <c r="M1319" s="25"/>
      <c r="N1319" s="25"/>
      <c r="O1319" s="25"/>
      <c r="P1319" s="25"/>
    </row>
    <row r="1320" spans="1:16">
      <c r="A1320">
        <v>1319</v>
      </c>
      <c r="B1320" t="s">
        <v>1518</v>
      </c>
      <c r="C1320" t="s">
        <v>10178</v>
      </c>
      <c r="D1320" t="s">
        <v>168</v>
      </c>
      <c r="E1320" t="s">
        <v>163</v>
      </c>
      <c r="F1320" t="s">
        <v>170</v>
      </c>
      <c r="I1320" s="25"/>
      <c r="J1320" s="25"/>
      <c r="K1320" s="25"/>
      <c r="L1320" s="25"/>
      <c r="M1320" s="25"/>
      <c r="N1320" s="25"/>
      <c r="O1320" s="25"/>
      <c r="P1320" s="25"/>
    </row>
    <row r="1321" spans="1:16">
      <c r="A1321">
        <v>1320</v>
      </c>
      <c r="B1321" t="s">
        <v>1519</v>
      </c>
      <c r="C1321" t="s">
        <v>10178</v>
      </c>
      <c r="D1321" t="s">
        <v>168</v>
      </c>
      <c r="E1321" t="s">
        <v>163</v>
      </c>
      <c r="F1321" t="s">
        <v>170</v>
      </c>
      <c r="I1321" s="25"/>
      <c r="J1321" s="25"/>
      <c r="K1321" s="25"/>
      <c r="L1321" s="25"/>
      <c r="M1321" s="25"/>
      <c r="N1321" s="25"/>
      <c r="O1321" s="25"/>
      <c r="P1321" s="25"/>
    </row>
    <row r="1322" spans="1:16">
      <c r="A1322">
        <v>1321</v>
      </c>
      <c r="B1322" t="s">
        <v>1520</v>
      </c>
      <c r="C1322" t="s">
        <v>10176</v>
      </c>
      <c r="D1322" t="s">
        <v>151</v>
      </c>
      <c r="E1322" t="s">
        <v>156</v>
      </c>
      <c r="F1322" t="s">
        <v>157</v>
      </c>
      <c r="I1322" s="25"/>
      <c r="J1322" s="25"/>
      <c r="K1322" s="25"/>
      <c r="L1322" s="25"/>
      <c r="M1322" s="25"/>
      <c r="N1322" s="25"/>
      <c r="O1322" s="25"/>
      <c r="P1322" s="25"/>
    </row>
    <row r="1323" spans="1:16">
      <c r="A1323">
        <v>1322</v>
      </c>
      <c r="B1323" t="s">
        <v>1521</v>
      </c>
      <c r="C1323" t="s">
        <v>10178</v>
      </c>
      <c r="D1323" t="s">
        <v>174</v>
      </c>
      <c r="E1323" t="s">
        <v>163</v>
      </c>
      <c r="F1323" t="s">
        <v>176</v>
      </c>
      <c r="I1323" s="25"/>
      <c r="J1323" s="25"/>
      <c r="K1323" s="25"/>
      <c r="L1323" s="25"/>
      <c r="M1323" s="25"/>
      <c r="N1323" s="25"/>
      <c r="O1323" s="25"/>
      <c r="P1323" s="25"/>
    </row>
    <row r="1324" spans="1:16">
      <c r="A1324">
        <v>1323</v>
      </c>
      <c r="B1324" t="s">
        <v>1522</v>
      </c>
      <c r="C1324" t="s">
        <v>190</v>
      </c>
      <c r="D1324" t="s">
        <v>198</v>
      </c>
      <c r="E1324" t="s">
        <v>196</v>
      </c>
      <c r="F1324" t="s">
        <v>200</v>
      </c>
      <c r="I1324" s="25"/>
      <c r="J1324" s="25"/>
      <c r="K1324" s="25"/>
      <c r="L1324" s="25"/>
      <c r="M1324" s="25"/>
      <c r="N1324" s="25"/>
      <c r="O1324" s="25"/>
      <c r="P1324" s="25"/>
    </row>
    <row r="1325" spans="1:16">
      <c r="A1325">
        <v>1324</v>
      </c>
      <c r="B1325" t="s">
        <v>1523</v>
      </c>
      <c r="C1325" t="s">
        <v>10178</v>
      </c>
      <c r="D1325" t="s">
        <v>171</v>
      </c>
      <c r="E1325" t="s">
        <v>163</v>
      </c>
      <c r="F1325" t="s">
        <v>173</v>
      </c>
      <c r="I1325" s="25"/>
      <c r="J1325" s="25"/>
      <c r="K1325" s="25"/>
      <c r="L1325" s="25"/>
      <c r="M1325" s="25"/>
      <c r="N1325" s="25"/>
      <c r="O1325" s="25"/>
      <c r="P1325" s="25"/>
    </row>
    <row r="1326" spans="1:16">
      <c r="A1326">
        <v>1325</v>
      </c>
      <c r="B1326" t="s">
        <v>1524</v>
      </c>
      <c r="C1326" t="s">
        <v>10182</v>
      </c>
      <c r="D1326" t="s">
        <v>184</v>
      </c>
      <c r="E1326" t="s">
        <v>188</v>
      </c>
      <c r="F1326" t="s">
        <v>189</v>
      </c>
      <c r="I1326" s="25"/>
      <c r="J1326" s="25"/>
      <c r="K1326" s="25"/>
      <c r="L1326" s="25"/>
      <c r="M1326" s="25"/>
      <c r="N1326" s="25"/>
      <c r="O1326" s="25"/>
      <c r="P1326" s="25"/>
    </row>
    <row r="1327" spans="1:16">
      <c r="A1327">
        <v>1326</v>
      </c>
      <c r="B1327" t="s">
        <v>1525</v>
      </c>
      <c r="C1327" t="s">
        <v>10178</v>
      </c>
      <c r="D1327" t="s">
        <v>158</v>
      </c>
      <c r="E1327" t="s">
        <v>163</v>
      </c>
      <c r="F1327" t="s">
        <v>164</v>
      </c>
      <c r="I1327" s="25"/>
      <c r="J1327" s="25"/>
      <c r="K1327" s="25"/>
      <c r="L1327" s="25"/>
      <c r="M1327" s="25"/>
      <c r="N1327" s="25"/>
      <c r="O1327" s="25"/>
      <c r="P1327" s="25"/>
    </row>
    <row r="1328" spans="1:16">
      <c r="A1328">
        <v>1327</v>
      </c>
      <c r="B1328" t="s">
        <v>1526</v>
      </c>
      <c r="C1328" t="s">
        <v>10178</v>
      </c>
      <c r="D1328" t="s">
        <v>158</v>
      </c>
      <c r="E1328" t="s">
        <v>163</v>
      </c>
      <c r="F1328" t="s">
        <v>164</v>
      </c>
      <c r="I1328" s="25"/>
      <c r="J1328" s="25"/>
      <c r="K1328" s="25"/>
      <c r="L1328" s="25"/>
      <c r="M1328" s="25"/>
      <c r="N1328" s="25"/>
      <c r="O1328" s="25"/>
      <c r="P1328" s="25"/>
    </row>
    <row r="1329" spans="1:16">
      <c r="A1329">
        <v>1328</v>
      </c>
      <c r="B1329" t="s">
        <v>1527</v>
      </c>
      <c r="C1329" t="s">
        <v>10178</v>
      </c>
      <c r="D1329" t="s">
        <v>158</v>
      </c>
      <c r="E1329" t="s">
        <v>163</v>
      </c>
      <c r="F1329" t="s">
        <v>164</v>
      </c>
      <c r="I1329" s="25"/>
      <c r="J1329" s="25"/>
      <c r="K1329" s="25"/>
      <c r="L1329" s="25"/>
      <c r="M1329" s="25"/>
      <c r="N1329" s="25"/>
      <c r="O1329" s="25"/>
      <c r="P1329" s="25"/>
    </row>
    <row r="1330" spans="1:16">
      <c r="A1330">
        <v>1329</v>
      </c>
      <c r="B1330" t="s">
        <v>1528</v>
      </c>
      <c r="C1330" t="s">
        <v>10180</v>
      </c>
      <c r="D1330" t="s">
        <v>177</v>
      </c>
      <c r="E1330" t="s">
        <v>182</v>
      </c>
      <c r="F1330" t="s">
        <v>183</v>
      </c>
      <c r="I1330" s="25"/>
      <c r="J1330" s="25"/>
      <c r="K1330" s="25"/>
      <c r="L1330" s="25"/>
      <c r="M1330" s="25"/>
      <c r="N1330" s="25"/>
      <c r="O1330" s="25"/>
      <c r="P1330" s="25"/>
    </row>
    <row r="1331" spans="1:16">
      <c r="A1331">
        <v>1330</v>
      </c>
      <c r="B1331" t="s">
        <v>1529</v>
      </c>
      <c r="C1331" t="s">
        <v>190</v>
      </c>
      <c r="D1331" t="s">
        <v>198</v>
      </c>
      <c r="E1331" t="s">
        <v>196</v>
      </c>
      <c r="F1331" t="s">
        <v>10168</v>
      </c>
      <c r="I1331" s="25"/>
      <c r="J1331" s="25"/>
      <c r="K1331" s="25"/>
      <c r="L1331" s="25"/>
      <c r="M1331" s="25"/>
      <c r="N1331" s="25"/>
      <c r="O1331" s="25"/>
      <c r="P1331" s="25"/>
    </row>
    <row r="1332" spans="1:16">
      <c r="A1332">
        <v>1331</v>
      </c>
      <c r="B1332" t="s">
        <v>1530</v>
      </c>
      <c r="C1332" t="s">
        <v>10182</v>
      </c>
      <c r="D1332" t="s">
        <v>184</v>
      </c>
      <c r="E1332" t="s">
        <v>188</v>
      </c>
      <c r="F1332" t="s">
        <v>189</v>
      </c>
      <c r="I1332" s="25"/>
      <c r="J1332" s="25"/>
      <c r="K1332" s="25"/>
      <c r="L1332" s="25"/>
      <c r="M1332" s="25"/>
      <c r="N1332" s="25"/>
      <c r="O1332" s="25"/>
      <c r="P1332" s="25"/>
    </row>
    <row r="1333" spans="1:16">
      <c r="A1333">
        <v>1332</v>
      </c>
      <c r="B1333" t="s">
        <v>1531</v>
      </c>
      <c r="C1333" t="s">
        <v>10182</v>
      </c>
      <c r="D1333" t="s">
        <v>184</v>
      </c>
      <c r="E1333" t="s">
        <v>188</v>
      </c>
      <c r="F1333" t="s">
        <v>189</v>
      </c>
      <c r="I1333" s="25"/>
      <c r="J1333" s="25"/>
      <c r="K1333" s="25"/>
      <c r="L1333" s="25"/>
      <c r="M1333" s="25"/>
      <c r="N1333" s="25"/>
      <c r="O1333" s="25"/>
      <c r="P1333" s="25"/>
    </row>
    <row r="1334" spans="1:16">
      <c r="A1334">
        <v>1333</v>
      </c>
      <c r="B1334" t="s">
        <v>1532</v>
      </c>
      <c r="C1334" t="s">
        <v>10178</v>
      </c>
      <c r="D1334" t="s">
        <v>158</v>
      </c>
      <c r="E1334" t="s">
        <v>163</v>
      </c>
      <c r="F1334" t="s">
        <v>164</v>
      </c>
      <c r="I1334" s="25"/>
      <c r="J1334" s="25"/>
      <c r="K1334" s="25"/>
      <c r="L1334" s="25"/>
      <c r="M1334" s="25"/>
      <c r="N1334" s="25"/>
      <c r="O1334" s="25"/>
      <c r="P1334" s="25"/>
    </row>
    <row r="1335" spans="1:16">
      <c r="A1335">
        <v>1334</v>
      </c>
      <c r="B1335" t="s">
        <v>1533</v>
      </c>
      <c r="C1335" t="s">
        <v>190</v>
      </c>
      <c r="D1335" t="s">
        <v>191</v>
      </c>
      <c r="E1335" t="s">
        <v>196</v>
      </c>
      <c r="F1335" t="s">
        <v>197</v>
      </c>
      <c r="I1335" s="25"/>
      <c r="J1335" s="25"/>
      <c r="K1335" s="25"/>
      <c r="L1335" s="25"/>
      <c r="M1335" s="25"/>
      <c r="N1335" s="25"/>
      <c r="O1335" s="25"/>
      <c r="P1335" s="25"/>
    </row>
    <row r="1336" spans="1:16">
      <c r="A1336">
        <v>1335</v>
      </c>
      <c r="B1336" t="s">
        <v>1534</v>
      </c>
      <c r="C1336" t="s">
        <v>190</v>
      </c>
      <c r="D1336" t="s">
        <v>198</v>
      </c>
      <c r="E1336" t="s">
        <v>196</v>
      </c>
      <c r="F1336" t="s">
        <v>200</v>
      </c>
      <c r="I1336" s="25"/>
      <c r="J1336" s="25"/>
      <c r="K1336" s="25"/>
      <c r="L1336" s="25"/>
      <c r="M1336" s="25"/>
      <c r="N1336" s="25"/>
      <c r="O1336" s="25"/>
      <c r="P1336" s="25"/>
    </row>
    <row r="1337" spans="1:16">
      <c r="A1337">
        <v>1336</v>
      </c>
      <c r="B1337" t="s">
        <v>1535</v>
      </c>
      <c r="C1337" t="s">
        <v>10178</v>
      </c>
      <c r="D1337" t="s">
        <v>158</v>
      </c>
      <c r="E1337" t="s">
        <v>163</v>
      </c>
      <c r="F1337" t="s">
        <v>164</v>
      </c>
      <c r="I1337" s="25"/>
      <c r="J1337" s="25"/>
      <c r="K1337" s="25"/>
      <c r="L1337" s="25"/>
      <c r="M1337" s="25"/>
      <c r="N1337" s="25"/>
      <c r="O1337" s="25"/>
      <c r="P1337" s="25"/>
    </row>
    <row r="1338" spans="1:16">
      <c r="A1338">
        <v>1337</v>
      </c>
      <c r="B1338" t="s">
        <v>1536</v>
      </c>
      <c r="C1338" t="s">
        <v>190</v>
      </c>
      <c r="D1338" t="s">
        <v>198</v>
      </c>
      <c r="E1338" t="s">
        <v>196</v>
      </c>
      <c r="F1338" t="s">
        <v>200</v>
      </c>
      <c r="I1338" s="25"/>
      <c r="J1338" s="25"/>
      <c r="K1338" s="25"/>
      <c r="L1338" s="25"/>
      <c r="M1338" s="25"/>
      <c r="N1338" s="25"/>
      <c r="O1338" s="25"/>
      <c r="P1338" s="25"/>
    </row>
    <row r="1339" spans="1:16">
      <c r="A1339">
        <v>1338</v>
      </c>
      <c r="B1339" t="s">
        <v>1537</v>
      </c>
      <c r="C1339" t="s">
        <v>10176</v>
      </c>
      <c r="D1339" t="s">
        <v>151</v>
      </c>
      <c r="E1339" t="s">
        <v>156</v>
      </c>
      <c r="F1339" t="s">
        <v>157</v>
      </c>
      <c r="I1339" s="25"/>
      <c r="J1339" s="25"/>
      <c r="K1339" s="25"/>
      <c r="L1339" s="25"/>
      <c r="M1339" s="25"/>
      <c r="N1339" s="25"/>
      <c r="O1339" s="25"/>
      <c r="P1339" s="25"/>
    </row>
    <row r="1340" spans="1:16">
      <c r="A1340">
        <v>1339</v>
      </c>
      <c r="B1340" t="s">
        <v>1538</v>
      </c>
      <c r="C1340" t="s">
        <v>10178</v>
      </c>
      <c r="D1340" t="s">
        <v>168</v>
      </c>
      <c r="E1340" t="s">
        <v>163</v>
      </c>
      <c r="F1340" t="s">
        <v>170</v>
      </c>
      <c r="I1340" s="25"/>
      <c r="J1340" s="25"/>
      <c r="K1340" s="25"/>
      <c r="L1340" s="25"/>
      <c r="M1340" s="25"/>
      <c r="N1340" s="25"/>
      <c r="O1340" s="25"/>
      <c r="P1340" s="25"/>
    </row>
    <row r="1341" spans="1:16">
      <c r="A1341">
        <v>1340</v>
      </c>
      <c r="B1341" t="s">
        <v>1539</v>
      </c>
      <c r="C1341" t="s">
        <v>10178</v>
      </c>
      <c r="D1341" t="s">
        <v>168</v>
      </c>
      <c r="E1341" t="s">
        <v>163</v>
      </c>
      <c r="F1341" t="s">
        <v>170</v>
      </c>
      <c r="I1341" s="25"/>
      <c r="J1341" s="25"/>
      <c r="K1341" s="25"/>
      <c r="L1341" s="25"/>
      <c r="M1341" s="25"/>
      <c r="N1341" s="25"/>
      <c r="O1341" s="25"/>
      <c r="P1341" s="25"/>
    </row>
    <row r="1342" spans="1:16">
      <c r="A1342">
        <v>1341</v>
      </c>
      <c r="B1342" t="s">
        <v>1540</v>
      </c>
      <c r="C1342" t="s">
        <v>10176</v>
      </c>
      <c r="D1342" t="s">
        <v>151</v>
      </c>
      <c r="E1342" t="s">
        <v>156</v>
      </c>
      <c r="F1342" t="s">
        <v>157</v>
      </c>
      <c r="I1342" s="25"/>
      <c r="J1342" s="25"/>
      <c r="K1342" s="25"/>
      <c r="L1342" s="25"/>
      <c r="M1342" s="25"/>
      <c r="N1342" s="25"/>
      <c r="O1342" s="25"/>
      <c r="P1342" s="25"/>
    </row>
    <row r="1343" spans="1:16">
      <c r="A1343">
        <v>1342</v>
      </c>
      <c r="B1343" t="s">
        <v>1541</v>
      </c>
      <c r="C1343" t="s">
        <v>10178</v>
      </c>
      <c r="D1343" t="s">
        <v>158</v>
      </c>
      <c r="E1343" t="s">
        <v>163</v>
      </c>
      <c r="F1343" t="s">
        <v>164</v>
      </c>
      <c r="I1343" s="25"/>
      <c r="J1343" s="25"/>
      <c r="K1343" s="25"/>
      <c r="L1343" s="25"/>
      <c r="M1343" s="25"/>
      <c r="N1343" s="25"/>
      <c r="O1343" s="25"/>
      <c r="P1343" s="25"/>
    </row>
    <row r="1344" spans="1:16">
      <c r="A1344">
        <v>1343</v>
      </c>
      <c r="B1344" t="s">
        <v>1542</v>
      </c>
      <c r="C1344" t="s">
        <v>10178</v>
      </c>
      <c r="D1344" t="s">
        <v>165</v>
      </c>
      <c r="E1344" t="s">
        <v>163</v>
      </c>
      <c r="F1344" t="s">
        <v>167</v>
      </c>
      <c r="I1344" s="25"/>
      <c r="J1344" s="25"/>
      <c r="K1344" s="25"/>
      <c r="L1344" s="25"/>
      <c r="M1344" s="25"/>
      <c r="N1344" s="25"/>
      <c r="O1344" s="25"/>
      <c r="P1344" s="25"/>
    </row>
    <row r="1345" spans="1:16">
      <c r="A1345">
        <v>1344</v>
      </c>
      <c r="B1345" t="s">
        <v>1543</v>
      </c>
      <c r="C1345" t="s">
        <v>10182</v>
      </c>
      <c r="D1345" t="s">
        <v>184</v>
      </c>
      <c r="E1345" t="s">
        <v>188</v>
      </c>
      <c r="F1345" t="s">
        <v>189</v>
      </c>
      <c r="I1345" s="25"/>
      <c r="J1345" s="25"/>
      <c r="K1345" s="25"/>
      <c r="L1345" s="25"/>
      <c r="M1345" s="25"/>
      <c r="N1345" s="25"/>
      <c r="O1345" s="25"/>
      <c r="P1345" s="25"/>
    </row>
    <row r="1346" spans="1:16">
      <c r="A1346">
        <v>1345</v>
      </c>
      <c r="B1346" t="s">
        <v>1544</v>
      </c>
      <c r="C1346" t="s">
        <v>10178</v>
      </c>
      <c r="D1346" t="s">
        <v>171</v>
      </c>
      <c r="E1346" t="s">
        <v>163</v>
      </c>
      <c r="F1346" t="s">
        <v>173</v>
      </c>
      <c r="I1346" s="25"/>
      <c r="J1346" s="25"/>
      <c r="K1346" s="25"/>
      <c r="L1346" s="25"/>
      <c r="M1346" s="25"/>
      <c r="N1346" s="25"/>
      <c r="O1346" s="25"/>
      <c r="P1346" s="25"/>
    </row>
    <row r="1347" spans="1:16">
      <c r="A1347">
        <v>1346</v>
      </c>
      <c r="B1347" t="s">
        <v>1545</v>
      </c>
      <c r="C1347" t="s">
        <v>190</v>
      </c>
      <c r="D1347" t="s">
        <v>191</v>
      </c>
      <c r="E1347" t="s">
        <v>196</v>
      </c>
      <c r="F1347" t="s">
        <v>197</v>
      </c>
      <c r="I1347" s="25"/>
      <c r="J1347" s="25"/>
      <c r="K1347" s="25"/>
      <c r="L1347" s="25"/>
      <c r="M1347" s="25"/>
      <c r="N1347" s="25"/>
      <c r="O1347" s="25"/>
      <c r="P1347" s="25"/>
    </row>
    <row r="1348" spans="1:16">
      <c r="A1348">
        <v>1347</v>
      </c>
      <c r="B1348" t="s">
        <v>1546</v>
      </c>
      <c r="C1348" t="s">
        <v>10178</v>
      </c>
      <c r="D1348" t="s">
        <v>165</v>
      </c>
      <c r="E1348" t="s">
        <v>163</v>
      </c>
      <c r="F1348" t="s">
        <v>167</v>
      </c>
      <c r="I1348" s="25"/>
      <c r="J1348" s="25"/>
      <c r="K1348" s="25"/>
      <c r="L1348" s="25"/>
      <c r="M1348" s="25"/>
      <c r="N1348" s="25"/>
      <c r="O1348" s="25"/>
      <c r="P1348" s="25"/>
    </row>
    <row r="1349" spans="1:16">
      <c r="A1349">
        <v>1348</v>
      </c>
      <c r="B1349" t="s">
        <v>1547</v>
      </c>
      <c r="C1349" t="s">
        <v>10178</v>
      </c>
      <c r="D1349" t="s">
        <v>174</v>
      </c>
      <c r="E1349" t="s">
        <v>163</v>
      </c>
      <c r="F1349" t="s">
        <v>176</v>
      </c>
      <c r="I1349" s="25"/>
      <c r="J1349" s="25"/>
      <c r="K1349" s="25"/>
      <c r="L1349" s="25"/>
      <c r="M1349" s="25"/>
      <c r="N1349" s="25"/>
      <c r="O1349" s="25"/>
      <c r="P1349" s="25"/>
    </row>
    <row r="1350" spans="1:16">
      <c r="A1350">
        <v>1349</v>
      </c>
      <c r="B1350" t="s">
        <v>1548</v>
      </c>
      <c r="C1350" t="s">
        <v>10178</v>
      </c>
      <c r="D1350" t="s">
        <v>168</v>
      </c>
      <c r="E1350" t="s">
        <v>163</v>
      </c>
      <c r="F1350" t="s">
        <v>170</v>
      </c>
      <c r="I1350" s="25"/>
      <c r="J1350" s="25"/>
      <c r="K1350" s="25"/>
      <c r="L1350" s="25"/>
      <c r="M1350" s="25"/>
      <c r="N1350" s="25"/>
      <c r="O1350" s="25"/>
      <c r="P1350" s="25"/>
    </row>
    <row r="1351" spans="1:16">
      <c r="A1351">
        <v>1350</v>
      </c>
      <c r="B1351" t="s">
        <v>1549</v>
      </c>
      <c r="C1351" t="s">
        <v>10178</v>
      </c>
      <c r="D1351" t="s">
        <v>158</v>
      </c>
      <c r="E1351" t="s">
        <v>163</v>
      </c>
      <c r="F1351" t="s">
        <v>164</v>
      </c>
      <c r="I1351" s="25"/>
      <c r="J1351" s="25"/>
      <c r="K1351" s="25"/>
      <c r="L1351" s="25"/>
      <c r="M1351" s="25"/>
      <c r="N1351" s="25"/>
      <c r="O1351" s="25"/>
      <c r="P1351" s="25"/>
    </row>
    <row r="1352" spans="1:16">
      <c r="A1352">
        <v>1351</v>
      </c>
      <c r="B1352" t="s">
        <v>1550</v>
      </c>
      <c r="C1352" t="s">
        <v>190</v>
      </c>
      <c r="D1352" t="s">
        <v>191</v>
      </c>
      <c r="E1352" t="s">
        <v>196</v>
      </c>
      <c r="F1352" t="s">
        <v>197</v>
      </c>
      <c r="I1352" s="25"/>
      <c r="J1352" s="25"/>
      <c r="K1352" s="25"/>
      <c r="L1352" s="25"/>
      <c r="M1352" s="25"/>
      <c r="N1352" s="25"/>
      <c r="O1352" s="25"/>
      <c r="P1352" s="25"/>
    </row>
    <row r="1353" spans="1:16">
      <c r="A1353">
        <v>1352</v>
      </c>
      <c r="B1353" t="s">
        <v>1551</v>
      </c>
      <c r="C1353" t="s">
        <v>10180</v>
      </c>
      <c r="D1353" t="s">
        <v>177</v>
      </c>
      <c r="E1353" t="s">
        <v>182</v>
      </c>
      <c r="F1353" t="s">
        <v>183</v>
      </c>
      <c r="I1353" s="25"/>
      <c r="J1353" s="25"/>
      <c r="K1353" s="25"/>
      <c r="L1353" s="25"/>
      <c r="M1353" s="25"/>
      <c r="N1353" s="25"/>
      <c r="O1353" s="25"/>
      <c r="P1353" s="25"/>
    </row>
    <row r="1354" spans="1:16">
      <c r="A1354">
        <v>1353</v>
      </c>
      <c r="B1354" t="s">
        <v>1552</v>
      </c>
      <c r="C1354" t="s">
        <v>10176</v>
      </c>
      <c r="D1354" t="s">
        <v>151</v>
      </c>
      <c r="E1354" t="s">
        <v>156</v>
      </c>
      <c r="F1354" t="s">
        <v>157</v>
      </c>
      <c r="I1354" s="25"/>
      <c r="J1354" s="25"/>
      <c r="K1354" s="25"/>
      <c r="L1354" s="25"/>
      <c r="M1354" s="25"/>
      <c r="N1354" s="25"/>
      <c r="O1354" s="25"/>
      <c r="P1354" s="25"/>
    </row>
    <row r="1355" spans="1:16">
      <c r="A1355">
        <v>1354</v>
      </c>
      <c r="B1355" t="s">
        <v>1553</v>
      </c>
      <c r="C1355" t="s">
        <v>10176</v>
      </c>
      <c r="D1355" t="s">
        <v>151</v>
      </c>
      <c r="E1355" t="s">
        <v>156</v>
      </c>
      <c r="F1355" t="s">
        <v>157</v>
      </c>
      <c r="I1355" s="25"/>
      <c r="J1355" s="25"/>
      <c r="K1355" s="25"/>
      <c r="L1355" s="25"/>
      <c r="M1355" s="25"/>
      <c r="N1355" s="25"/>
      <c r="O1355" s="25"/>
      <c r="P1355" s="25"/>
    </row>
    <row r="1356" spans="1:16">
      <c r="A1356">
        <v>1355</v>
      </c>
      <c r="B1356" t="s">
        <v>1554</v>
      </c>
      <c r="C1356" t="s">
        <v>190</v>
      </c>
      <c r="D1356" t="s">
        <v>198</v>
      </c>
      <c r="E1356" t="s">
        <v>196</v>
      </c>
      <c r="F1356" t="s">
        <v>200</v>
      </c>
      <c r="I1356" s="25"/>
      <c r="J1356" s="25"/>
      <c r="K1356" s="25"/>
      <c r="L1356" s="25"/>
      <c r="M1356" s="25"/>
      <c r="N1356" s="25"/>
      <c r="O1356" s="25"/>
      <c r="P1356" s="25"/>
    </row>
    <row r="1357" spans="1:16">
      <c r="A1357">
        <v>1356</v>
      </c>
      <c r="B1357" t="s">
        <v>1555</v>
      </c>
      <c r="C1357" t="s">
        <v>10180</v>
      </c>
      <c r="D1357" t="s">
        <v>177</v>
      </c>
      <c r="E1357" t="s">
        <v>182</v>
      </c>
      <c r="F1357" t="s">
        <v>183</v>
      </c>
      <c r="I1357" s="25"/>
      <c r="J1357" s="25"/>
      <c r="K1357" s="25"/>
      <c r="L1357" s="25"/>
      <c r="M1357" s="25"/>
      <c r="N1357" s="25"/>
      <c r="O1357" s="25"/>
      <c r="P1357" s="25"/>
    </row>
    <row r="1358" spans="1:16">
      <c r="A1358">
        <v>1357</v>
      </c>
      <c r="B1358" t="s">
        <v>1556</v>
      </c>
      <c r="C1358" t="s">
        <v>10178</v>
      </c>
      <c r="D1358" t="s">
        <v>158</v>
      </c>
      <c r="E1358" t="s">
        <v>163</v>
      </c>
      <c r="F1358" t="s">
        <v>164</v>
      </c>
      <c r="I1358" s="25"/>
      <c r="J1358" s="25"/>
      <c r="K1358" s="25"/>
      <c r="L1358" s="25"/>
      <c r="M1358" s="25"/>
      <c r="N1358" s="25"/>
      <c r="O1358" s="25"/>
      <c r="P1358" s="25"/>
    </row>
    <row r="1359" spans="1:16">
      <c r="A1359">
        <v>1358</v>
      </c>
      <c r="B1359" t="s">
        <v>1557</v>
      </c>
      <c r="C1359" t="s">
        <v>10180</v>
      </c>
      <c r="D1359" t="s">
        <v>177</v>
      </c>
      <c r="E1359" t="s">
        <v>182</v>
      </c>
      <c r="F1359" t="s">
        <v>183</v>
      </c>
      <c r="I1359" s="25"/>
      <c r="J1359" s="25"/>
      <c r="K1359" s="25"/>
      <c r="L1359" s="25"/>
      <c r="M1359" s="25"/>
      <c r="N1359" s="25"/>
      <c r="O1359" s="25"/>
      <c r="P1359" s="25"/>
    </row>
    <row r="1360" spans="1:16">
      <c r="A1360">
        <v>1359</v>
      </c>
      <c r="B1360" t="s">
        <v>1558</v>
      </c>
      <c r="C1360" t="s">
        <v>10178</v>
      </c>
      <c r="D1360" t="s">
        <v>174</v>
      </c>
      <c r="E1360" t="s">
        <v>163</v>
      </c>
      <c r="F1360" t="s">
        <v>176</v>
      </c>
      <c r="I1360" s="25"/>
      <c r="J1360" s="25"/>
      <c r="K1360" s="25"/>
      <c r="L1360" s="25"/>
      <c r="M1360" s="25"/>
      <c r="N1360" s="25"/>
      <c r="O1360" s="25"/>
      <c r="P1360" s="25"/>
    </row>
    <row r="1361" spans="1:16">
      <c r="A1361">
        <v>1360</v>
      </c>
      <c r="B1361" t="s">
        <v>1559</v>
      </c>
      <c r="C1361" t="s">
        <v>10178</v>
      </c>
      <c r="D1361" t="s">
        <v>171</v>
      </c>
      <c r="E1361" t="s">
        <v>163</v>
      </c>
      <c r="F1361" t="s">
        <v>173</v>
      </c>
      <c r="I1361" s="25"/>
      <c r="J1361" s="25"/>
      <c r="K1361" s="25"/>
      <c r="L1361" s="25"/>
      <c r="M1361" s="25"/>
      <c r="N1361" s="25"/>
      <c r="O1361" s="25"/>
      <c r="P1361" s="25"/>
    </row>
    <row r="1362" spans="1:16">
      <c r="A1362">
        <v>1361</v>
      </c>
      <c r="B1362" t="s">
        <v>1560</v>
      </c>
      <c r="C1362" t="s">
        <v>10178</v>
      </c>
      <c r="D1362" t="s">
        <v>158</v>
      </c>
      <c r="E1362" t="s">
        <v>163</v>
      </c>
      <c r="F1362" t="s">
        <v>164</v>
      </c>
      <c r="I1362" s="25"/>
      <c r="J1362" s="25"/>
      <c r="K1362" s="25"/>
      <c r="L1362" s="25"/>
      <c r="M1362" s="25"/>
      <c r="N1362" s="25"/>
      <c r="O1362" s="25"/>
      <c r="P1362" s="25"/>
    </row>
    <row r="1363" spans="1:16">
      <c r="A1363">
        <v>1362</v>
      </c>
      <c r="B1363" t="s">
        <v>1561</v>
      </c>
      <c r="C1363" t="s">
        <v>10182</v>
      </c>
      <c r="D1363" t="s">
        <v>184</v>
      </c>
      <c r="E1363" t="s">
        <v>188</v>
      </c>
      <c r="F1363" t="s">
        <v>189</v>
      </c>
      <c r="I1363" s="25"/>
      <c r="J1363" s="25"/>
      <c r="K1363" s="25"/>
      <c r="L1363" s="25"/>
      <c r="M1363" s="25"/>
      <c r="N1363" s="25"/>
      <c r="O1363" s="25"/>
      <c r="P1363" s="25"/>
    </row>
    <row r="1364" spans="1:16">
      <c r="A1364">
        <v>1363</v>
      </c>
      <c r="B1364" t="s">
        <v>1562</v>
      </c>
      <c r="C1364" t="s">
        <v>10176</v>
      </c>
      <c r="D1364" t="s">
        <v>151</v>
      </c>
      <c r="E1364" t="s">
        <v>156</v>
      </c>
      <c r="F1364" t="s">
        <v>157</v>
      </c>
      <c r="I1364" s="25"/>
      <c r="J1364" s="25"/>
      <c r="K1364" s="25"/>
      <c r="L1364" s="25"/>
      <c r="M1364" s="25"/>
      <c r="N1364" s="25"/>
      <c r="O1364" s="25"/>
      <c r="P1364" s="25"/>
    </row>
    <row r="1365" spans="1:16">
      <c r="A1365">
        <v>1364</v>
      </c>
      <c r="B1365" t="s">
        <v>1563</v>
      </c>
      <c r="C1365" t="s">
        <v>10178</v>
      </c>
      <c r="D1365" t="s">
        <v>171</v>
      </c>
      <c r="E1365" t="s">
        <v>163</v>
      </c>
      <c r="F1365" t="s">
        <v>173</v>
      </c>
      <c r="I1365" s="25"/>
      <c r="J1365" s="25"/>
      <c r="K1365" s="25"/>
      <c r="L1365" s="25"/>
      <c r="M1365" s="25"/>
      <c r="N1365" s="25"/>
      <c r="O1365" s="25"/>
      <c r="P1365" s="25"/>
    </row>
    <row r="1366" spans="1:16">
      <c r="A1366">
        <v>1365</v>
      </c>
      <c r="B1366" t="s">
        <v>1564</v>
      </c>
      <c r="C1366" t="s">
        <v>10178</v>
      </c>
      <c r="D1366" t="s">
        <v>158</v>
      </c>
      <c r="E1366" t="s">
        <v>163</v>
      </c>
      <c r="F1366" t="s">
        <v>164</v>
      </c>
      <c r="I1366" s="25"/>
      <c r="J1366" s="25"/>
      <c r="K1366" s="25"/>
      <c r="L1366" s="25"/>
      <c r="M1366" s="25"/>
      <c r="N1366" s="25"/>
      <c r="O1366" s="25"/>
      <c r="P1366" s="25"/>
    </row>
    <row r="1367" spans="1:16">
      <c r="A1367">
        <v>1366</v>
      </c>
      <c r="B1367" t="s">
        <v>1565</v>
      </c>
      <c r="C1367" t="s">
        <v>10178</v>
      </c>
      <c r="D1367" t="s">
        <v>158</v>
      </c>
      <c r="E1367" t="s">
        <v>163</v>
      </c>
      <c r="F1367" t="s">
        <v>164</v>
      </c>
      <c r="I1367" s="25"/>
      <c r="J1367" s="25"/>
      <c r="K1367" s="25"/>
      <c r="L1367" s="25"/>
      <c r="M1367" s="25"/>
      <c r="N1367" s="25"/>
      <c r="O1367" s="25"/>
      <c r="P1367" s="25"/>
    </row>
    <row r="1368" spans="1:16">
      <c r="A1368">
        <v>1367</v>
      </c>
      <c r="B1368" t="s">
        <v>1566</v>
      </c>
      <c r="C1368" t="s">
        <v>10178</v>
      </c>
      <c r="D1368" t="s">
        <v>171</v>
      </c>
      <c r="E1368" t="s">
        <v>163</v>
      </c>
      <c r="F1368" t="s">
        <v>173</v>
      </c>
      <c r="I1368" s="25"/>
      <c r="J1368" s="25"/>
      <c r="K1368" s="25"/>
      <c r="L1368" s="25"/>
      <c r="M1368" s="25"/>
      <c r="N1368" s="25"/>
      <c r="O1368" s="25"/>
      <c r="P1368" s="25"/>
    </row>
    <row r="1369" spans="1:16">
      <c r="A1369">
        <v>1368</v>
      </c>
      <c r="B1369" t="s">
        <v>1567</v>
      </c>
      <c r="C1369" t="s">
        <v>10176</v>
      </c>
      <c r="D1369" t="s">
        <v>151</v>
      </c>
      <c r="E1369" t="s">
        <v>156</v>
      </c>
      <c r="F1369" t="s">
        <v>157</v>
      </c>
      <c r="I1369" s="25"/>
      <c r="J1369" s="25"/>
      <c r="K1369" s="25"/>
      <c r="L1369" s="25"/>
      <c r="M1369" s="25"/>
      <c r="N1369" s="25"/>
      <c r="O1369" s="25"/>
      <c r="P1369" s="25"/>
    </row>
    <row r="1370" spans="1:16">
      <c r="A1370">
        <v>1369</v>
      </c>
      <c r="B1370" t="s">
        <v>1568</v>
      </c>
      <c r="C1370" t="s">
        <v>10178</v>
      </c>
      <c r="D1370" t="s">
        <v>158</v>
      </c>
      <c r="E1370" t="s">
        <v>163</v>
      </c>
      <c r="F1370" t="s">
        <v>164</v>
      </c>
      <c r="I1370" s="25"/>
      <c r="J1370" s="25"/>
      <c r="K1370" s="25"/>
      <c r="L1370" s="25"/>
      <c r="M1370" s="25"/>
      <c r="N1370" s="25"/>
      <c r="O1370" s="25"/>
      <c r="P1370" s="25"/>
    </row>
    <row r="1371" spans="1:16">
      <c r="A1371">
        <v>1370</v>
      </c>
      <c r="B1371" t="s">
        <v>1569</v>
      </c>
      <c r="C1371" t="s">
        <v>10178</v>
      </c>
      <c r="D1371" t="s">
        <v>174</v>
      </c>
      <c r="E1371" t="s">
        <v>163</v>
      </c>
      <c r="F1371" t="s">
        <v>176</v>
      </c>
      <c r="I1371" s="25"/>
      <c r="J1371" s="25"/>
      <c r="K1371" s="25"/>
      <c r="L1371" s="25"/>
      <c r="M1371" s="25"/>
      <c r="N1371" s="25"/>
      <c r="O1371" s="25"/>
      <c r="P1371" s="25"/>
    </row>
    <row r="1372" spans="1:16">
      <c r="A1372">
        <v>1371</v>
      </c>
      <c r="B1372" t="s">
        <v>1570</v>
      </c>
      <c r="C1372" t="s">
        <v>10180</v>
      </c>
      <c r="D1372" t="s">
        <v>177</v>
      </c>
      <c r="E1372" t="s">
        <v>182</v>
      </c>
      <c r="F1372" t="s">
        <v>183</v>
      </c>
      <c r="I1372" s="25"/>
      <c r="J1372" s="25"/>
      <c r="K1372" s="25"/>
      <c r="L1372" s="25"/>
      <c r="M1372" s="25"/>
      <c r="N1372" s="25"/>
      <c r="O1372" s="25"/>
      <c r="P1372" s="25"/>
    </row>
    <row r="1373" spans="1:16">
      <c r="A1373">
        <v>1372</v>
      </c>
      <c r="B1373" t="s">
        <v>1571</v>
      </c>
      <c r="C1373" t="s">
        <v>190</v>
      </c>
      <c r="D1373" t="s">
        <v>198</v>
      </c>
      <c r="E1373" t="s">
        <v>196</v>
      </c>
      <c r="F1373" t="s">
        <v>10168</v>
      </c>
      <c r="I1373" s="25"/>
      <c r="J1373" s="25"/>
      <c r="K1373" s="25"/>
      <c r="L1373" s="25"/>
      <c r="M1373" s="25"/>
      <c r="N1373" s="25"/>
      <c r="O1373" s="25"/>
      <c r="P1373" s="25"/>
    </row>
    <row r="1374" spans="1:16">
      <c r="A1374">
        <v>1373</v>
      </c>
      <c r="B1374" t="s">
        <v>1572</v>
      </c>
      <c r="C1374" t="s">
        <v>190</v>
      </c>
      <c r="D1374" t="s">
        <v>198</v>
      </c>
      <c r="E1374" t="s">
        <v>196</v>
      </c>
      <c r="F1374" t="s">
        <v>10168</v>
      </c>
      <c r="I1374" s="25"/>
      <c r="J1374" s="25"/>
      <c r="K1374" s="25"/>
      <c r="L1374" s="25"/>
      <c r="M1374" s="25"/>
      <c r="N1374" s="25"/>
      <c r="O1374" s="25"/>
      <c r="P1374" s="25"/>
    </row>
    <row r="1375" spans="1:16">
      <c r="A1375">
        <v>1374</v>
      </c>
      <c r="B1375" t="s">
        <v>1573</v>
      </c>
      <c r="C1375" t="s">
        <v>10178</v>
      </c>
      <c r="D1375" t="s">
        <v>168</v>
      </c>
      <c r="E1375" t="s">
        <v>163</v>
      </c>
      <c r="F1375" t="s">
        <v>170</v>
      </c>
      <c r="I1375" s="25"/>
      <c r="J1375" s="25"/>
      <c r="K1375" s="25"/>
      <c r="L1375" s="25"/>
      <c r="M1375" s="25"/>
      <c r="N1375" s="25"/>
      <c r="O1375" s="25"/>
      <c r="P1375" s="25"/>
    </row>
    <row r="1376" spans="1:16">
      <c r="A1376">
        <v>1375</v>
      </c>
      <c r="B1376" t="s">
        <v>1574</v>
      </c>
      <c r="C1376" t="s">
        <v>190</v>
      </c>
      <c r="D1376" t="s">
        <v>198</v>
      </c>
      <c r="E1376" t="s">
        <v>196</v>
      </c>
      <c r="F1376" t="s">
        <v>10168</v>
      </c>
      <c r="I1376" s="25"/>
      <c r="J1376" s="25"/>
      <c r="K1376" s="25"/>
      <c r="L1376" s="25"/>
      <c r="M1376" s="25"/>
      <c r="N1376" s="25"/>
      <c r="O1376" s="25"/>
      <c r="P1376" s="25"/>
    </row>
    <row r="1377" spans="1:16">
      <c r="A1377">
        <v>1376</v>
      </c>
      <c r="B1377" t="s">
        <v>1575</v>
      </c>
      <c r="C1377" t="s">
        <v>10180</v>
      </c>
      <c r="D1377" t="s">
        <v>177</v>
      </c>
      <c r="E1377" t="s">
        <v>182</v>
      </c>
      <c r="F1377" t="s">
        <v>183</v>
      </c>
      <c r="I1377" s="25"/>
      <c r="J1377" s="25"/>
      <c r="K1377" s="25"/>
      <c r="L1377" s="25"/>
      <c r="M1377" s="25"/>
      <c r="N1377" s="25"/>
      <c r="O1377" s="25"/>
      <c r="P1377" s="25"/>
    </row>
    <row r="1378" spans="1:16">
      <c r="A1378">
        <v>1377</v>
      </c>
      <c r="B1378" t="s">
        <v>1576</v>
      </c>
      <c r="C1378" t="s">
        <v>190</v>
      </c>
      <c r="D1378" t="s">
        <v>198</v>
      </c>
      <c r="E1378" t="s">
        <v>196</v>
      </c>
      <c r="F1378" t="s">
        <v>10168</v>
      </c>
      <c r="I1378" s="25"/>
      <c r="J1378" s="25"/>
      <c r="K1378" s="25"/>
      <c r="L1378" s="25"/>
      <c r="M1378" s="25"/>
      <c r="N1378" s="25"/>
      <c r="O1378" s="25"/>
      <c r="P1378" s="25"/>
    </row>
    <row r="1379" spans="1:16">
      <c r="A1379">
        <v>1378</v>
      </c>
      <c r="B1379" t="s">
        <v>1577</v>
      </c>
      <c r="C1379" t="s">
        <v>190</v>
      </c>
      <c r="D1379" t="s">
        <v>198</v>
      </c>
      <c r="E1379" t="s">
        <v>196</v>
      </c>
      <c r="F1379" t="s">
        <v>200</v>
      </c>
      <c r="I1379" s="25"/>
      <c r="J1379" s="25"/>
      <c r="K1379" s="25"/>
      <c r="L1379" s="25"/>
      <c r="M1379" s="25"/>
      <c r="N1379" s="25"/>
      <c r="O1379" s="25"/>
      <c r="P1379" s="25"/>
    </row>
    <row r="1380" spans="1:16">
      <c r="A1380">
        <v>1379</v>
      </c>
      <c r="B1380" t="s">
        <v>1578</v>
      </c>
      <c r="C1380" t="s">
        <v>190</v>
      </c>
      <c r="D1380" t="s">
        <v>191</v>
      </c>
      <c r="E1380" t="s">
        <v>196</v>
      </c>
      <c r="F1380" t="s">
        <v>197</v>
      </c>
      <c r="I1380" s="25"/>
      <c r="J1380" s="25"/>
      <c r="K1380" s="25"/>
      <c r="L1380" s="25"/>
      <c r="M1380" s="25"/>
      <c r="N1380" s="25"/>
      <c r="O1380" s="25"/>
      <c r="P1380" s="25"/>
    </row>
    <row r="1381" spans="1:16">
      <c r="A1381">
        <v>1380</v>
      </c>
      <c r="B1381" t="s">
        <v>1579</v>
      </c>
      <c r="C1381" t="s">
        <v>10178</v>
      </c>
      <c r="D1381" t="s">
        <v>168</v>
      </c>
      <c r="E1381" t="s">
        <v>163</v>
      </c>
      <c r="F1381" t="s">
        <v>170</v>
      </c>
      <c r="I1381" s="25"/>
      <c r="J1381" s="25"/>
      <c r="K1381" s="25"/>
      <c r="L1381" s="25"/>
      <c r="M1381" s="25"/>
      <c r="N1381" s="25"/>
      <c r="O1381" s="25"/>
      <c r="P1381" s="25"/>
    </row>
    <row r="1382" spans="1:16">
      <c r="A1382">
        <v>1381</v>
      </c>
      <c r="B1382" t="s">
        <v>1580</v>
      </c>
      <c r="C1382" t="s">
        <v>190</v>
      </c>
      <c r="D1382" t="s">
        <v>191</v>
      </c>
      <c r="E1382" t="s">
        <v>196</v>
      </c>
      <c r="F1382" t="s">
        <v>197</v>
      </c>
      <c r="I1382" s="25"/>
      <c r="J1382" s="25"/>
      <c r="K1382" s="25"/>
      <c r="L1382" s="25"/>
      <c r="M1382" s="25"/>
      <c r="N1382" s="25"/>
      <c r="O1382" s="25"/>
      <c r="P1382" s="25"/>
    </row>
    <row r="1383" spans="1:16">
      <c r="A1383">
        <v>1382</v>
      </c>
      <c r="B1383" t="s">
        <v>1581</v>
      </c>
      <c r="C1383" t="s">
        <v>10178</v>
      </c>
      <c r="D1383" t="s">
        <v>165</v>
      </c>
      <c r="E1383" t="s">
        <v>163</v>
      </c>
      <c r="F1383" t="s">
        <v>167</v>
      </c>
      <c r="I1383" s="25"/>
      <c r="J1383" s="25"/>
      <c r="K1383" s="25"/>
      <c r="L1383" s="25"/>
      <c r="M1383" s="25"/>
      <c r="N1383" s="25"/>
      <c r="O1383" s="25"/>
      <c r="P1383" s="25"/>
    </row>
    <row r="1384" spans="1:16">
      <c r="A1384">
        <v>1383</v>
      </c>
      <c r="B1384" t="s">
        <v>1582</v>
      </c>
      <c r="C1384" t="s">
        <v>10180</v>
      </c>
      <c r="D1384" t="s">
        <v>177</v>
      </c>
      <c r="E1384" t="s">
        <v>182</v>
      </c>
      <c r="F1384" t="s">
        <v>183</v>
      </c>
      <c r="I1384" s="25"/>
      <c r="J1384" s="25"/>
      <c r="K1384" s="25"/>
      <c r="L1384" s="25"/>
      <c r="M1384" s="25"/>
      <c r="N1384" s="25"/>
      <c r="O1384" s="25"/>
      <c r="P1384" s="25"/>
    </row>
    <row r="1385" spans="1:16">
      <c r="A1385">
        <v>1384</v>
      </c>
      <c r="B1385" t="s">
        <v>1583</v>
      </c>
      <c r="C1385" t="s">
        <v>10176</v>
      </c>
      <c r="D1385" t="s">
        <v>151</v>
      </c>
      <c r="E1385" t="s">
        <v>156</v>
      </c>
      <c r="F1385" t="s">
        <v>157</v>
      </c>
      <c r="I1385" s="25"/>
      <c r="J1385" s="25"/>
      <c r="K1385" s="25"/>
      <c r="L1385" s="25"/>
      <c r="M1385" s="25"/>
      <c r="N1385" s="25"/>
      <c r="O1385" s="25"/>
      <c r="P1385" s="25"/>
    </row>
    <row r="1386" spans="1:16">
      <c r="A1386">
        <v>1385</v>
      </c>
      <c r="B1386" t="s">
        <v>1584</v>
      </c>
      <c r="C1386" t="s">
        <v>10178</v>
      </c>
      <c r="D1386" t="s">
        <v>168</v>
      </c>
      <c r="E1386" t="s">
        <v>163</v>
      </c>
      <c r="F1386" t="s">
        <v>170</v>
      </c>
      <c r="I1386" s="25"/>
      <c r="J1386" s="25"/>
      <c r="K1386" s="25"/>
      <c r="L1386" s="25"/>
      <c r="M1386" s="25"/>
      <c r="N1386" s="25"/>
      <c r="O1386" s="25"/>
      <c r="P1386" s="25"/>
    </row>
    <row r="1387" spans="1:16">
      <c r="A1387">
        <v>1386</v>
      </c>
      <c r="B1387" t="s">
        <v>1585</v>
      </c>
      <c r="C1387" t="s">
        <v>10180</v>
      </c>
      <c r="D1387" t="s">
        <v>177</v>
      </c>
      <c r="E1387" t="s">
        <v>182</v>
      </c>
      <c r="F1387" t="s">
        <v>183</v>
      </c>
      <c r="I1387" s="25"/>
      <c r="J1387" s="25"/>
      <c r="K1387" s="25"/>
      <c r="L1387" s="25"/>
      <c r="M1387" s="25"/>
      <c r="N1387" s="25"/>
      <c r="O1387" s="25"/>
      <c r="P1387" s="25"/>
    </row>
    <row r="1388" spans="1:16">
      <c r="A1388">
        <v>1387</v>
      </c>
      <c r="B1388" t="s">
        <v>1586</v>
      </c>
      <c r="C1388" t="s">
        <v>190</v>
      </c>
      <c r="D1388" t="s">
        <v>191</v>
      </c>
      <c r="E1388" t="s">
        <v>196</v>
      </c>
      <c r="F1388" t="s">
        <v>197</v>
      </c>
      <c r="I1388" s="25"/>
      <c r="J1388" s="25"/>
      <c r="K1388" s="25"/>
      <c r="L1388" s="25"/>
      <c r="M1388" s="25"/>
      <c r="N1388" s="25"/>
      <c r="O1388" s="25"/>
      <c r="P1388" s="25"/>
    </row>
    <row r="1389" spans="1:16">
      <c r="A1389">
        <v>1388</v>
      </c>
      <c r="B1389" t="s">
        <v>1587</v>
      </c>
      <c r="C1389" t="s">
        <v>10180</v>
      </c>
      <c r="D1389" t="s">
        <v>177</v>
      </c>
      <c r="E1389" t="s">
        <v>182</v>
      </c>
      <c r="F1389" t="s">
        <v>183</v>
      </c>
      <c r="I1389" s="25"/>
      <c r="J1389" s="25"/>
      <c r="K1389" s="25"/>
      <c r="L1389" s="25"/>
      <c r="M1389" s="25"/>
      <c r="N1389" s="25"/>
      <c r="O1389" s="25"/>
      <c r="P1389" s="25"/>
    </row>
    <row r="1390" spans="1:16">
      <c r="A1390">
        <v>1389</v>
      </c>
      <c r="B1390" t="s">
        <v>1588</v>
      </c>
      <c r="C1390" t="s">
        <v>10178</v>
      </c>
      <c r="D1390" t="s">
        <v>168</v>
      </c>
      <c r="E1390" t="s">
        <v>163</v>
      </c>
      <c r="F1390" t="s">
        <v>170</v>
      </c>
      <c r="I1390" s="25"/>
      <c r="J1390" s="25"/>
      <c r="K1390" s="25"/>
      <c r="L1390" s="25"/>
      <c r="M1390" s="25"/>
      <c r="N1390" s="25"/>
      <c r="O1390" s="25"/>
      <c r="P1390" s="25"/>
    </row>
    <row r="1391" spans="1:16">
      <c r="A1391">
        <v>1390</v>
      </c>
      <c r="B1391" t="s">
        <v>1589</v>
      </c>
      <c r="C1391" t="s">
        <v>10178</v>
      </c>
      <c r="D1391" t="s">
        <v>168</v>
      </c>
      <c r="E1391" t="s">
        <v>163</v>
      </c>
      <c r="F1391" t="s">
        <v>170</v>
      </c>
      <c r="I1391" s="25"/>
      <c r="J1391" s="25"/>
      <c r="K1391" s="25"/>
      <c r="L1391" s="25"/>
      <c r="M1391" s="25"/>
      <c r="N1391" s="25"/>
      <c r="O1391" s="25"/>
      <c r="P1391" s="25"/>
    </row>
    <row r="1392" spans="1:16">
      <c r="A1392">
        <v>1391</v>
      </c>
      <c r="B1392" t="s">
        <v>1590</v>
      </c>
      <c r="C1392" t="s">
        <v>10182</v>
      </c>
      <c r="D1392" t="s">
        <v>184</v>
      </c>
      <c r="E1392" t="s">
        <v>188</v>
      </c>
      <c r="F1392" t="s">
        <v>189</v>
      </c>
      <c r="I1392" s="25"/>
      <c r="J1392" s="25"/>
      <c r="K1392" s="25"/>
      <c r="L1392" s="25"/>
      <c r="M1392" s="25"/>
      <c r="N1392" s="25"/>
      <c r="O1392" s="25"/>
      <c r="P1392" s="25"/>
    </row>
    <row r="1393" spans="1:16">
      <c r="A1393">
        <v>1392</v>
      </c>
      <c r="B1393" t="s">
        <v>1591</v>
      </c>
      <c r="C1393" t="s">
        <v>10182</v>
      </c>
      <c r="D1393" t="s">
        <v>184</v>
      </c>
      <c r="E1393" t="s">
        <v>188</v>
      </c>
      <c r="F1393" t="s">
        <v>189</v>
      </c>
      <c r="I1393" s="25"/>
      <c r="J1393" s="25"/>
      <c r="K1393" s="25"/>
      <c r="L1393" s="25"/>
      <c r="M1393" s="25"/>
      <c r="N1393" s="25"/>
      <c r="O1393" s="25"/>
      <c r="P1393" s="25"/>
    </row>
    <row r="1394" spans="1:16">
      <c r="A1394">
        <v>1393</v>
      </c>
      <c r="B1394" t="s">
        <v>1592</v>
      </c>
      <c r="C1394" t="s">
        <v>190</v>
      </c>
      <c r="D1394" t="s">
        <v>191</v>
      </c>
      <c r="E1394" t="s">
        <v>196</v>
      </c>
      <c r="F1394" t="s">
        <v>197</v>
      </c>
      <c r="I1394" s="25"/>
      <c r="J1394" s="25"/>
      <c r="K1394" s="25"/>
      <c r="L1394" s="25"/>
      <c r="M1394" s="25"/>
      <c r="N1394" s="25"/>
      <c r="O1394" s="25"/>
      <c r="P1394" s="25"/>
    </row>
    <row r="1395" spans="1:16">
      <c r="A1395">
        <v>1394</v>
      </c>
      <c r="B1395" t="s">
        <v>1593</v>
      </c>
      <c r="C1395" t="s">
        <v>10178</v>
      </c>
      <c r="D1395" t="s">
        <v>158</v>
      </c>
      <c r="E1395" t="s">
        <v>163</v>
      </c>
      <c r="F1395" t="s">
        <v>164</v>
      </c>
      <c r="I1395" s="25"/>
      <c r="J1395" s="25"/>
      <c r="K1395" s="25"/>
      <c r="L1395" s="25"/>
      <c r="M1395" s="25"/>
      <c r="N1395" s="25"/>
      <c r="O1395" s="25"/>
      <c r="P1395" s="25"/>
    </row>
    <row r="1396" spans="1:16">
      <c r="A1396">
        <v>1395</v>
      </c>
      <c r="B1396" t="s">
        <v>1594</v>
      </c>
      <c r="C1396" t="s">
        <v>10180</v>
      </c>
      <c r="D1396" t="s">
        <v>177</v>
      </c>
      <c r="E1396" t="s">
        <v>182</v>
      </c>
      <c r="F1396" t="s">
        <v>183</v>
      </c>
      <c r="I1396" s="25"/>
      <c r="J1396" s="25"/>
      <c r="K1396" s="25"/>
      <c r="L1396" s="25"/>
      <c r="M1396" s="25"/>
      <c r="N1396" s="25"/>
      <c r="O1396" s="25"/>
      <c r="P1396" s="25"/>
    </row>
    <row r="1397" spans="1:16">
      <c r="A1397">
        <v>1396</v>
      </c>
      <c r="B1397" t="s">
        <v>1595</v>
      </c>
      <c r="C1397" t="s">
        <v>10178</v>
      </c>
      <c r="D1397" t="s">
        <v>165</v>
      </c>
      <c r="E1397" t="s">
        <v>163</v>
      </c>
      <c r="F1397" t="s">
        <v>167</v>
      </c>
      <c r="I1397" s="25"/>
      <c r="J1397" s="25"/>
      <c r="K1397" s="25"/>
      <c r="L1397" s="25"/>
      <c r="M1397" s="25"/>
      <c r="N1397" s="25"/>
      <c r="O1397" s="25"/>
      <c r="P1397" s="25"/>
    </row>
    <row r="1398" spans="1:16">
      <c r="A1398">
        <v>1397</v>
      </c>
      <c r="B1398" t="s">
        <v>1596</v>
      </c>
      <c r="C1398" t="s">
        <v>10178</v>
      </c>
      <c r="D1398" t="s">
        <v>174</v>
      </c>
      <c r="E1398" t="s">
        <v>163</v>
      </c>
      <c r="F1398" t="s">
        <v>176</v>
      </c>
      <c r="I1398" s="25"/>
      <c r="J1398" s="25"/>
      <c r="K1398" s="25"/>
      <c r="L1398" s="25"/>
      <c r="M1398" s="25"/>
      <c r="N1398" s="25"/>
      <c r="O1398" s="25"/>
      <c r="P1398" s="25"/>
    </row>
    <row r="1399" spans="1:16">
      <c r="A1399">
        <v>1398</v>
      </c>
      <c r="B1399" t="s">
        <v>1597</v>
      </c>
      <c r="C1399" t="s">
        <v>190</v>
      </c>
      <c r="D1399" t="s">
        <v>198</v>
      </c>
      <c r="E1399" t="s">
        <v>196</v>
      </c>
      <c r="F1399" t="s">
        <v>200</v>
      </c>
      <c r="I1399" s="25"/>
      <c r="J1399" s="25"/>
      <c r="K1399" s="25"/>
      <c r="L1399" s="25"/>
      <c r="M1399" s="25"/>
      <c r="N1399" s="25"/>
      <c r="O1399" s="25"/>
      <c r="P1399" s="25"/>
    </row>
    <row r="1400" spans="1:16">
      <c r="A1400">
        <v>1399</v>
      </c>
      <c r="B1400" t="s">
        <v>1598</v>
      </c>
      <c r="C1400" t="s">
        <v>10180</v>
      </c>
      <c r="D1400" t="s">
        <v>177</v>
      </c>
      <c r="E1400" t="s">
        <v>182</v>
      </c>
      <c r="F1400" t="s">
        <v>183</v>
      </c>
      <c r="I1400" s="25"/>
      <c r="J1400" s="25"/>
      <c r="K1400" s="25"/>
      <c r="L1400" s="25"/>
      <c r="M1400" s="25"/>
      <c r="N1400" s="25"/>
      <c r="O1400" s="25"/>
      <c r="P1400" s="25"/>
    </row>
    <row r="1401" spans="1:16">
      <c r="A1401">
        <v>1400</v>
      </c>
      <c r="B1401" t="s">
        <v>1599</v>
      </c>
      <c r="C1401" t="s">
        <v>10178</v>
      </c>
      <c r="D1401" t="s">
        <v>165</v>
      </c>
      <c r="E1401" t="s">
        <v>163</v>
      </c>
      <c r="F1401" t="s">
        <v>167</v>
      </c>
      <c r="I1401" s="25"/>
      <c r="J1401" s="25"/>
      <c r="K1401" s="25"/>
      <c r="L1401" s="25"/>
      <c r="M1401" s="25"/>
      <c r="N1401" s="25"/>
      <c r="O1401" s="25"/>
      <c r="P1401" s="25"/>
    </row>
    <row r="1402" spans="1:16">
      <c r="A1402">
        <v>1401</v>
      </c>
      <c r="B1402" t="s">
        <v>1600</v>
      </c>
      <c r="C1402" t="s">
        <v>10180</v>
      </c>
      <c r="D1402" t="s">
        <v>177</v>
      </c>
      <c r="E1402" t="s">
        <v>182</v>
      </c>
      <c r="F1402" t="s">
        <v>183</v>
      </c>
      <c r="I1402" s="25"/>
      <c r="J1402" s="25"/>
      <c r="K1402" s="25"/>
      <c r="L1402" s="25"/>
      <c r="M1402" s="25"/>
      <c r="N1402" s="25"/>
      <c r="O1402" s="25"/>
      <c r="P1402" s="25"/>
    </row>
    <row r="1403" spans="1:16">
      <c r="A1403">
        <v>1402</v>
      </c>
      <c r="B1403" t="s">
        <v>1601</v>
      </c>
      <c r="C1403" t="s">
        <v>190</v>
      </c>
      <c r="D1403" t="s">
        <v>198</v>
      </c>
      <c r="E1403" t="s">
        <v>196</v>
      </c>
      <c r="F1403" t="s">
        <v>200</v>
      </c>
      <c r="I1403" s="25"/>
      <c r="J1403" s="25"/>
      <c r="K1403" s="25"/>
      <c r="L1403" s="25"/>
      <c r="M1403" s="25"/>
      <c r="N1403" s="25"/>
      <c r="O1403" s="25"/>
      <c r="P1403" s="25"/>
    </row>
    <row r="1404" spans="1:16">
      <c r="A1404">
        <v>1403</v>
      </c>
      <c r="B1404" t="s">
        <v>1602</v>
      </c>
      <c r="C1404" t="s">
        <v>190</v>
      </c>
      <c r="D1404" t="s">
        <v>198</v>
      </c>
      <c r="E1404" t="s">
        <v>196</v>
      </c>
      <c r="F1404" t="s">
        <v>200</v>
      </c>
      <c r="I1404" s="25"/>
      <c r="J1404" s="25"/>
      <c r="K1404" s="25"/>
      <c r="L1404" s="25"/>
      <c r="M1404" s="25"/>
      <c r="N1404" s="25"/>
      <c r="O1404" s="25"/>
      <c r="P1404" s="25"/>
    </row>
    <row r="1405" spans="1:16">
      <c r="A1405">
        <v>1404</v>
      </c>
      <c r="B1405" t="s">
        <v>1603</v>
      </c>
      <c r="C1405" t="s">
        <v>10176</v>
      </c>
      <c r="D1405" t="s">
        <v>151</v>
      </c>
      <c r="E1405" t="s">
        <v>156</v>
      </c>
      <c r="F1405" t="s">
        <v>157</v>
      </c>
      <c r="I1405" s="25"/>
      <c r="J1405" s="25"/>
      <c r="K1405" s="25"/>
      <c r="L1405" s="25"/>
      <c r="M1405" s="25"/>
      <c r="N1405" s="25"/>
      <c r="O1405" s="25"/>
      <c r="P1405" s="25"/>
    </row>
    <row r="1406" spans="1:16">
      <c r="A1406">
        <v>1405</v>
      </c>
      <c r="B1406" t="s">
        <v>1604</v>
      </c>
      <c r="C1406" t="s">
        <v>10180</v>
      </c>
      <c r="D1406" t="s">
        <v>177</v>
      </c>
      <c r="E1406" t="s">
        <v>182</v>
      </c>
      <c r="F1406" t="s">
        <v>183</v>
      </c>
      <c r="I1406" s="25"/>
      <c r="J1406" s="25"/>
      <c r="K1406" s="25"/>
      <c r="L1406" s="25"/>
      <c r="M1406" s="25"/>
      <c r="N1406" s="25"/>
      <c r="O1406" s="25"/>
      <c r="P1406" s="25"/>
    </row>
    <row r="1407" spans="1:16">
      <c r="A1407">
        <v>1406</v>
      </c>
      <c r="B1407" t="s">
        <v>1605</v>
      </c>
      <c r="C1407" t="s">
        <v>10176</v>
      </c>
      <c r="D1407" t="s">
        <v>151</v>
      </c>
      <c r="E1407" t="s">
        <v>156</v>
      </c>
      <c r="F1407" t="s">
        <v>157</v>
      </c>
      <c r="I1407" s="25"/>
      <c r="J1407" s="25"/>
      <c r="K1407" s="25"/>
      <c r="L1407" s="25"/>
      <c r="M1407" s="25"/>
      <c r="N1407" s="25"/>
      <c r="O1407" s="25"/>
      <c r="P1407" s="25"/>
    </row>
    <row r="1408" spans="1:16">
      <c r="A1408">
        <v>1407</v>
      </c>
      <c r="B1408" t="s">
        <v>1606</v>
      </c>
      <c r="C1408" t="s">
        <v>10180</v>
      </c>
      <c r="D1408" t="s">
        <v>177</v>
      </c>
      <c r="E1408" t="s">
        <v>182</v>
      </c>
      <c r="F1408" t="s">
        <v>183</v>
      </c>
      <c r="I1408" s="25"/>
      <c r="J1408" s="25"/>
      <c r="K1408" s="25"/>
      <c r="L1408" s="25"/>
      <c r="M1408" s="25"/>
      <c r="N1408" s="25"/>
      <c r="O1408" s="25"/>
      <c r="P1408" s="25"/>
    </row>
    <row r="1409" spans="1:16">
      <c r="A1409">
        <v>1408</v>
      </c>
      <c r="B1409" t="s">
        <v>1607</v>
      </c>
      <c r="C1409" t="s">
        <v>10176</v>
      </c>
      <c r="D1409" t="s">
        <v>151</v>
      </c>
      <c r="E1409" t="s">
        <v>156</v>
      </c>
      <c r="F1409" t="s">
        <v>157</v>
      </c>
      <c r="I1409" s="25"/>
      <c r="J1409" s="25"/>
      <c r="K1409" s="25"/>
      <c r="L1409" s="25"/>
      <c r="M1409" s="25"/>
      <c r="N1409" s="25"/>
      <c r="O1409" s="25"/>
      <c r="P1409" s="25"/>
    </row>
    <row r="1410" spans="1:16">
      <c r="A1410">
        <v>1409</v>
      </c>
      <c r="B1410" t="s">
        <v>1608</v>
      </c>
      <c r="C1410" t="s">
        <v>10182</v>
      </c>
      <c r="D1410" t="s">
        <v>184</v>
      </c>
      <c r="E1410" t="s">
        <v>188</v>
      </c>
      <c r="F1410" t="s">
        <v>189</v>
      </c>
      <c r="I1410" s="25"/>
      <c r="J1410" s="25"/>
      <c r="K1410" s="25"/>
      <c r="L1410" s="25"/>
      <c r="M1410" s="25"/>
      <c r="N1410" s="25"/>
      <c r="O1410" s="25"/>
      <c r="P1410" s="25"/>
    </row>
    <row r="1411" spans="1:16">
      <c r="A1411">
        <v>1410</v>
      </c>
      <c r="B1411" t="s">
        <v>1609</v>
      </c>
      <c r="C1411" t="s">
        <v>190</v>
      </c>
      <c r="D1411" t="s">
        <v>191</v>
      </c>
      <c r="E1411" t="s">
        <v>196</v>
      </c>
      <c r="F1411" t="s">
        <v>197</v>
      </c>
      <c r="I1411" s="25"/>
      <c r="J1411" s="25"/>
      <c r="K1411" s="25"/>
      <c r="L1411" s="25"/>
      <c r="M1411" s="25"/>
      <c r="N1411" s="25"/>
      <c r="O1411" s="25"/>
      <c r="P1411" s="25"/>
    </row>
    <row r="1412" spans="1:16">
      <c r="A1412">
        <v>1411</v>
      </c>
      <c r="B1412" t="s">
        <v>1610</v>
      </c>
      <c r="C1412" t="s">
        <v>10178</v>
      </c>
      <c r="D1412" t="s">
        <v>174</v>
      </c>
      <c r="E1412" t="s">
        <v>163</v>
      </c>
      <c r="F1412" t="s">
        <v>176</v>
      </c>
      <c r="I1412" s="25"/>
      <c r="J1412" s="25"/>
      <c r="K1412" s="25"/>
      <c r="L1412" s="25"/>
      <c r="M1412" s="25"/>
      <c r="N1412" s="25"/>
      <c r="O1412" s="25"/>
      <c r="P1412" s="25"/>
    </row>
    <row r="1413" spans="1:16">
      <c r="A1413">
        <v>1412</v>
      </c>
      <c r="B1413" t="s">
        <v>1611</v>
      </c>
      <c r="C1413" t="s">
        <v>190</v>
      </c>
      <c r="D1413" t="s">
        <v>198</v>
      </c>
      <c r="E1413" t="s">
        <v>196</v>
      </c>
      <c r="F1413" t="s">
        <v>10168</v>
      </c>
      <c r="I1413" s="25"/>
      <c r="J1413" s="25"/>
      <c r="K1413" s="25"/>
      <c r="L1413" s="25"/>
      <c r="M1413" s="25"/>
      <c r="N1413" s="25"/>
      <c r="O1413" s="25"/>
      <c r="P1413" s="25"/>
    </row>
    <row r="1414" spans="1:16">
      <c r="A1414">
        <v>1413</v>
      </c>
      <c r="B1414" t="s">
        <v>1612</v>
      </c>
      <c r="C1414" t="s">
        <v>10178</v>
      </c>
      <c r="D1414" t="s">
        <v>174</v>
      </c>
      <c r="E1414" t="s">
        <v>163</v>
      </c>
      <c r="F1414" t="s">
        <v>176</v>
      </c>
      <c r="I1414" s="25"/>
      <c r="J1414" s="25"/>
      <c r="K1414" s="25"/>
      <c r="L1414" s="25"/>
      <c r="M1414" s="25"/>
      <c r="N1414" s="25"/>
      <c r="O1414" s="25"/>
      <c r="P1414" s="25"/>
    </row>
    <row r="1415" spans="1:16">
      <c r="A1415">
        <v>1414</v>
      </c>
      <c r="B1415" t="s">
        <v>1613</v>
      </c>
      <c r="C1415" t="s">
        <v>190</v>
      </c>
      <c r="D1415" t="s">
        <v>198</v>
      </c>
      <c r="E1415" t="s">
        <v>196</v>
      </c>
      <c r="F1415" t="s">
        <v>10168</v>
      </c>
      <c r="I1415" s="25"/>
      <c r="J1415" s="25"/>
      <c r="K1415" s="25"/>
      <c r="L1415" s="25"/>
      <c r="M1415" s="25"/>
      <c r="N1415" s="25"/>
      <c r="O1415" s="25"/>
      <c r="P1415" s="25"/>
    </row>
    <row r="1416" spans="1:16">
      <c r="A1416">
        <v>1415</v>
      </c>
      <c r="B1416" t="s">
        <v>1614</v>
      </c>
      <c r="C1416" t="s">
        <v>10180</v>
      </c>
      <c r="D1416" t="s">
        <v>177</v>
      </c>
      <c r="E1416" t="s">
        <v>182</v>
      </c>
      <c r="F1416" t="s">
        <v>183</v>
      </c>
      <c r="I1416" s="25"/>
      <c r="J1416" s="25"/>
      <c r="K1416" s="25"/>
      <c r="L1416" s="25"/>
      <c r="M1416" s="25"/>
      <c r="N1416" s="25"/>
      <c r="O1416" s="25"/>
      <c r="P1416" s="25"/>
    </row>
    <row r="1417" spans="1:16">
      <c r="A1417">
        <v>1416</v>
      </c>
      <c r="B1417" t="s">
        <v>1615</v>
      </c>
      <c r="C1417" t="s">
        <v>190</v>
      </c>
      <c r="D1417" t="s">
        <v>198</v>
      </c>
      <c r="E1417" t="s">
        <v>196</v>
      </c>
      <c r="F1417" t="s">
        <v>200</v>
      </c>
      <c r="I1417" s="25"/>
      <c r="J1417" s="25"/>
      <c r="K1417" s="25"/>
      <c r="L1417" s="25"/>
      <c r="M1417" s="25"/>
      <c r="N1417" s="25"/>
      <c r="O1417" s="25"/>
      <c r="P1417" s="25"/>
    </row>
    <row r="1418" spans="1:16">
      <c r="A1418">
        <v>1417</v>
      </c>
      <c r="B1418" t="s">
        <v>1616</v>
      </c>
      <c r="C1418" t="s">
        <v>10182</v>
      </c>
      <c r="D1418" t="s">
        <v>184</v>
      </c>
      <c r="E1418" t="s">
        <v>188</v>
      </c>
      <c r="F1418" t="s">
        <v>189</v>
      </c>
      <c r="I1418" s="25"/>
      <c r="J1418" s="25"/>
      <c r="K1418" s="25"/>
      <c r="L1418" s="25"/>
      <c r="M1418" s="25"/>
      <c r="N1418" s="25"/>
      <c r="O1418" s="25"/>
      <c r="P1418" s="25"/>
    </row>
    <row r="1419" spans="1:16">
      <c r="A1419">
        <v>1418</v>
      </c>
      <c r="B1419" t="s">
        <v>1617</v>
      </c>
      <c r="C1419" t="s">
        <v>190</v>
      </c>
      <c r="D1419" t="s">
        <v>191</v>
      </c>
      <c r="E1419" t="s">
        <v>196</v>
      </c>
      <c r="F1419" t="s">
        <v>197</v>
      </c>
      <c r="I1419" s="25"/>
      <c r="J1419" s="25"/>
      <c r="K1419" s="25"/>
      <c r="L1419" s="25"/>
      <c r="M1419" s="25"/>
      <c r="N1419" s="25"/>
      <c r="O1419" s="25"/>
      <c r="P1419" s="25"/>
    </row>
    <row r="1420" spans="1:16">
      <c r="A1420">
        <v>1419</v>
      </c>
      <c r="B1420" t="s">
        <v>1618</v>
      </c>
      <c r="C1420" t="s">
        <v>10176</v>
      </c>
      <c r="D1420" t="s">
        <v>151</v>
      </c>
      <c r="E1420" t="s">
        <v>156</v>
      </c>
      <c r="F1420" t="s">
        <v>157</v>
      </c>
      <c r="I1420" s="25"/>
      <c r="J1420" s="25"/>
      <c r="K1420" s="25"/>
      <c r="L1420" s="25"/>
      <c r="M1420" s="25"/>
      <c r="N1420" s="25"/>
      <c r="O1420" s="25"/>
      <c r="P1420" s="25"/>
    </row>
    <row r="1421" spans="1:16">
      <c r="A1421">
        <v>1420</v>
      </c>
      <c r="B1421" t="s">
        <v>1619</v>
      </c>
      <c r="C1421" t="s">
        <v>190</v>
      </c>
      <c r="D1421" t="s">
        <v>198</v>
      </c>
      <c r="E1421" t="s">
        <v>196</v>
      </c>
      <c r="F1421" t="s">
        <v>10168</v>
      </c>
      <c r="I1421" s="25"/>
      <c r="J1421" s="25"/>
      <c r="K1421" s="25"/>
      <c r="L1421" s="25"/>
      <c r="M1421" s="25"/>
      <c r="N1421" s="25"/>
      <c r="O1421" s="25"/>
      <c r="P1421" s="25"/>
    </row>
    <row r="1422" spans="1:16">
      <c r="A1422">
        <v>1421</v>
      </c>
      <c r="B1422" t="s">
        <v>1620</v>
      </c>
      <c r="C1422" t="s">
        <v>10176</v>
      </c>
      <c r="D1422" t="s">
        <v>151</v>
      </c>
      <c r="E1422" t="s">
        <v>156</v>
      </c>
      <c r="F1422" t="s">
        <v>157</v>
      </c>
      <c r="I1422" s="25"/>
      <c r="J1422" s="25"/>
      <c r="K1422" s="25"/>
      <c r="L1422" s="25"/>
      <c r="M1422" s="25"/>
      <c r="N1422" s="25"/>
      <c r="O1422" s="25"/>
      <c r="P1422" s="25"/>
    </row>
    <row r="1423" spans="1:16">
      <c r="A1423">
        <v>1422</v>
      </c>
      <c r="B1423" t="s">
        <v>1621</v>
      </c>
      <c r="C1423" t="s">
        <v>10182</v>
      </c>
      <c r="D1423" t="s">
        <v>184</v>
      </c>
      <c r="E1423" t="s">
        <v>188</v>
      </c>
      <c r="F1423" t="s">
        <v>189</v>
      </c>
      <c r="I1423" s="25"/>
      <c r="J1423" s="25"/>
      <c r="K1423" s="25"/>
      <c r="L1423" s="25"/>
      <c r="M1423" s="25"/>
      <c r="N1423" s="25"/>
      <c r="O1423" s="25"/>
      <c r="P1423" s="25"/>
    </row>
    <row r="1424" spans="1:16">
      <c r="A1424">
        <v>1423</v>
      </c>
      <c r="B1424" t="s">
        <v>1622</v>
      </c>
      <c r="C1424" t="s">
        <v>10178</v>
      </c>
      <c r="D1424" t="s">
        <v>158</v>
      </c>
      <c r="E1424" t="s">
        <v>163</v>
      </c>
      <c r="F1424" t="s">
        <v>164</v>
      </c>
      <c r="I1424" s="25"/>
      <c r="J1424" s="25"/>
      <c r="K1424" s="25"/>
      <c r="L1424" s="25"/>
      <c r="M1424" s="25"/>
      <c r="N1424" s="25"/>
      <c r="O1424" s="25"/>
      <c r="P1424" s="25"/>
    </row>
    <row r="1425" spans="1:16">
      <c r="A1425">
        <v>1424</v>
      </c>
      <c r="B1425" t="s">
        <v>1623</v>
      </c>
      <c r="C1425" t="s">
        <v>10178</v>
      </c>
      <c r="D1425" t="s">
        <v>171</v>
      </c>
      <c r="E1425" t="s">
        <v>163</v>
      </c>
      <c r="F1425" t="s">
        <v>173</v>
      </c>
      <c r="I1425" s="25"/>
      <c r="J1425" s="25"/>
      <c r="K1425" s="25"/>
      <c r="L1425" s="25"/>
      <c r="M1425" s="25"/>
      <c r="N1425" s="25"/>
      <c r="O1425" s="25"/>
      <c r="P1425" s="25"/>
    </row>
    <row r="1426" spans="1:16">
      <c r="A1426">
        <v>1425</v>
      </c>
      <c r="B1426" t="s">
        <v>1624</v>
      </c>
      <c r="C1426" t="s">
        <v>10182</v>
      </c>
      <c r="D1426" t="s">
        <v>184</v>
      </c>
      <c r="E1426" t="s">
        <v>188</v>
      </c>
      <c r="F1426" t="s">
        <v>189</v>
      </c>
      <c r="I1426" s="25"/>
      <c r="J1426" s="25"/>
      <c r="K1426" s="25"/>
      <c r="L1426" s="25"/>
      <c r="M1426" s="25"/>
      <c r="N1426" s="25"/>
      <c r="O1426" s="25"/>
      <c r="P1426" s="25"/>
    </row>
    <row r="1427" spans="1:16">
      <c r="A1427">
        <v>1426</v>
      </c>
      <c r="B1427" t="s">
        <v>1625</v>
      </c>
      <c r="C1427" t="s">
        <v>10178</v>
      </c>
      <c r="D1427" t="s">
        <v>165</v>
      </c>
      <c r="E1427" t="s">
        <v>163</v>
      </c>
      <c r="F1427" t="s">
        <v>167</v>
      </c>
      <c r="I1427" s="25"/>
      <c r="J1427" s="25"/>
      <c r="K1427" s="25"/>
      <c r="L1427" s="25"/>
      <c r="M1427" s="25"/>
      <c r="N1427" s="25"/>
      <c r="O1427" s="25"/>
      <c r="P1427" s="25"/>
    </row>
    <row r="1428" spans="1:16">
      <c r="A1428">
        <v>1427</v>
      </c>
      <c r="B1428" t="s">
        <v>1626</v>
      </c>
      <c r="C1428" t="s">
        <v>10178</v>
      </c>
      <c r="D1428" t="s">
        <v>165</v>
      </c>
      <c r="E1428" t="s">
        <v>163</v>
      </c>
      <c r="F1428" t="s">
        <v>167</v>
      </c>
      <c r="I1428" s="25"/>
      <c r="J1428" s="25"/>
      <c r="K1428" s="25"/>
      <c r="L1428" s="25"/>
      <c r="M1428" s="25"/>
      <c r="N1428" s="25"/>
      <c r="O1428" s="25"/>
      <c r="P1428" s="25"/>
    </row>
    <row r="1429" spans="1:16">
      <c r="A1429">
        <v>1428</v>
      </c>
      <c r="B1429" t="s">
        <v>1627</v>
      </c>
      <c r="C1429" t="s">
        <v>190</v>
      </c>
      <c r="D1429" t="s">
        <v>198</v>
      </c>
      <c r="E1429" t="s">
        <v>196</v>
      </c>
      <c r="F1429" t="s">
        <v>10168</v>
      </c>
      <c r="I1429" s="25"/>
      <c r="J1429" s="25"/>
      <c r="K1429" s="25"/>
      <c r="L1429" s="25"/>
      <c r="M1429" s="25"/>
      <c r="N1429" s="25"/>
      <c r="O1429" s="25"/>
      <c r="P1429" s="25"/>
    </row>
    <row r="1430" spans="1:16">
      <c r="A1430">
        <v>1429</v>
      </c>
      <c r="B1430" t="s">
        <v>1628</v>
      </c>
      <c r="C1430" t="s">
        <v>10180</v>
      </c>
      <c r="D1430" t="s">
        <v>177</v>
      </c>
      <c r="E1430" t="s">
        <v>182</v>
      </c>
      <c r="F1430" t="s">
        <v>183</v>
      </c>
      <c r="I1430" s="25"/>
      <c r="J1430" s="25"/>
      <c r="K1430" s="25"/>
      <c r="L1430" s="25"/>
      <c r="M1430" s="25"/>
      <c r="N1430" s="25"/>
      <c r="O1430" s="25"/>
      <c r="P1430" s="25"/>
    </row>
    <row r="1431" spans="1:16">
      <c r="A1431">
        <v>1430</v>
      </c>
      <c r="B1431" t="s">
        <v>1629</v>
      </c>
      <c r="C1431" t="s">
        <v>10182</v>
      </c>
      <c r="D1431" t="s">
        <v>184</v>
      </c>
      <c r="E1431" t="s">
        <v>188</v>
      </c>
      <c r="F1431" t="s">
        <v>189</v>
      </c>
      <c r="I1431" s="25"/>
      <c r="J1431" s="25"/>
      <c r="K1431" s="25"/>
      <c r="L1431" s="25"/>
      <c r="M1431" s="25"/>
      <c r="N1431" s="25"/>
      <c r="O1431" s="25"/>
      <c r="P1431" s="25"/>
    </row>
    <row r="1432" spans="1:16">
      <c r="A1432">
        <v>1431</v>
      </c>
      <c r="B1432" t="s">
        <v>1630</v>
      </c>
      <c r="C1432" t="s">
        <v>190</v>
      </c>
      <c r="D1432" t="s">
        <v>191</v>
      </c>
      <c r="E1432" t="s">
        <v>196</v>
      </c>
      <c r="F1432" t="s">
        <v>197</v>
      </c>
      <c r="I1432" s="25"/>
      <c r="J1432" s="25"/>
      <c r="K1432" s="25"/>
      <c r="L1432" s="25"/>
      <c r="M1432" s="25"/>
      <c r="N1432" s="25"/>
      <c r="O1432" s="25"/>
      <c r="P1432" s="25"/>
    </row>
    <row r="1433" spans="1:16">
      <c r="A1433">
        <v>1432</v>
      </c>
      <c r="B1433" t="s">
        <v>1631</v>
      </c>
      <c r="C1433" t="s">
        <v>10180</v>
      </c>
      <c r="D1433" t="s">
        <v>177</v>
      </c>
      <c r="E1433" t="s">
        <v>182</v>
      </c>
      <c r="F1433" t="s">
        <v>183</v>
      </c>
      <c r="I1433" s="25"/>
      <c r="J1433" s="25"/>
      <c r="K1433" s="25"/>
      <c r="L1433" s="25"/>
      <c r="M1433" s="25"/>
      <c r="N1433" s="25"/>
      <c r="O1433" s="25"/>
      <c r="P1433" s="25"/>
    </row>
    <row r="1434" spans="1:16">
      <c r="A1434">
        <v>1433</v>
      </c>
      <c r="B1434" t="s">
        <v>1632</v>
      </c>
      <c r="C1434" t="s">
        <v>10178</v>
      </c>
      <c r="D1434" t="s">
        <v>171</v>
      </c>
      <c r="E1434" t="s">
        <v>163</v>
      </c>
      <c r="F1434" t="s">
        <v>173</v>
      </c>
      <c r="I1434" s="25"/>
      <c r="J1434" s="25"/>
      <c r="K1434" s="25"/>
      <c r="L1434" s="25"/>
      <c r="M1434" s="25"/>
      <c r="N1434" s="25"/>
      <c r="O1434" s="25"/>
      <c r="P1434" s="25"/>
    </row>
    <row r="1435" spans="1:16">
      <c r="A1435">
        <v>1434</v>
      </c>
      <c r="B1435" t="s">
        <v>1633</v>
      </c>
      <c r="C1435" t="s">
        <v>190</v>
      </c>
      <c r="D1435" t="s">
        <v>198</v>
      </c>
      <c r="E1435" t="s">
        <v>196</v>
      </c>
      <c r="F1435" t="s">
        <v>10168</v>
      </c>
      <c r="I1435" s="25"/>
      <c r="J1435" s="25"/>
      <c r="K1435" s="25"/>
      <c r="L1435" s="25"/>
      <c r="M1435" s="25"/>
      <c r="N1435" s="25"/>
      <c r="O1435" s="25"/>
      <c r="P1435" s="25"/>
    </row>
    <row r="1436" spans="1:16">
      <c r="A1436">
        <v>1435</v>
      </c>
      <c r="B1436" t="s">
        <v>1634</v>
      </c>
      <c r="C1436" t="s">
        <v>10182</v>
      </c>
      <c r="D1436" t="s">
        <v>184</v>
      </c>
      <c r="E1436" t="s">
        <v>188</v>
      </c>
      <c r="F1436" t="s">
        <v>189</v>
      </c>
      <c r="I1436" s="25"/>
      <c r="J1436" s="25"/>
      <c r="K1436" s="25"/>
      <c r="L1436" s="25"/>
      <c r="M1436" s="25"/>
      <c r="N1436" s="25"/>
      <c r="O1436" s="25"/>
      <c r="P1436" s="25"/>
    </row>
    <row r="1437" spans="1:16">
      <c r="A1437">
        <v>1436</v>
      </c>
      <c r="B1437" t="s">
        <v>1635</v>
      </c>
      <c r="C1437" t="s">
        <v>10178</v>
      </c>
      <c r="D1437" t="s">
        <v>158</v>
      </c>
      <c r="E1437" t="s">
        <v>163</v>
      </c>
      <c r="F1437" t="s">
        <v>164</v>
      </c>
      <c r="I1437" s="25"/>
      <c r="J1437" s="25"/>
      <c r="K1437" s="25"/>
      <c r="L1437" s="25"/>
      <c r="M1437" s="25"/>
      <c r="N1437" s="25"/>
      <c r="O1437" s="25"/>
      <c r="P1437" s="25"/>
    </row>
    <row r="1438" spans="1:16">
      <c r="A1438">
        <v>1437</v>
      </c>
      <c r="B1438" t="s">
        <v>1636</v>
      </c>
      <c r="C1438" t="s">
        <v>190</v>
      </c>
      <c r="D1438" t="s">
        <v>191</v>
      </c>
      <c r="E1438" t="s">
        <v>196</v>
      </c>
      <c r="F1438" t="s">
        <v>197</v>
      </c>
      <c r="I1438" s="25"/>
      <c r="J1438" s="25"/>
      <c r="K1438" s="25"/>
      <c r="L1438" s="25"/>
      <c r="M1438" s="25"/>
      <c r="N1438" s="25"/>
      <c r="O1438" s="25"/>
      <c r="P1438" s="25"/>
    </row>
    <row r="1439" spans="1:16">
      <c r="A1439">
        <v>1438</v>
      </c>
      <c r="B1439" t="s">
        <v>1637</v>
      </c>
      <c r="C1439" t="s">
        <v>10180</v>
      </c>
      <c r="D1439" t="s">
        <v>177</v>
      </c>
      <c r="E1439" t="s">
        <v>182</v>
      </c>
      <c r="F1439" t="s">
        <v>183</v>
      </c>
      <c r="I1439" s="25"/>
      <c r="J1439" s="25"/>
      <c r="K1439" s="25"/>
      <c r="L1439" s="25"/>
      <c r="M1439" s="25"/>
      <c r="N1439" s="25"/>
      <c r="O1439" s="25"/>
      <c r="P1439" s="25"/>
    </row>
    <row r="1440" spans="1:16">
      <c r="A1440">
        <v>1439</v>
      </c>
      <c r="B1440" t="s">
        <v>1638</v>
      </c>
      <c r="C1440" t="s">
        <v>190</v>
      </c>
      <c r="D1440" t="s">
        <v>198</v>
      </c>
      <c r="E1440" t="s">
        <v>196</v>
      </c>
      <c r="F1440" t="s">
        <v>10168</v>
      </c>
      <c r="I1440" s="25"/>
      <c r="J1440" s="25"/>
      <c r="K1440" s="25"/>
      <c r="L1440" s="25"/>
      <c r="M1440" s="25"/>
      <c r="N1440" s="25"/>
      <c r="O1440" s="25"/>
      <c r="P1440" s="25"/>
    </row>
    <row r="1441" spans="1:16">
      <c r="A1441">
        <v>1440</v>
      </c>
      <c r="B1441" t="s">
        <v>1639</v>
      </c>
      <c r="C1441" t="s">
        <v>10182</v>
      </c>
      <c r="D1441" t="s">
        <v>184</v>
      </c>
      <c r="E1441" t="s">
        <v>188</v>
      </c>
      <c r="F1441" t="s">
        <v>189</v>
      </c>
      <c r="I1441" s="25"/>
      <c r="J1441" s="25"/>
      <c r="K1441" s="25"/>
      <c r="L1441" s="25"/>
      <c r="M1441" s="25"/>
      <c r="N1441" s="25"/>
      <c r="O1441" s="25"/>
      <c r="P1441" s="25"/>
    </row>
    <row r="1442" spans="1:16">
      <c r="A1442">
        <v>1441</v>
      </c>
      <c r="B1442" t="s">
        <v>1640</v>
      </c>
      <c r="C1442" t="s">
        <v>10178</v>
      </c>
      <c r="D1442" t="s">
        <v>174</v>
      </c>
      <c r="E1442" t="s">
        <v>163</v>
      </c>
      <c r="F1442" t="s">
        <v>176</v>
      </c>
      <c r="I1442" s="25"/>
      <c r="J1442" s="25"/>
      <c r="K1442" s="25"/>
      <c r="L1442" s="25"/>
      <c r="M1442" s="25"/>
      <c r="N1442" s="25"/>
      <c r="O1442" s="25"/>
      <c r="P1442" s="25"/>
    </row>
    <row r="1443" spans="1:16">
      <c r="A1443">
        <v>1442</v>
      </c>
      <c r="B1443" t="s">
        <v>1641</v>
      </c>
      <c r="C1443" t="s">
        <v>10178</v>
      </c>
      <c r="D1443" t="s">
        <v>158</v>
      </c>
      <c r="E1443" t="s">
        <v>163</v>
      </c>
      <c r="F1443" t="s">
        <v>164</v>
      </c>
      <c r="I1443" s="25"/>
      <c r="J1443" s="25"/>
      <c r="K1443" s="25"/>
      <c r="L1443" s="25"/>
      <c r="M1443" s="25"/>
      <c r="N1443" s="25"/>
      <c r="O1443" s="25"/>
      <c r="P1443" s="25"/>
    </row>
    <row r="1444" spans="1:16">
      <c r="A1444">
        <v>1443</v>
      </c>
      <c r="B1444" t="s">
        <v>1642</v>
      </c>
      <c r="C1444" t="s">
        <v>10178</v>
      </c>
      <c r="D1444" t="s">
        <v>174</v>
      </c>
      <c r="E1444" t="s">
        <v>163</v>
      </c>
      <c r="F1444" t="s">
        <v>176</v>
      </c>
      <c r="I1444" s="25"/>
      <c r="J1444" s="25"/>
      <c r="K1444" s="25"/>
      <c r="L1444" s="25"/>
      <c r="M1444" s="25"/>
      <c r="N1444" s="25"/>
      <c r="O1444" s="25"/>
      <c r="P1444" s="25"/>
    </row>
    <row r="1445" spans="1:16">
      <c r="A1445">
        <v>1444</v>
      </c>
      <c r="B1445" t="s">
        <v>1643</v>
      </c>
      <c r="C1445" t="s">
        <v>10178</v>
      </c>
      <c r="D1445" t="s">
        <v>171</v>
      </c>
      <c r="E1445" t="s">
        <v>163</v>
      </c>
      <c r="F1445" t="s">
        <v>173</v>
      </c>
      <c r="I1445" s="25"/>
      <c r="J1445" s="25"/>
      <c r="K1445" s="25"/>
      <c r="L1445" s="25"/>
      <c r="M1445" s="25"/>
      <c r="N1445" s="25"/>
      <c r="O1445" s="25"/>
      <c r="P1445" s="25"/>
    </row>
    <row r="1446" spans="1:16">
      <c r="A1446">
        <v>1445</v>
      </c>
      <c r="B1446" t="s">
        <v>1644</v>
      </c>
      <c r="C1446" t="s">
        <v>10178</v>
      </c>
      <c r="D1446" t="s">
        <v>158</v>
      </c>
      <c r="E1446" t="s">
        <v>163</v>
      </c>
      <c r="F1446" t="s">
        <v>164</v>
      </c>
      <c r="I1446" s="25"/>
      <c r="J1446" s="25"/>
      <c r="K1446" s="25"/>
      <c r="L1446" s="25"/>
      <c r="M1446" s="25"/>
      <c r="N1446" s="25"/>
      <c r="O1446" s="25"/>
      <c r="P1446" s="25"/>
    </row>
    <row r="1447" spans="1:16">
      <c r="A1447">
        <v>1446</v>
      </c>
      <c r="B1447" t="s">
        <v>1645</v>
      </c>
      <c r="C1447" t="s">
        <v>10182</v>
      </c>
      <c r="D1447" t="s">
        <v>184</v>
      </c>
      <c r="E1447" t="s">
        <v>188</v>
      </c>
      <c r="F1447" t="s">
        <v>189</v>
      </c>
      <c r="I1447" s="25"/>
      <c r="J1447" s="25"/>
      <c r="K1447" s="25"/>
      <c r="L1447" s="25"/>
      <c r="M1447" s="25"/>
      <c r="N1447" s="25"/>
      <c r="O1447" s="25"/>
      <c r="P1447" s="25"/>
    </row>
    <row r="1448" spans="1:16">
      <c r="A1448">
        <v>1447</v>
      </c>
      <c r="B1448" t="s">
        <v>1646</v>
      </c>
      <c r="C1448" t="s">
        <v>190</v>
      </c>
      <c r="D1448" t="s">
        <v>191</v>
      </c>
      <c r="E1448" t="s">
        <v>196</v>
      </c>
      <c r="F1448" t="s">
        <v>197</v>
      </c>
      <c r="I1448" s="25"/>
      <c r="J1448" s="25"/>
      <c r="K1448" s="25"/>
      <c r="L1448" s="25"/>
      <c r="M1448" s="25"/>
      <c r="N1448" s="25"/>
      <c r="O1448" s="25"/>
      <c r="P1448" s="25"/>
    </row>
    <row r="1449" spans="1:16">
      <c r="A1449">
        <v>1448</v>
      </c>
      <c r="B1449" t="s">
        <v>1647</v>
      </c>
      <c r="C1449" t="s">
        <v>190</v>
      </c>
      <c r="D1449" t="s">
        <v>198</v>
      </c>
      <c r="E1449" t="s">
        <v>196</v>
      </c>
      <c r="F1449" t="s">
        <v>200</v>
      </c>
      <c r="I1449" s="25"/>
      <c r="J1449" s="25"/>
      <c r="K1449" s="25"/>
      <c r="L1449" s="25"/>
      <c r="M1449" s="25"/>
      <c r="N1449" s="25"/>
      <c r="O1449" s="25"/>
      <c r="P1449" s="25"/>
    </row>
    <row r="1450" spans="1:16">
      <c r="A1450">
        <v>1449</v>
      </c>
      <c r="B1450" t="s">
        <v>1648</v>
      </c>
      <c r="C1450" t="s">
        <v>10178</v>
      </c>
      <c r="D1450" t="s">
        <v>171</v>
      </c>
      <c r="E1450" t="s">
        <v>163</v>
      </c>
      <c r="F1450" t="s">
        <v>173</v>
      </c>
      <c r="I1450" s="25"/>
      <c r="J1450" s="25"/>
      <c r="K1450" s="25"/>
      <c r="L1450" s="25"/>
      <c r="M1450" s="25"/>
      <c r="N1450" s="25"/>
      <c r="O1450" s="25"/>
      <c r="P1450" s="25"/>
    </row>
    <row r="1451" spans="1:16">
      <c r="A1451">
        <v>1450</v>
      </c>
      <c r="B1451" t="s">
        <v>1649</v>
      </c>
      <c r="C1451" t="s">
        <v>10178</v>
      </c>
      <c r="D1451" t="s">
        <v>174</v>
      </c>
      <c r="E1451" t="s">
        <v>163</v>
      </c>
      <c r="F1451" t="s">
        <v>176</v>
      </c>
      <c r="I1451" s="25"/>
      <c r="J1451" s="25"/>
      <c r="K1451" s="25"/>
      <c r="L1451" s="25"/>
      <c r="M1451" s="25"/>
      <c r="N1451" s="25"/>
      <c r="O1451" s="25"/>
      <c r="P1451" s="25"/>
    </row>
    <row r="1452" spans="1:16">
      <c r="A1452">
        <v>1451</v>
      </c>
      <c r="B1452" t="s">
        <v>1650</v>
      </c>
      <c r="C1452" t="s">
        <v>190</v>
      </c>
      <c r="D1452" t="s">
        <v>198</v>
      </c>
      <c r="E1452" t="s">
        <v>196</v>
      </c>
      <c r="F1452" t="s">
        <v>200</v>
      </c>
      <c r="I1452" s="25"/>
      <c r="J1452" s="25"/>
      <c r="K1452" s="25"/>
      <c r="L1452" s="25"/>
      <c r="M1452" s="25"/>
      <c r="N1452" s="25"/>
      <c r="O1452" s="25"/>
      <c r="P1452" s="25"/>
    </row>
    <row r="1453" spans="1:16">
      <c r="A1453">
        <v>1452</v>
      </c>
      <c r="B1453" t="s">
        <v>1651</v>
      </c>
      <c r="C1453" t="s">
        <v>10176</v>
      </c>
      <c r="D1453" t="s">
        <v>151</v>
      </c>
      <c r="E1453" t="s">
        <v>156</v>
      </c>
      <c r="F1453" t="s">
        <v>157</v>
      </c>
      <c r="I1453" s="25"/>
      <c r="J1453" s="25"/>
      <c r="K1453" s="25"/>
      <c r="L1453" s="25"/>
      <c r="M1453" s="25"/>
      <c r="N1453" s="25"/>
      <c r="O1453" s="25"/>
      <c r="P1453" s="25"/>
    </row>
    <row r="1454" spans="1:16">
      <c r="A1454">
        <v>1453</v>
      </c>
      <c r="B1454" t="s">
        <v>1652</v>
      </c>
      <c r="C1454" t="s">
        <v>10178</v>
      </c>
      <c r="D1454" t="s">
        <v>158</v>
      </c>
      <c r="E1454" t="s">
        <v>163</v>
      </c>
      <c r="F1454" t="s">
        <v>164</v>
      </c>
      <c r="I1454" s="25"/>
      <c r="J1454" s="25"/>
      <c r="K1454" s="25"/>
      <c r="L1454" s="25"/>
      <c r="M1454" s="25"/>
      <c r="N1454" s="25"/>
      <c r="O1454" s="25"/>
      <c r="P1454" s="25"/>
    </row>
    <row r="1455" spans="1:16">
      <c r="A1455">
        <v>1454</v>
      </c>
      <c r="B1455" t="s">
        <v>1653</v>
      </c>
      <c r="C1455" t="s">
        <v>190</v>
      </c>
      <c r="D1455" t="s">
        <v>191</v>
      </c>
      <c r="E1455" t="s">
        <v>196</v>
      </c>
      <c r="F1455" t="s">
        <v>197</v>
      </c>
      <c r="I1455" s="25"/>
      <c r="J1455" s="25"/>
      <c r="K1455" s="25"/>
      <c r="L1455" s="25"/>
      <c r="M1455" s="25"/>
      <c r="N1455" s="25"/>
      <c r="O1455" s="25"/>
      <c r="P1455" s="25"/>
    </row>
    <row r="1456" spans="1:16">
      <c r="A1456">
        <v>1455</v>
      </c>
      <c r="B1456" t="s">
        <v>1654</v>
      </c>
      <c r="C1456" t="s">
        <v>10176</v>
      </c>
      <c r="D1456" t="s">
        <v>151</v>
      </c>
      <c r="E1456" t="s">
        <v>156</v>
      </c>
      <c r="F1456" t="s">
        <v>157</v>
      </c>
      <c r="I1456" s="25"/>
      <c r="J1456" s="25"/>
      <c r="K1456" s="25"/>
      <c r="L1456" s="25"/>
      <c r="M1456" s="25"/>
      <c r="N1456" s="25"/>
      <c r="O1456" s="25"/>
      <c r="P1456" s="25"/>
    </row>
    <row r="1457" spans="1:16">
      <c r="A1457">
        <v>1456</v>
      </c>
      <c r="B1457" t="s">
        <v>1655</v>
      </c>
      <c r="C1457" t="s">
        <v>10180</v>
      </c>
      <c r="D1457" t="s">
        <v>177</v>
      </c>
      <c r="E1457" t="s">
        <v>182</v>
      </c>
      <c r="F1457" t="s">
        <v>183</v>
      </c>
      <c r="I1457" s="25"/>
      <c r="J1457" s="25"/>
      <c r="K1457" s="25"/>
      <c r="L1457" s="25"/>
      <c r="M1457" s="25"/>
      <c r="N1457" s="25"/>
      <c r="O1457" s="25"/>
      <c r="P1457" s="25"/>
    </row>
    <row r="1458" spans="1:16">
      <c r="A1458">
        <v>1457</v>
      </c>
      <c r="B1458" t="s">
        <v>1656</v>
      </c>
      <c r="C1458" t="s">
        <v>190</v>
      </c>
      <c r="D1458" t="s">
        <v>198</v>
      </c>
      <c r="E1458" t="s">
        <v>196</v>
      </c>
      <c r="F1458" t="s">
        <v>200</v>
      </c>
      <c r="I1458" s="25"/>
      <c r="J1458" s="25"/>
      <c r="K1458" s="25"/>
      <c r="L1458" s="25"/>
      <c r="M1458" s="25"/>
      <c r="N1458" s="25"/>
      <c r="O1458" s="25"/>
      <c r="P1458" s="25"/>
    </row>
    <row r="1459" spans="1:16">
      <c r="A1459">
        <v>1458</v>
      </c>
      <c r="B1459" t="s">
        <v>1657</v>
      </c>
      <c r="C1459" t="s">
        <v>10180</v>
      </c>
      <c r="D1459" t="s">
        <v>177</v>
      </c>
      <c r="E1459" t="s">
        <v>182</v>
      </c>
      <c r="F1459" t="s">
        <v>183</v>
      </c>
      <c r="I1459" s="25"/>
      <c r="J1459" s="25"/>
      <c r="K1459" s="25"/>
      <c r="L1459" s="25"/>
      <c r="M1459" s="25"/>
      <c r="N1459" s="25"/>
      <c r="O1459" s="25"/>
      <c r="P1459" s="25"/>
    </row>
    <row r="1460" spans="1:16">
      <c r="A1460">
        <v>1459</v>
      </c>
      <c r="B1460" t="s">
        <v>1658</v>
      </c>
      <c r="C1460" t="s">
        <v>190</v>
      </c>
      <c r="D1460" t="s">
        <v>191</v>
      </c>
      <c r="E1460" t="s">
        <v>196</v>
      </c>
      <c r="F1460" t="s">
        <v>197</v>
      </c>
      <c r="I1460" s="25"/>
      <c r="J1460" s="25"/>
      <c r="K1460" s="25"/>
      <c r="L1460" s="25"/>
      <c r="M1460" s="25"/>
      <c r="N1460" s="25"/>
      <c r="O1460" s="25"/>
      <c r="P1460" s="25"/>
    </row>
    <row r="1461" spans="1:16">
      <c r="A1461">
        <v>1460</v>
      </c>
      <c r="B1461" t="s">
        <v>1659</v>
      </c>
      <c r="C1461" t="s">
        <v>10178</v>
      </c>
      <c r="D1461" t="s">
        <v>171</v>
      </c>
      <c r="E1461" t="s">
        <v>163</v>
      </c>
      <c r="F1461" t="s">
        <v>173</v>
      </c>
      <c r="I1461" s="25"/>
      <c r="J1461" s="25"/>
      <c r="K1461" s="25"/>
      <c r="L1461" s="25"/>
      <c r="M1461" s="25"/>
      <c r="N1461" s="25"/>
      <c r="O1461" s="25"/>
      <c r="P1461" s="25"/>
    </row>
    <row r="1462" spans="1:16">
      <c r="A1462">
        <v>1461</v>
      </c>
      <c r="B1462" t="s">
        <v>1660</v>
      </c>
      <c r="C1462" t="s">
        <v>10178</v>
      </c>
      <c r="D1462" t="s">
        <v>171</v>
      </c>
      <c r="E1462" t="s">
        <v>163</v>
      </c>
      <c r="F1462" t="s">
        <v>173</v>
      </c>
      <c r="I1462" s="25"/>
      <c r="J1462" s="25"/>
      <c r="K1462" s="25"/>
      <c r="L1462" s="25"/>
      <c r="M1462" s="25"/>
      <c r="N1462" s="25"/>
      <c r="O1462" s="25"/>
      <c r="P1462" s="25"/>
    </row>
    <row r="1463" spans="1:16">
      <c r="A1463">
        <v>1462</v>
      </c>
      <c r="B1463" t="s">
        <v>1661</v>
      </c>
      <c r="C1463" t="s">
        <v>190</v>
      </c>
      <c r="D1463" t="s">
        <v>198</v>
      </c>
      <c r="E1463" t="s">
        <v>196</v>
      </c>
      <c r="F1463" t="s">
        <v>10168</v>
      </c>
      <c r="I1463" s="25"/>
      <c r="J1463" s="25"/>
      <c r="K1463" s="25"/>
      <c r="L1463" s="25"/>
      <c r="M1463" s="25"/>
      <c r="N1463" s="25"/>
      <c r="O1463" s="25"/>
      <c r="P1463" s="25"/>
    </row>
    <row r="1464" spans="1:16">
      <c r="A1464">
        <v>1463</v>
      </c>
      <c r="B1464" t="s">
        <v>1662</v>
      </c>
      <c r="C1464" t="s">
        <v>10178</v>
      </c>
      <c r="D1464" t="s">
        <v>174</v>
      </c>
      <c r="E1464" t="s">
        <v>163</v>
      </c>
      <c r="F1464" t="s">
        <v>176</v>
      </c>
      <c r="I1464" s="25"/>
      <c r="J1464" s="25"/>
      <c r="K1464" s="25"/>
      <c r="L1464" s="25"/>
      <c r="M1464" s="25"/>
      <c r="N1464" s="25"/>
      <c r="O1464" s="25"/>
      <c r="P1464" s="25"/>
    </row>
    <row r="1465" spans="1:16">
      <c r="A1465">
        <v>1464</v>
      </c>
      <c r="B1465" t="s">
        <v>1663</v>
      </c>
      <c r="C1465" t="s">
        <v>10180</v>
      </c>
      <c r="D1465" t="s">
        <v>177</v>
      </c>
      <c r="E1465" t="s">
        <v>182</v>
      </c>
      <c r="F1465" t="s">
        <v>183</v>
      </c>
      <c r="I1465" s="25"/>
      <c r="J1465" s="25"/>
      <c r="K1465" s="25"/>
      <c r="L1465" s="25"/>
      <c r="M1465" s="25"/>
      <c r="N1465" s="25"/>
      <c r="O1465" s="25"/>
      <c r="P1465" s="25"/>
    </row>
    <row r="1466" spans="1:16">
      <c r="A1466">
        <v>1465</v>
      </c>
      <c r="B1466" t="s">
        <v>1664</v>
      </c>
      <c r="C1466" t="s">
        <v>10178</v>
      </c>
      <c r="D1466" t="s">
        <v>158</v>
      </c>
      <c r="E1466" t="s">
        <v>163</v>
      </c>
      <c r="F1466" t="s">
        <v>164</v>
      </c>
      <c r="I1466" s="25"/>
      <c r="J1466" s="25"/>
      <c r="K1466" s="25"/>
      <c r="L1466" s="25"/>
      <c r="M1466" s="25"/>
      <c r="N1466" s="25"/>
      <c r="O1466" s="25"/>
      <c r="P1466" s="25"/>
    </row>
    <row r="1467" spans="1:16">
      <c r="A1467">
        <v>1466</v>
      </c>
      <c r="B1467" t="s">
        <v>1665</v>
      </c>
      <c r="C1467" t="s">
        <v>190</v>
      </c>
      <c r="D1467" t="s">
        <v>198</v>
      </c>
      <c r="E1467" t="s">
        <v>196</v>
      </c>
      <c r="F1467" t="s">
        <v>200</v>
      </c>
      <c r="I1467" s="25"/>
      <c r="J1467" s="25"/>
      <c r="K1467" s="25"/>
      <c r="L1467" s="25"/>
      <c r="M1467" s="25"/>
      <c r="N1467" s="25"/>
      <c r="O1467" s="25"/>
      <c r="P1467" s="25"/>
    </row>
    <row r="1468" spans="1:16">
      <c r="A1468">
        <v>1467</v>
      </c>
      <c r="B1468" t="s">
        <v>1666</v>
      </c>
      <c r="C1468" t="s">
        <v>190</v>
      </c>
      <c r="D1468" t="s">
        <v>198</v>
      </c>
      <c r="E1468" t="s">
        <v>196</v>
      </c>
      <c r="F1468" t="s">
        <v>200</v>
      </c>
      <c r="I1468" s="25"/>
      <c r="J1468" s="25"/>
      <c r="K1468" s="25"/>
      <c r="L1468" s="25"/>
      <c r="M1468" s="25"/>
      <c r="N1468" s="25"/>
      <c r="O1468" s="25"/>
      <c r="P1468" s="25"/>
    </row>
    <row r="1469" spans="1:16">
      <c r="A1469">
        <v>1468</v>
      </c>
      <c r="B1469" t="s">
        <v>1667</v>
      </c>
      <c r="C1469" t="s">
        <v>190</v>
      </c>
      <c r="D1469" t="s">
        <v>191</v>
      </c>
      <c r="E1469" t="s">
        <v>196</v>
      </c>
      <c r="F1469" t="s">
        <v>197</v>
      </c>
      <c r="I1469" s="25"/>
      <c r="J1469" s="25"/>
      <c r="K1469" s="25"/>
      <c r="L1469" s="25"/>
      <c r="M1469" s="25"/>
      <c r="N1469" s="25"/>
      <c r="O1469" s="25"/>
      <c r="P1469" s="25"/>
    </row>
    <row r="1470" spans="1:16">
      <c r="A1470">
        <v>1469</v>
      </c>
      <c r="B1470" t="s">
        <v>1668</v>
      </c>
      <c r="C1470" t="s">
        <v>10178</v>
      </c>
      <c r="D1470" t="s">
        <v>168</v>
      </c>
      <c r="E1470" t="s">
        <v>163</v>
      </c>
      <c r="F1470" t="s">
        <v>170</v>
      </c>
      <c r="I1470" s="25"/>
      <c r="J1470" s="25"/>
      <c r="K1470" s="25"/>
      <c r="L1470" s="25"/>
      <c r="M1470" s="25"/>
      <c r="N1470" s="25"/>
      <c r="O1470" s="25"/>
      <c r="P1470" s="25"/>
    </row>
    <row r="1471" spans="1:16">
      <c r="A1471">
        <v>1470</v>
      </c>
      <c r="B1471" t="s">
        <v>1669</v>
      </c>
      <c r="C1471" t="s">
        <v>10182</v>
      </c>
      <c r="D1471" t="s">
        <v>184</v>
      </c>
      <c r="E1471" t="s">
        <v>188</v>
      </c>
      <c r="F1471" t="s">
        <v>189</v>
      </c>
      <c r="I1471" s="25"/>
      <c r="J1471" s="25"/>
      <c r="K1471" s="25"/>
      <c r="L1471" s="25"/>
      <c r="M1471" s="25"/>
      <c r="N1471" s="25"/>
      <c r="O1471" s="25"/>
      <c r="P1471" s="25"/>
    </row>
    <row r="1472" spans="1:16">
      <c r="A1472">
        <v>1471</v>
      </c>
      <c r="B1472" t="s">
        <v>1670</v>
      </c>
      <c r="C1472" t="s">
        <v>10180</v>
      </c>
      <c r="D1472" t="s">
        <v>177</v>
      </c>
      <c r="E1472" t="s">
        <v>182</v>
      </c>
      <c r="F1472" t="s">
        <v>183</v>
      </c>
      <c r="I1472" s="25"/>
      <c r="J1472" s="25"/>
      <c r="K1472" s="25"/>
      <c r="L1472" s="25"/>
      <c r="M1472" s="25"/>
      <c r="N1472" s="25"/>
      <c r="O1472" s="25"/>
      <c r="P1472" s="25"/>
    </row>
    <row r="1473" spans="1:16">
      <c r="A1473">
        <v>1472</v>
      </c>
      <c r="B1473" t="s">
        <v>1671</v>
      </c>
      <c r="C1473" t="s">
        <v>10178</v>
      </c>
      <c r="D1473" t="s">
        <v>168</v>
      </c>
      <c r="E1473" t="s">
        <v>163</v>
      </c>
      <c r="F1473" t="s">
        <v>170</v>
      </c>
      <c r="I1473" s="25"/>
      <c r="J1473" s="25"/>
      <c r="K1473" s="25"/>
      <c r="L1473" s="25"/>
      <c r="M1473" s="25"/>
      <c r="N1473" s="25"/>
      <c r="O1473" s="25"/>
      <c r="P1473" s="25"/>
    </row>
    <row r="1474" spans="1:16">
      <c r="A1474">
        <v>1473</v>
      </c>
      <c r="B1474" t="s">
        <v>1672</v>
      </c>
      <c r="C1474" t="s">
        <v>10178</v>
      </c>
      <c r="D1474" t="s">
        <v>171</v>
      </c>
      <c r="E1474" t="s">
        <v>163</v>
      </c>
      <c r="F1474" t="s">
        <v>173</v>
      </c>
      <c r="I1474" s="25"/>
      <c r="J1474" s="25"/>
      <c r="K1474" s="25"/>
      <c r="L1474" s="25"/>
      <c r="M1474" s="25"/>
      <c r="N1474" s="25"/>
      <c r="O1474" s="25"/>
      <c r="P1474" s="25"/>
    </row>
    <row r="1475" spans="1:16">
      <c r="A1475">
        <v>1474</v>
      </c>
      <c r="B1475" t="s">
        <v>1673</v>
      </c>
      <c r="C1475" t="s">
        <v>10176</v>
      </c>
      <c r="D1475" t="s">
        <v>151</v>
      </c>
      <c r="E1475" t="s">
        <v>156</v>
      </c>
      <c r="F1475" t="s">
        <v>157</v>
      </c>
      <c r="I1475" s="25"/>
      <c r="J1475" s="25"/>
      <c r="K1475" s="25"/>
      <c r="L1475" s="25"/>
      <c r="M1475" s="25"/>
      <c r="N1475" s="25"/>
      <c r="O1475" s="25"/>
      <c r="P1475" s="25"/>
    </row>
    <row r="1476" spans="1:16">
      <c r="A1476">
        <v>1475</v>
      </c>
      <c r="B1476" t="s">
        <v>1674</v>
      </c>
      <c r="C1476" t="s">
        <v>190</v>
      </c>
      <c r="D1476" t="s">
        <v>198</v>
      </c>
      <c r="E1476" t="s">
        <v>196</v>
      </c>
      <c r="F1476" t="s">
        <v>200</v>
      </c>
      <c r="I1476" s="25"/>
      <c r="J1476" s="25"/>
      <c r="K1476" s="25"/>
      <c r="L1476" s="25"/>
      <c r="M1476" s="25"/>
      <c r="N1476" s="25"/>
      <c r="O1476" s="25"/>
      <c r="P1476" s="25"/>
    </row>
    <row r="1477" spans="1:16">
      <c r="A1477">
        <v>1476</v>
      </c>
      <c r="B1477" t="s">
        <v>1675</v>
      </c>
      <c r="C1477" t="s">
        <v>10178</v>
      </c>
      <c r="D1477" t="s">
        <v>171</v>
      </c>
      <c r="E1477" t="s">
        <v>163</v>
      </c>
      <c r="F1477" t="s">
        <v>173</v>
      </c>
      <c r="I1477" s="25"/>
      <c r="J1477" s="25"/>
      <c r="K1477" s="25"/>
      <c r="L1477" s="25"/>
      <c r="M1477" s="25"/>
      <c r="N1477" s="25"/>
      <c r="O1477" s="25"/>
      <c r="P1477" s="25"/>
    </row>
    <row r="1478" spans="1:16">
      <c r="A1478">
        <v>1477</v>
      </c>
      <c r="B1478" t="s">
        <v>1676</v>
      </c>
      <c r="C1478" t="s">
        <v>10178</v>
      </c>
      <c r="D1478" t="s">
        <v>171</v>
      </c>
      <c r="E1478" t="s">
        <v>163</v>
      </c>
      <c r="F1478" t="s">
        <v>173</v>
      </c>
      <c r="I1478" s="25"/>
      <c r="J1478" s="25"/>
      <c r="K1478" s="25"/>
      <c r="L1478" s="25"/>
      <c r="M1478" s="25"/>
      <c r="N1478" s="25"/>
      <c r="O1478" s="25"/>
      <c r="P1478" s="25"/>
    </row>
    <row r="1479" spans="1:16">
      <c r="A1479">
        <v>1478</v>
      </c>
      <c r="B1479" t="s">
        <v>1677</v>
      </c>
      <c r="C1479" t="s">
        <v>10178</v>
      </c>
      <c r="D1479" t="s">
        <v>174</v>
      </c>
      <c r="E1479" t="s">
        <v>163</v>
      </c>
      <c r="F1479" t="s">
        <v>176</v>
      </c>
      <c r="I1479" s="25"/>
      <c r="J1479" s="25"/>
      <c r="K1479" s="25"/>
      <c r="L1479" s="25"/>
      <c r="M1479" s="25"/>
      <c r="N1479" s="25"/>
      <c r="O1479" s="25"/>
      <c r="P1479" s="25"/>
    </row>
    <row r="1480" spans="1:16">
      <c r="A1480">
        <v>1479</v>
      </c>
      <c r="B1480" t="s">
        <v>1678</v>
      </c>
      <c r="C1480" t="s">
        <v>10178</v>
      </c>
      <c r="D1480" t="s">
        <v>158</v>
      </c>
      <c r="E1480" t="s">
        <v>163</v>
      </c>
      <c r="F1480" t="s">
        <v>164</v>
      </c>
      <c r="I1480" s="25"/>
      <c r="J1480" s="25"/>
      <c r="K1480" s="25"/>
      <c r="L1480" s="25"/>
      <c r="M1480" s="25"/>
      <c r="N1480" s="25"/>
      <c r="O1480" s="25"/>
      <c r="P1480" s="25"/>
    </row>
    <row r="1481" spans="1:16">
      <c r="A1481">
        <v>1480</v>
      </c>
      <c r="B1481" t="s">
        <v>1679</v>
      </c>
      <c r="C1481" t="s">
        <v>10178</v>
      </c>
      <c r="D1481" t="s">
        <v>165</v>
      </c>
      <c r="E1481" t="s">
        <v>163</v>
      </c>
      <c r="F1481" t="s">
        <v>167</v>
      </c>
      <c r="I1481" s="25"/>
      <c r="J1481" s="25"/>
      <c r="K1481" s="25"/>
      <c r="L1481" s="25"/>
      <c r="M1481" s="25"/>
      <c r="N1481" s="25"/>
      <c r="O1481" s="25"/>
      <c r="P1481" s="25"/>
    </row>
    <row r="1482" spans="1:16">
      <c r="A1482">
        <v>1481</v>
      </c>
      <c r="B1482" t="s">
        <v>1680</v>
      </c>
      <c r="C1482" t="s">
        <v>10178</v>
      </c>
      <c r="D1482" t="s">
        <v>165</v>
      </c>
      <c r="E1482" t="s">
        <v>163</v>
      </c>
      <c r="F1482" t="s">
        <v>167</v>
      </c>
      <c r="I1482" s="25"/>
      <c r="J1482" s="25"/>
      <c r="K1482" s="25"/>
      <c r="L1482" s="25"/>
      <c r="M1482" s="25"/>
      <c r="N1482" s="25"/>
      <c r="O1482" s="25"/>
      <c r="P1482" s="25"/>
    </row>
    <row r="1483" spans="1:16">
      <c r="A1483">
        <v>1482</v>
      </c>
      <c r="B1483" t="s">
        <v>1681</v>
      </c>
      <c r="C1483" t="s">
        <v>10178</v>
      </c>
      <c r="D1483" t="s">
        <v>165</v>
      </c>
      <c r="E1483" t="s">
        <v>163</v>
      </c>
      <c r="F1483" t="s">
        <v>167</v>
      </c>
      <c r="I1483" s="25"/>
      <c r="J1483" s="25"/>
      <c r="K1483" s="25"/>
      <c r="L1483" s="25"/>
      <c r="M1483" s="25"/>
      <c r="N1483" s="25"/>
      <c r="O1483" s="25"/>
      <c r="P1483" s="25"/>
    </row>
    <row r="1484" spans="1:16">
      <c r="A1484">
        <v>1483</v>
      </c>
      <c r="B1484" t="s">
        <v>1682</v>
      </c>
      <c r="C1484" t="s">
        <v>10178</v>
      </c>
      <c r="D1484" t="s">
        <v>174</v>
      </c>
      <c r="E1484" t="s">
        <v>163</v>
      </c>
      <c r="F1484" t="s">
        <v>176</v>
      </c>
      <c r="I1484" s="25"/>
      <c r="J1484" s="25"/>
      <c r="K1484" s="25"/>
      <c r="L1484" s="25"/>
      <c r="M1484" s="25"/>
      <c r="N1484" s="25"/>
      <c r="O1484" s="25"/>
      <c r="P1484" s="25"/>
    </row>
    <row r="1485" spans="1:16">
      <c r="A1485">
        <v>1484</v>
      </c>
      <c r="B1485" t="s">
        <v>1683</v>
      </c>
      <c r="C1485" t="s">
        <v>10176</v>
      </c>
      <c r="D1485" t="s">
        <v>151</v>
      </c>
      <c r="E1485" t="s">
        <v>156</v>
      </c>
      <c r="F1485" t="s">
        <v>157</v>
      </c>
      <c r="I1485" s="25"/>
      <c r="J1485" s="25"/>
      <c r="K1485" s="25"/>
      <c r="L1485" s="25"/>
      <c r="M1485" s="25"/>
      <c r="N1485" s="25"/>
      <c r="O1485" s="25"/>
      <c r="P1485" s="25"/>
    </row>
    <row r="1486" spans="1:16">
      <c r="A1486">
        <v>1485</v>
      </c>
      <c r="B1486" t="s">
        <v>1684</v>
      </c>
      <c r="C1486" t="s">
        <v>10178</v>
      </c>
      <c r="D1486" t="s">
        <v>165</v>
      </c>
      <c r="E1486" t="s">
        <v>163</v>
      </c>
      <c r="F1486" t="s">
        <v>167</v>
      </c>
      <c r="I1486" s="25"/>
      <c r="J1486" s="25"/>
      <c r="K1486" s="25"/>
      <c r="L1486" s="25"/>
      <c r="M1486" s="25"/>
      <c r="N1486" s="25"/>
      <c r="O1486" s="25"/>
      <c r="P1486" s="25"/>
    </row>
    <row r="1487" spans="1:16">
      <c r="A1487">
        <v>1486</v>
      </c>
      <c r="B1487" t="s">
        <v>1685</v>
      </c>
      <c r="C1487" t="s">
        <v>10178</v>
      </c>
      <c r="D1487" t="s">
        <v>168</v>
      </c>
      <c r="E1487" t="s">
        <v>163</v>
      </c>
      <c r="F1487" t="s">
        <v>170</v>
      </c>
      <c r="I1487" s="25"/>
      <c r="J1487" s="25"/>
      <c r="K1487" s="25"/>
      <c r="L1487" s="25"/>
      <c r="M1487" s="25"/>
      <c r="N1487" s="25"/>
      <c r="O1487" s="25"/>
      <c r="P1487" s="25"/>
    </row>
    <row r="1488" spans="1:16">
      <c r="A1488">
        <v>1487</v>
      </c>
      <c r="B1488" t="s">
        <v>1686</v>
      </c>
      <c r="C1488" t="s">
        <v>10182</v>
      </c>
      <c r="D1488" t="s">
        <v>184</v>
      </c>
      <c r="E1488" t="s">
        <v>188</v>
      </c>
      <c r="F1488" t="s">
        <v>189</v>
      </c>
      <c r="I1488" s="25"/>
      <c r="J1488" s="25"/>
      <c r="K1488" s="25"/>
      <c r="L1488" s="25"/>
      <c r="M1488" s="25"/>
      <c r="N1488" s="25"/>
      <c r="O1488" s="25"/>
      <c r="P1488" s="25"/>
    </row>
    <row r="1489" spans="1:16">
      <c r="A1489">
        <v>1488</v>
      </c>
      <c r="B1489" t="s">
        <v>1687</v>
      </c>
      <c r="C1489" t="s">
        <v>10178</v>
      </c>
      <c r="D1489" t="s">
        <v>174</v>
      </c>
      <c r="E1489" t="s">
        <v>163</v>
      </c>
      <c r="F1489" t="s">
        <v>176</v>
      </c>
      <c r="I1489" s="25"/>
      <c r="J1489" s="25"/>
      <c r="K1489" s="25"/>
      <c r="L1489" s="25"/>
      <c r="M1489" s="25"/>
      <c r="N1489" s="25"/>
      <c r="O1489" s="25"/>
      <c r="P1489" s="25"/>
    </row>
    <row r="1490" spans="1:16">
      <c r="A1490">
        <v>1489</v>
      </c>
      <c r="B1490" t="s">
        <v>1688</v>
      </c>
      <c r="C1490" t="s">
        <v>10178</v>
      </c>
      <c r="D1490" t="s">
        <v>171</v>
      </c>
      <c r="E1490" t="s">
        <v>163</v>
      </c>
      <c r="F1490" t="s">
        <v>173</v>
      </c>
      <c r="I1490" s="25"/>
      <c r="J1490" s="25"/>
      <c r="K1490" s="25"/>
      <c r="L1490" s="25"/>
      <c r="M1490" s="25"/>
      <c r="N1490" s="25"/>
      <c r="O1490" s="25"/>
      <c r="P1490" s="25"/>
    </row>
    <row r="1491" spans="1:16">
      <c r="A1491">
        <v>1490</v>
      </c>
      <c r="B1491" t="s">
        <v>1689</v>
      </c>
      <c r="C1491" t="s">
        <v>190</v>
      </c>
      <c r="D1491" t="s">
        <v>198</v>
      </c>
      <c r="E1491" t="s">
        <v>196</v>
      </c>
      <c r="F1491" t="s">
        <v>200</v>
      </c>
      <c r="I1491" s="25"/>
      <c r="J1491" s="25"/>
      <c r="K1491" s="25"/>
      <c r="L1491" s="25"/>
      <c r="M1491" s="25"/>
      <c r="N1491" s="25"/>
      <c r="O1491" s="25"/>
      <c r="P1491" s="25"/>
    </row>
    <row r="1492" spans="1:16">
      <c r="A1492">
        <v>1491</v>
      </c>
      <c r="B1492" t="s">
        <v>1690</v>
      </c>
      <c r="C1492" t="s">
        <v>190</v>
      </c>
      <c r="D1492" t="s">
        <v>198</v>
      </c>
      <c r="E1492" t="s">
        <v>196</v>
      </c>
      <c r="F1492" t="s">
        <v>10168</v>
      </c>
      <c r="I1492" s="25"/>
      <c r="J1492" s="25"/>
      <c r="K1492" s="25"/>
      <c r="L1492" s="25"/>
      <c r="M1492" s="25"/>
      <c r="N1492" s="25"/>
      <c r="O1492" s="25"/>
      <c r="P1492" s="25"/>
    </row>
    <row r="1493" spans="1:16">
      <c r="A1493">
        <v>1492</v>
      </c>
      <c r="B1493" t="s">
        <v>1691</v>
      </c>
      <c r="C1493" t="s">
        <v>10182</v>
      </c>
      <c r="D1493" t="s">
        <v>184</v>
      </c>
      <c r="E1493" t="s">
        <v>188</v>
      </c>
      <c r="F1493" t="s">
        <v>189</v>
      </c>
      <c r="I1493" s="25"/>
      <c r="J1493" s="25"/>
      <c r="K1493" s="25"/>
      <c r="L1493" s="25"/>
      <c r="M1493" s="25"/>
      <c r="N1493" s="25"/>
      <c r="O1493" s="25"/>
      <c r="P1493" s="25"/>
    </row>
    <row r="1494" spans="1:16">
      <c r="A1494">
        <v>1493</v>
      </c>
      <c r="B1494" t="s">
        <v>1692</v>
      </c>
      <c r="C1494" t="s">
        <v>190</v>
      </c>
      <c r="D1494" t="s">
        <v>191</v>
      </c>
      <c r="E1494" t="s">
        <v>196</v>
      </c>
      <c r="F1494" t="s">
        <v>197</v>
      </c>
      <c r="I1494" s="25"/>
      <c r="J1494" s="25"/>
      <c r="K1494" s="25"/>
      <c r="L1494" s="25"/>
      <c r="M1494" s="25"/>
      <c r="N1494" s="25"/>
      <c r="O1494" s="25"/>
      <c r="P1494" s="25"/>
    </row>
    <row r="1495" spans="1:16">
      <c r="A1495">
        <v>1494</v>
      </c>
      <c r="B1495" t="s">
        <v>1693</v>
      </c>
      <c r="C1495" t="s">
        <v>10176</v>
      </c>
      <c r="D1495" t="s">
        <v>151</v>
      </c>
      <c r="E1495" t="s">
        <v>156</v>
      </c>
      <c r="F1495" t="s">
        <v>157</v>
      </c>
      <c r="I1495" s="25"/>
      <c r="J1495" s="25"/>
      <c r="K1495" s="25"/>
      <c r="L1495" s="25"/>
      <c r="M1495" s="25"/>
      <c r="N1495" s="25"/>
      <c r="O1495" s="25"/>
      <c r="P1495" s="25"/>
    </row>
    <row r="1496" spans="1:16">
      <c r="A1496">
        <v>1495</v>
      </c>
      <c r="B1496" t="s">
        <v>1694</v>
      </c>
      <c r="C1496" t="s">
        <v>10178</v>
      </c>
      <c r="D1496" t="s">
        <v>158</v>
      </c>
      <c r="E1496" t="s">
        <v>163</v>
      </c>
      <c r="F1496" t="s">
        <v>164</v>
      </c>
      <c r="I1496" s="25"/>
      <c r="J1496" s="25"/>
      <c r="K1496" s="25"/>
      <c r="L1496" s="25"/>
      <c r="M1496" s="25"/>
      <c r="N1496" s="25"/>
      <c r="O1496" s="25"/>
      <c r="P1496" s="25"/>
    </row>
    <row r="1497" spans="1:16">
      <c r="A1497">
        <v>1496</v>
      </c>
      <c r="B1497" t="s">
        <v>1695</v>
      </c>
      <c r="C1497" t="s">
        <v>190</v>
      </c>
      <c r="D1497" t="s">
        <v>198</v>
      </c>
      <c r="E1497" t="s">
        <v>196</v>
      </c>
      <c r="F1497" t="s">
        <v>200</v>
      </c>
      <c r="I1497" s="25"/>
      <c r="J1497" s="25"/>
      <c r="K1497" s="25"/>
      <c r="L1497" s="25"/>
      <c r="M1497" s="25"/>
      <c r="N1497" s="25"/>
      <c r="O1497" s="25"/>
      <c r="P1497" s="25"/>
    </row>
    <row r="1498" spans="1:16">
      <c r="A1498">
        <v>1497</v>
      </c>
      <c r="B1498" t="s">
        <v>1696</v>
      </c>
      <c r="C1498" t="s">
        <v>10182</v>
      </c>
      <c r="D1498" t="s">
        <v>184</v>
      </c>
      <c r="E1498" t="s">
        <v>188</v>
      </c>
      <c r="F1498" t="s">
        <v>189</v>
      </c>
      <c r="I1498" s="25"/>
      <c r="J1498" s="25"/>
      <c r="K1498" s="25"/>
      <c r="L1498" s="25"/>
      <c r="M1498" s="25"/>
      <c r="N1498" s="25"/>
      <c r="O1498" s="25"/>
      <c r="P1498" s="25"/>
    </row>
    <row r="1499" spans="1:16">
      <c r="A1499">
        <v>1498</v>
      </c>
      <c r="B1499" t="s">
        <v>1697</v>
      </c>
      <c r="C1499" t="s">
        <v>10182</v>
      </c>
      <c r="D1499" t="s">
        <v>184</v>
      </c>
      <c r="E1499" t="s">
        <v>188</v>
      </c>
      <c r="F1499" t="s">
        <v>189</v>
      </c>
      <c r="I1499" s="25"/>
      <c r="J1499" s="25"/>
      <c r="K1499" s="25"/>
      <c r="L1499" s="25"/>
      <c r="M1499" s="25"/>
      <c r="N1499" s="25"/>
      <c r="O1499" s="25"/>
      <c r="P1499" s="25"/>
    </row>
    <row r="1500" spans="1:16">
      <c r="A1500">
        <v>1499</v>
      </c>
      <c r="B1500" t="s">
        <v>1698</v>
      </c>
      <c r="C1500" t="s">
        <v>10178</v>
      </c>
      <c r="D1500" t="s">
        <v>168</v>
      </c>
      <c r="E1500" t="s">
        <v>163</v>
      </c>
      <c r="F1500" t="s">
        <v>170</v>
      </c>
      <c r="I1500" s="25"/>
      <c r="J1500" s="25"/>
      <c r="K1500" s="25"/>
      <c r="L1500" s="25"/>
      <c r="M1500" s="25"/>
      <c r="N1500" s="25"/>
      <c r="O1500" s="25"/>
      <c r="P1500" s="25"/>
    </row>
    <row r="1501" spans="1:16">
      <c r="A1501">
        <v>1500</v>
      </c>
      <c r="B1501" t="s">
        <v>1699</v>
      </c>
      <c r="C1501" t="s">
        <v>10182</v>
      </c>
      <c r="D1501" t="s">
        <v>184</v>
      </c>
      <c r="E1501" t="s">
        <v>188</v>
      </c>
      <c r="F1501" t="s">
        <v>189</v>
      </c>
      <c r="I1501" s="25"/>
      <c r="J1501" s="25"/>
      <c r="K1501" s="25"/>
      <c r="L1501" s="25"/>
      <c r="M1501" s="25"/>
      <c r="N1501" s="25"/>
      <c r="O1501" s="25"/>
      <c r="P1501" s="25"/>
    </row>
    <row r="1502" spans="1:16">
      <c r="A1502">
        <v>1501</v>
      </c>
      <c r="B1502" t="s">
        <v>1700</v>
      </c>
      <c r="C1502" t="s">
        <v>10178</v>
      </c>
      <c r="D1502" t="s">
        <v>165</v>
      </c>
      <c r="E1502" t="s">
        <v>163</v>
      </c>
      <c r="F1502" t="s">
        <v>167</v>
      </c>
      <c r="I1502" s="25"/>
      <c r="J1502" s="25"/>
      <c r="K1502" s="25"/>
      <c r="L1502" s="25"/>
      <c r="M1502" s="25"/>
      <c r="N1502" s="25"/>
      <c r="O1502" s="25"/>
      <c r="P1502" s="25"/>
    </row>
    <row r="1503" spans="1:16">
      <c r="A1503">
        <v>1502</v>
      </c>
      <c r="B1503" t="s">
        <v>1701</v>
      </c>
      <c r="C1503" t="s">
        <v>10178</v>
      </c>
      <c r="D1503" t="s">
        <v>158</v>
      </c>
      <c r="E1503" t="s">
        <v>163</v>
      </c>
      <c r="F1503" t="s">
        <v>164</v>
      </c>
      <c r="I1503" s="25"/>
      <c r="J1503" s="25"/>
      <c r="K1503" s="25"/>
      <c r="L1503" s="25"/>
      <c r="M1503" s="25"/>
      <c r="N1503" s="25"/>
      <c r="O1503" s="25"/>
      <c r="P1503" s="25"/>
    </row>
    <row r="1504" spans="1:16">
      <c r="A1504">
        <v>1503</v>
      </c>
      <c r="B1504" t="s">
        <v>1702</v>
      </c>
      <c r="C1504" t="s">
        <v>10176</v>
      </c>
      <c r="D1504" t="s">
        <v>151</v>
      </c>
      <c r="E1504" t="s">
        <v>156</v>
      </c>
      <c r="F1504" t="s">
        <v>157</v>
      </c>
      <c r="I1504" s="25"/>
      <c r="J1504" s="25"/>
      <c r="K1504" s="25"/>
      <c r="L1504" s="25"/>
      <c r="M1504" s="25"/>
      <c r="N1504" s="25"/>
      <c r="O1504" s="25"/>
      <c r="P1504" s="25"/>
    </row>
    <row r="1505" spans="1:16">
      <c r="A1505">
        <v>1504</v>
      </c>
      <c r="B1505" t="s">
        <v>1703</v>
      </c>
      <c r="C1505" t="s">
        <v>10182</v>
      </c>
      <c r="D1505" t="s">
        <v>184</v>
      </c>
      <c r="E1505" t="s">
        <v>188</v>
      </c>
      <c r="F1505" t="s">
        <v>189</v>
      </c>
      <c r="I1505" s="25"/>
      <c r="J1505" s="25"/>
      <c r="K1505" s="25"/>
      <c r="L1505" s="25"/>
      <c r="M1505" s="25"/>
      <c r="N1505" s="25"/>
      <c r="O1505" s="25"/>
      <c r="P1505" s="25"/>
    </row>
    <row r="1506" spans="1:16">
      <c r="A1506">
        <v>1505</v>
      </c>
      <c r="B1506" t="s">
        <v>1704</v>
      </c>
      <c r="C1506" t="s">
        <v>190</v>
      </c>
      <c r="D1506" t="s">
        <v>198</v>
      </c>
      <c r="E1506" t="s">
        <v>196</v>
      </c>
      <c r="F1506" t="s">
        <v>200</v>
      </c>
      <c r="I1506" s="25"/>
      <c r="J1506" s="25"/>
      <c r="K1506" s="25"/>
      <c r="L1506" s="25"/>
      <c r="M1506" s="25"/>
      <c r="N1506" s="25"/>
      <c r="O1506" s="25"/>
      <c r="P1506" s="25"/>
    </row>
    <row r="1507" spans="1:16">
      <c r="A1507">
        <v>1506</v>
      </c>
      <c r="B1507" t="s">
        <v>1705</v>
      </c>
      <c r="C1507" t="s">
        <v>190</v>
      </c>
      <c r="D1507" t="s">
        <v>198</v>
      </c>
      <c r="E1507" t="s">
        <v>196</v>
      </c>
      <c r="F1507" t="s">
        <v>10168</v>
      </c>
      <c r="I1507" s="25"/>
      <c r="J1507" s="25"/>
      <c r="K1507" s="25"/>
      <c r="L1507" s="25"/>
      <c r="M1507" s="25"/>
      <c r="N1507" s="25"/>
      <c r="O1507" s="25"/>
      <c r="P1507" s="25"/>
    </row>
    <row r="1508" spans="1:16">
      <c r="A1508">
        <v>1507</v>
      </c>
      <c r="B1508" t="s">
        <v>1706</v>
      </c>
      <c r="C1508" t="s">
        <v>190</v>
      </c>
      <c r="D1508" t="s">
        <v>191</v>
      </c>
      <c r="E1508" t="s">
        <v>196</v>
      </c>
      <c r="F1508" t="s">
        <v>197</v>
      </c>
      <c r="I1508" s="25"/>
      <c r="J1508" s="25"/>
      <c r="K1508" s="25"/>
      <c r="L1508" s="25"/>
      <c r="M1508" s="25"/>
      <c r="N1508" s="25"/>
      <c r="O1508" s="25"/>
      <c r="P1508" s="25"/>
    </row>
    <row r="1509" spans="1:16">
      <c r="A1509">
        <v>1508</v>
      </c>
      <c r="B1509" t="s">
        <v>1707</v>
      </c>
      <c r="C1509" t="s">
        <v>10178</v>
      </c>
      <c r="D1509" t="s">
        <v>171</v>
      </c>
      <c r="E1509" t="s">
        <v>163</v>
      </c>
      <c r="F1509" t="s">
        <v>173</v>
      </c>
      <c r="I1509" s="25"/>
      <c r="J1509" s="25"/>
      <c r="K1509" s="25"/>
      <c r="L1509" s="25"/>
      <c r="M1509" s="25"/>
      <c r="N1509" s="25"/>
      <c r="O1509" s="25"/>
      <c r="P1509" s="25"/>
    </row>
    <row r="1510" spans="1:16">
      <c r="A1510">
        <v>1509</v>
      </c>
      <c r="B1510" t="s">
        <v>1708</v>
      </c>
      <c r="C1510" t="s">
        <v>10178</v>
      </c>
      <c r="D1510" t="s">
        <v>165</v>
      </c>
      <c r="E1510" t="s">
        <v>163</v>
      </c>
      <c r="F1510" t="s">
        <v>167</v>
      </c>
      <c r="I1510" s="25"/>
      <c r="J1510" s="25"/>
      <c r="K1510" s="25"/>
      <c r="L1510" s="25"/>
      <c r="M1510" s="25"/>
      <c r="N1510" s="25"/>
      <c r="O1510" s="25"/>
      <c r="P1510" s="25"/>
    </row>
    <row r="1511" spans="1:16">
      <c r="A1511">
        <v>1510</v>
      </c>
      <c r="B1511" t="s">
        <v>1709</v>
      </c>
      <c r="C1511" t="s">
        <v>10178</v>
      </c>
      <c r="D1511" t="s">
        <v>168</v>
      </c>
      <c r="E1511" t="s">
        <v>163</v>
      </c>
      <c r="F1511" t="s">
        <v>170</v>
      </c>
      <c r="I1511" s="25"/>
      <c r="J1511" s="25"/>
      <c r="K1511" s="25"/>
      <c r="L1511" s="25"/>
      <c r="M1511" s="25"/>
      <c r="N1511" s="25"/>
      <c r="O1511" s="25"/>
      <c r="P1511" s="25"/>
    </row>
    <row r="1512" spans="1:16">
      <c r="A1512">
        <v>1511</v>
      </c>
      <c r="B1512" t="s">
        <v>1710</v>
      </c>
      <c r="C1512" t="s">
        <v>190</v>
      </c>
      <c r="D1512" t="s">
        <v>198</v>
      </c>
      <c r="E1512" t="s">
        <v>196</v>
      </c>
      <c r="F1512" t="s">
        <v>200</v>
      </c>
      <c r="I1512" s="25"/>
      <c r="J1512" s="25"/>
      <c r="K1512" s="25"/>
      <c r="L1512" s="25"/>
      <c r="M1512" s="25"/>
      <c r="N1512" s="25"/>
      <c r="O1512" s="25"/>
      <c r="P1512" s="25"/>
    </row>
    <row r="1513" spans="1:16">
      <c r="A1513">
        <v>1512</v>
      </c>
      <c r="B1513" t="s">
        <v>1711</v>
      </c>
      <c r="C1513" t="s">
        <v>10178</v>
      </c>
      <c r="D1513" t="s">
        <v>165</v>
      </c>
      <c r="E1513" t="s">
        <v>163</v>
      </c>
      <c r="F1513" t="s">
        <v>167</v>
      </c>
      <c r="I1513" s="25"/>
      <c r="J1513" s="25"/>
      <c r="K1513" s="25"/>
      <c r="L1513" s="25"/>
      <c r="M1513" s="25"/>
      <c r="N1513" s="25"/>
      <c r="O1513" s="25"/>
      <c r="P1513" s="25"/>
    </row>
    <row r="1514" spans="1:16">
      <c r="A1514">
        <v>1513</v>
      </c>
      <c r="B1514" t="s">
        <v>1712</v>
      </c>
      <c r="C1514" t="s">
        <v>190</v>
      </c>
      <c r="D1514" t="s">
        <v>191</v>
      </c>
      <c r="E1514" t="s">
        <v>196</v>
      </c>
      <c r="F1514" t="s">
        <v>197</v>
      </c>
      <c r="I1514" s="25"/>
      <c r="J1514" s="25"/>
      <c r="K1514" s="25"/>
      <c r="L1514" s="25"/>
      <c r="M1514" s="25"/>
      <c r="N1514" s="25"/>
      <c r="O1514" s="25"/>
      <c r="P1514" s="25"/>
    </row>
    <row r="1515" spans="1:16">
      <c r="A1515">
        <v>1514</v>
      </c>
      <c r="B1515" t="s">
        <v>1713</v>
      </c>
      <c r="C1515" t="s">
        <v>10178</v>
      </c>
      <c r="D1515" t="s">
        <v>171</v>
      </c>
      <c r="E1515" t="s">
        <v>163</v>
      </c>
      <c r="F1515" t="s">
        <v>173</v>
      </c>
      <c r="I1515" s="25"/>
      <c r="J1515" s="25"/>
      <c r="K1515" s="25"/>
      <c r="L1515" s="25"/>
      <c r="M1515" s="25"/>
      <c r="N1515" s="25"/>
      <c r="O1515" s="25"/>
      <c r="P1515" s="25"/>
    </row>
    <row r="1516" spans="1:16">
      <c r="A1516">
        <v>1515</v>
      </c>
      <c r="B1516" t="s">
        <v>1714</v>
      </c>
      <c r="C1516" t="s">
        <v>10178</v>
      </c>
      <c r="D1516" t="s">
        <v>174</v>
      </c>
      <c r="E1516" t="s">
        <v>163</v>
      </c>
      <c r="F1516" t="s">
        <v>176</v>
      </c>
      <c r="I1516" s="25"/>
      <c r="J1516" s="25"/>
      <c r="K1516" s="25"/>
      <c r="L1516" s="25"/>
      <c r="M1516" s="25"/>
      <c r="N1516" s="25"/>
      <c r="O1516" s="25"/>
      <c r="P1516" s="25"/>
    </row>
    <row r="1517" spans="1:16">
      <c r="A1517">
        <v>1516</v>
      </c>
      <c r="B1517" t="s">
        <v>1715</v>
      </c>
      <c r="C1517" t="s">
        <v>10178</v>
      </c>
      <c r="D1517" t="s">
        <v>171</v>
      </c>
      <c r="E1517" t="s">
        <v>163</v>
      </c>
      <c r="F1517" t="s">
        <v>173</v>
      </c>
      <c r="I1517" s="25"/>
      <c r="J1517" s="25"/>
      <c r="K1517" s="25"/>
      <c r="L1517" s="25"/>
      <c r="M1517" s="25"/>
      <c r="N1517" s="25"/>
      <c r="O1517" s="25"/>
      <c r="P1517" s="25"/>
    </row>
    <row r="1518" spans="1:16">
      <c r="A1518">
        <v>1517</v>
      </c>
      <c r="B1518" t="s">
        <v>1716</v>
      </c>
      <c r="C1518" t="s">
        <v>10178</v>
      </c>
      <c r="D1518" t="s">
        <v>158</v>
      </c>
      <c r="E1518" t="s">
        <v>163</v>
      </c>
      <c r="F1518" t="s">
        <v>164</v>
      </c>
      <c r="I1518" s="25"/>
      <c r="J1518" s="25"/>
      <c r="K1518" s="25"/>
      <c r="L1518" s="25"/>
      <c r="M1518" s="25"/>
      <c r="N1518" s="25"/>
      <c r="O1518" s="25"/>
      <c r="P1518" s="25"/>
    </row>
    <row r="1519" spans="1:16">
      <c r="A1519">
        <v>1518</v>
      </c>
      <c r="B1519" t="s">
        <v>1717</v>
      </c>
      <c r="C1519" t="s">
        <v>10178</v>
      </c>
      <c r="D1519" t="s">
        <v>168</v>
      </c>
      <c r="E1519" t="s">
        <v>163</v>
      </c>
      <c r="F1519" t="s">
        <v>170</v>
      </c>
      <c r="I1519" s="25"/>
      <c r="J1519" s="25"/>
      <c r="K1519" s="25"/>
      <c r="L1519" s="25"/>
      <c r="M1519" s="25"/>
      <c r="N1519" s="25"/>
      <c r="O1519" s="25"/>
      <c r="P1519" s="25"/>
    </row>
    <row r="1520" spans="1:16">
      <c r="A1520">
        <v>1519</v>
      </c>
      <c r="B1520" t="s">
        <v>1718</v>
      </c>
      <c r="C1520" t="s">
        <v>10176</v>
      </c>
      <c r="D1520" t="s">
        <v>151</v>
      </c>
      <c r="E1520" t="s">
        <v>156</v>
      </c>
      <c r="F1520" t="s">
        <v>157</v>
      </c>
      <c r="I1520" s="25"/>
      <c r="J1520" s="25"/>
      <c r="K1520" s="25"/>
      <c r="L1520" s="25"/>
      <c r="M1520" s="25"/>
      <c r="N1520" s="25"/>
      <c r="O1520" s="25"/>
      <c r="P1520" s="25"/>
    </row>
    <row r="1521" spans="1:16">
      <c r="A1521">
        <v>1520</v>
      </c>
      <c r="B1521" t="s">
        <v>1719</v>
      </c>
      <c r="C1521" t="s">
        <v>10178</v>
      </c>
      <c r="D1521" t="s">
        <v>171</v>
      </c>
      <c r="E1521" t="s">
        <v>163</v>
      </c>
      <c r="F1521" t="s">
        <v>173</v>
      </c>
      <c r="I1521" s="25"/>
      <c r="J1521" s="25"/>
      <c r="K1521" s="25"/>
      <c r="L1521" s="25"/>
      <c r="M1521" s="25"/>
      <c r="N1521" s="25"/>
      <c r="O1521" s="25"/>
      <c r="P1521" s="25"/>
    </row>
    <row r="1522" spans="1:16">
      <c r="A1522">
        <v>1521</v>
      </c>
      <c r="B1522" t="s">
        <v>1720</v>
      </c>
      <c r="C1522" t="s">
        <v>190</v>
      </c>
      <c r="D1522" t="s">
        <v>198</v>
      </c>
      <c r="E1522" t="s">
        <v>196</v>
      </c>
      <c r="F1522" t="s">
        <v>10168</v>
      </c>
      <c r="I1522" s="25"/>
      <c r="J1522" s="25"/>
      <c r="K1522" s="25"/>
      <c r="L1522" s="25"/>
      <c r="M1522" s="25"/>
      <c r="N1522" s="25"/>
      <c r="O1522" s="25"/>
      <c r="P1522" s="25"/>
    </row>
    <row r="1523" spans="1:16">
      <c r="A1523">
        <v>1522</v>
      </c>
      <c r="B1523" t="s">
        <v>1721</v>
      </c>
      <c r="C1523" t="s">
        <v>190</v>
      </c>
      <c r="D1523" t="s">
        <v>198</v>
      </c>
      <c r="E1523" t="s">
        <v>196</v>
      </c>
      <c r="F1523" t="s">
        <v>200</v>
      </c>
      <c r="I1523" s="25"/>
      <c r="J1523" s="25"/>
      <c r="K1523" s="25"/>
      <c r="L1523" s="25"/>
      <c r="M1523" s="25"/>
      <c r="N1523" s="25"/>
      <c r="O1523" s="25"/>
      <c r="P1523" s="25"/>
    </row>
    <row r="1524" spans="1:16">
      <c r="A1524">
        <v>1523</v>
      </c>
      <c r="B1524" t="s">
        <v>1722</v>
      </c>
      <c r="C1524" t="s">
        <v>10180</v>
      </c>
      <c r="D1524" t="s">
        <v>177</v>
      </c>
      <c r="E1524" t="s">
        <v>182</v>
      </c>
      <c r="F1524" t="s">
        <v>183</v>
      </c>
      <c r="I1524" s="25"/>
      <c r="J1524" s="25"/>
      <c r="K1524" s="25"/>
      <c r="L1524" s="25"/>
      <c r="M1524" s="25"/>
      <c r="N1524" s="25"/>
      <c r="O1524" s="25"/>
      <c r="P1524" s="25"/>
    </row>
    <row r="1525" spans="1:16">
      <c r="A1525">
        <v>1524</v>
      </c>
      <c r="B1525" t="s">
        <v>1723</v>
      </c>
      <c r="C1525" t="s">
        <v>190</v>
      </c>
      <c r="D1525" t="s">
        <v>191</v>
      </c>
      <c r="E1525" t="s">
        <v>196</v>
      </c>
      <c r="F1525" t="s">
        <v>197</v>
      </c>
      <c r="I1525" s="25"/>
      <c r="J1525" s="25"/>
      <c r="K1525" s="25"/>
      <c r="L1525" s="25"/>
      <c r="M1525" s="25"/>
      <c r="N1525" s="25"/>
      <c r="O1525" s="25"/>
      <c r="P1525" s="25"/>
    </row>
    <row r="1526" spans="1:16">
      <c r="A1526">
        <v>1525</v>
      </c>
      <c r="B1526" t="s">
        <v>1724</v>
      </c>
      <c r="C1526" t="s">
        <v>190</v>
      </c>
      <c r="D1526" t="s">
        <v>198</v>
      </c>
      <c r="E1526" t="s">
        <v>196</v>
      </c>
      <c r="F1526" t="s">
        <v>200</v>
      </c>
      <c r="I1526" s="25"/>
      <c r="J1526" s="25"/>
      <c r="K1526" s="25"/>
      <c r="L1526" s="25"/>
      <c r="M1526" s="25"/>
      <c r="N1526" s="25"/>
      <c r="O1526" s="25"/>
      <c r="P1526" s="25"/>
    </row>
    <row r="1527" spans="1:16">
      <c r="A1527">
        <v>1526</v>
      </c>
      <c r="B1527" t="s">
        <v>1725</v>
      </c>
      <c r="C1527" t="s">
        <v>10180</v>
      </c>
      <c r="D1527" t="s">
        <v>177</v>
      </c>
      <c r="E1527" t="s">
        <v>182</v>
      </c>
      <c r="F1527" t="s">
        <v>183</v>
      </c>
      <c r="I1527" s="25"/>
      <c r="J1527" s="25"/>
      <c r="K1527" s="25"/>
      <c r="L1527" s="25"/>
      <c r="M1527" s="25"/>
      <c r="N1527" s="25"/>
      <c r="O1527" s="25"/>
      <c r="P1527" s="25"/>
    </row>
    <row r="1528" spans="1:16">
      <c r="A1528">
        <v>1527</v>
      </c>
      <c r="B1528" t="s">
        <v>1726</v>
      </c>
      <c r="C1528" t="s">
        <v>10178</v>
      </c>
      <c r="D1528" t="s">
        <v>171</v>
      </c>
      <c r="E1528" t="s">
        <v>163</v>
      </c>
      <c r="F1528" t="s">
        <v>173</v>
      </c>
      <c r="I1528" s="25"/>
      <c r="J1528" s="25"/>
      <c r="K1528" s="25"/>
      <c r="L1528" s="25"/>
      <c r="M1528" s="25"/>
      <c r="N1528" s="25"/>
      <c r="O1528" s="25"/>
      <c r="P1528" s="25"/>
    </row>
    <row r="1529" spans="1:16">
      <c r="A1529">
        <v>1528</v>
      </c>
      <c r="B1529" t="s">
        <v>1727</v>
      </c>
      <c r="C1529" t="s">
        <v>10176</v>
      </c>
      <c r="D1529" t="s">
        <v>151</v>
      </c>
      <c r="E1529" t="s">
        <v>156</v>
      </c>
      <c r="F1529" t="s">
        <v>157</v>
      </c>
      <c r="I1529" s="25"/>
      <c r="J1529" s="25"/>
      <c r="K1529" s="25"/>
      <c r="L1529" s="25"/>
      <c r="M1529" s="25"/>
      <c r="N1529" s="25"/>
      <c r="O1529" s="25"/>
      <c r="P1529" s="25"/>
    </row>
    <row r="1530" spans="1:16">
      <c r="A1530">
        <v>1529</v>
      </c>
      <c r="B1530" t="s">
        <v>1728</v>
      </c>
      <c r="C1530" t="s">
        <v>10178</v>
      </c>
      <c r="D1530" t="s">
        <v>158</v>
      </c>
      <c r="E1530" t="s">
        <v>163</v>
      </c>
      <c r="F1530" t="s">
        <v>164</v>
      </c>
      <c r="I1530" s="25"/>
      <c r="J1530" s="25"/>
      <c r="K1530" s="25"/>
      <c r="L1530" s="25"/>
      <c r="M1530" s="25"/>
      <c r="N1530" s="25"/>
      <c r="O1530" s="25"/>
      <c r="P1530" s="25"/>
    </row>
    <row r="1531" spans="1:16">
      <c r="A1531">
        <v>1530</v>
      </c>
      <c r="B1531" t="s">
        <v>1729</v>
      </c>
      <c r="C1531" t="s">
        <v>10180</v>
      </c>
      <c r="D1531" t="s">
        <v>177</v>
      </c>
      <c r="E1531" t="s">
        <v>182</v>
      </c>
      <c r="F1531" t="s">
        <v>183</v>
      </c>
      <c r="I1531" s="25"/>
      <c r="J1531" s="25"/>
      <c r="K1531" s="25"/>
      <c r="L1531" s="25"/>
      <c r="M1531" s="25"/>
      <c r="N1531" s="25"/>
      <c r="O1531" s="25"/>
      <c r="P1531" s="25"/>
    </row>
    <row r="1532" spans="1:16">
      <c r="A1532">
        <v>1531</v>
      </c>
      <c r="B1532" t="s">
        <v>1730</v>
      </c>
      <c r="C1532" t="s">
        <v>10178</v>
      </c>
      <c r="D1532" t="s">
        <v>171</v>
      </c>
      <c r="E1532" t="s">
        <v>163</v>
      </c>
      <c r="F1532" t="s">
        <v>173</v>
      </c>
      <c r="I1532" s="25"/>
      <c r="J1532" s="25"/>
      <c r="K1532" s="25"/>
      <c r="L1532" s="25"/>
      <c r="M1532" s="25"/>
      <c r="N1532" s="25"/>
      <c r="O1532" s="25"/>
      <c r="P1532" s="25"/>
    </row>
    <row r="1533" spans="1:16">
      <c r="A1533">
        <v>1532</v>
      </c>
      <c r="B1533" t="s">
        <v>1731</v>
      </c>
      <c r="C1533" t="s">
        <v>10180</v>
      </c>
      <c r="D1533" t="s">
        <v>177</v>
      </c>
      <c r="E1533" t="s">
        <v>182</v>
      </c>
      <c r="F1533" t="s">
        <v>183</v>
      </c>
      <c r="I1533" s="25"/>
      <c r="J1533" s="25"/>
      <c r="K1533" s="25"/>
      <c r="L1533" s="25"/>
      <c r="M1533" s="25"/>
      <c r="N1533" s="25"/>
      <c r="O1533" s="25"/>
      <c r="P1533" s="25"/>
    </row>
    <row r="1534" spans="1:16">
      <c r="A1534">
        <v>1533</v>
      </c>
      <c r="B1534" t="s">
        <v>1732</v>
      </c>
      <c r="C1534" t="s">
        <v>10178</v>
      </c>
      <c r="D1534" t="s">
        <v>165</v>
      </c>
      <c r="E1534" t="s">
        <v>163</v>
      </c>
      <c r="F1534" t="s">
        <v>167</v>
      </c>
      <c r="I1534" s="25"/>
      <c r="J1534" s="25"/>
      <c r="K1534" s="25"/>
      <c r="L1534" s="25"/>
      <c r="M1534" s="25"/>
      <c r="N1534" s="25"/>
      <c r="O1534" s="25"/>
      <c r="P1534" s="25"/>
    </row>
    <row r="1535" spans="1:16">
      <c r="A1535">
        <v>1534</v>
      </c>
      <c r="B1535" t="s">
        <v>1733</v>
      </c>
      <c r="C1535" t="s">
        <v>10178</v>
      </c>
      <c r="D1535" t="s">
        <v>168</v>
      </c>
      <c r="E1535" t="s">
        <v>163</v>
      </c>
      <c r="F1535" t="s">
        <v>170</v>
      </c>
      <c r="I1535" s="25"/>
      <c r="J1535" s="25"/>
      <c r="K1535" s="25"/>
      <c r="L1535" s="25"/>
      <c r="M1535" s="25"/>
      <c r="N1535" s="25"/>
      <c r="O1535" s="25"/>
      <c r="P1535" s="25"/>
    </row>
    <row r="1536" spans="1:16">
      <c r="A1536">
        <v>1535</v>
      </c>
      <c r="B1536" t="s">
        <v>1734</v>
      </c>
      <c r="C1536" t="s">
        <v>10176</v>
      </c>
      <c r="D1536" t="s">
        <v>151</v>
      </c>
      <c r="E1536" t="s">
        <v>156</v>
      </c>
      <c r="F1536" t="s">
        <v>157</v>
      </c>
      <c r="I1536" s="25"/>
      <c r="J1536" s="25"/>
      <c r="K1536" s="25"/>
      <c r="L1536" s="25"/>
      <c r="M1536" s="25"/>
      <c r="N1536" s="25"/>
      <c r="O1536" s="25"/>
      <c r="P1536" s="25"/>
    </row>
    <row r="1537" spans="1:16">
      <c r="A1537">
        <v>1536</v>
      </c>
      <c r="B1537" t="s">
        <v>1735</v>
      </c>
      <c r="C1537" t="s">
        <v>190</v>
      </c>
      <c r="D1537" t="s">
        <v>191</v>
      </c>
      <c r="E1537" t="s">
        <v>196</v>
      </c>
      <c r="F1537" t="s">
        <v>197</v>
      </c>
      <c r="I1537" s="25"/>
      <c r="J1537" s="25"/>
      <c r="K1537" s="25"/>
      <c r="L1537" s="25"/>
      <c r="M1537" s="25"/>
      <c r="N1537" s="25"/>
      <c r="O1537" s="25"/>
      <c r="P1537" s="25"/>
    </row>
    <row r="1538" spans="1:16">
      <c r="A1538">
        <v>1537</v>
      </c>
      <c r="B1538" t="s">
        <v>1736</v>
      </c>
      <c r="C1538" t="s">
        <v>10176</v>
      </c>
      <c r="D1538" t="s">
        <v>151</v>
      </c>
      <c r="E1538" t="s">
        <v>156</v>
      </c>
      <c r="F1538" t="s">
        <v>157</v>
      </c>
      <c r="I1538" s="25"/>
      <c r="J1538" s="25"/>
      <c r="K1538" s="25"/>
      <c r="L1538" s="25"/>
      <c r="M1538" s="25"/>
      <c r="N1538" s="25"/>
      <c r="O1538" s="25"/>
      <c r="P1538" s="25"/>
    </row>
    <row r="1539" spans="1:16">
      <c r="A1539">
        <v>1538</v>
      </c>
      <c r="B1539" t="s">
        <v>1737</v>
      </c>
      <c r="C1539" t="s">
        <v>10178</v>
      </c>
      <c r="D1539" t="s">
        <v>165</v>
      </c>
      <c r="E1539" t="s">
        <v>163</v>
      </c>
      <c r="F1539" t="s">
        <v>167</v>
      </c>
      <c r="I1539" s="25"/>
      <c r="J1539" s="25"/>
      <c r="K1539" s="25"/>
      <c r="L1539" s="25"/>
      <c r="M1539" s="25"/>
      <c r="N1539" s="25"/>
      <c r="O1539" s="25"/>
      <c r="P1539" s="25"/>
    </row>
    <row r="1540" spans="1:16">
      <c r="A1540">
        <v>1539</v>
      </c>
      <c r="B1540" t="s">
        <v>1738</v>
      </c>
      <c r="C1540" t="s">
        <v>190</v>
      </c>
      <c r="D1540" t="s">
        <v>198</v>
      </c>
      <c r="E1540" t="s">
        <v>196</v>
      </c>
      <c r="F1540" t="s">
        <v>200</v>
      </c>
      <c r="I1540" s="25"/>
      <c r="J1540" s="25"/>
      <c r="K1540" s="25"/>
      <c r="L1540" s="25"/>
      <c r="M1540" s="25"/>
      <c r="N1540" s="25"/>
      <c r="O1540" s="25"/>
      <c r="P1540" s="25"/>
    </row>
    <row r="1541" spans="1:16">
      <c r="A1541">
        <v>1540</v>
      </c>
      <c r="B1541" t="s">
        <v>1739</v>
      </c>
      <c r="C1541" t="s">
        <v>10178</v>
      </c>
      <c r="D1541" t="s">
        <v>171</v>
      </c>
      <c r="E1541" t="s">
        <v>163</v>
      </c>
      <c r="F1541" t="s">
        <v>173</v>
      </c>
      <c r="I1541" s="25"/>
      <c r="J1541" s="25"/>
      <c r="K1541" s="25"/>
      <c r="L1541" s="25"/>
      <c r="M1541" s="25"/>
      <c r="N1541" s="25"/>
      <c r="O1541" s="25"/>
      <c r="P1541" s="25"/>
    </row>
    <row r="1542" spans="1:16">
      <c r="A1542">
        <v>1541</v>
      </c>
      <c r="B1542" t="s">
        <v>1740</v>
      </c>
      <c r="C1542" t="s">
        <v>10182</v>
      </c>
      <c r="D1542" t="s">
        <v>184</v>
      </c>
      <c r="E1542" t="s">
        <v>188</v>
      </c>
      <c r="F1542" t="s">
        <v>189</v>
      </c>
      <c r="I1542" s="25"/>
      <c r="J1542" s="25"/>
      <c r="K1542" s="25"/>
      <c r="L1542" s="25"/>
      <c r="M1542" s="25"/>
      <c r="N1542" s="25"/>
      <c r="O1542" s="25"/>
      <c r="P1542" s="25"/>
    </row>
    <row r="1543" spans="1:16">
      <c r="A1543">
        <v>1542</v>
      </c>
      <c r="B1543" t="s">
        <v>1741</v>
      </c>
      <c r="C1543" t="s">
        <v>190</v>
      </c>
      <c r="D1543" t="s">
        <v>198</v>
      </c>
      <c r="E1543" t="s">
        <v>196</v>
      </c>
      <c r="F1543" t="s">
        <v>200</v>
      </c>
      <c r="I1543" s="25"/>
      <c r="J1543" s="25"/>
      <c r="K1543" s="25"/>
      <c r="L1543" s="25"/>
      <c r="M1543" s="25"/>
      <c r="N1543" s="25"/>
      <c r="O1543" s="25"/>
      <c r="P1543" s="25"/>
    </row>
    <row r="1544" spans="1:16">
      <c r="A1544">
        <v>1543</v>
      </c>
      <c r="B1544" t="s">
        <v>1742</v>
      </c>
      <c r="C1544" t="s">
        <v>190</v>
      </c>
      <c r="D1544" t="s">
        <v>198</v>
      </c>
      <c r="E1544" t="s">
        <v>196</v>
      </c>
      <c r="F1544" t="s">
        <v>200</v>
      </c>
      <c r="I1544" s="25"/>
      <c r="J1544" s="25"/>
      <c r="K1544" s="25"/>
      <c r="L1544" s="25"/>
      <c r="M1544" s="25"/>
      <c r="N1544" s="25"/>
      <c r="O1544" s="25"/>
      <c r="P1544" s="25"/>
    </row>
    <row r="1545" spans="1:16">
      <c r="A1545">
        <v>1544</v>
      </c>
      <c r="B1545" t="s">
        <v>1743</v>
      </c>
      <c r="C1545" t="s">
        <v>10180</v>
      </c>
      <c r="D1545" t="s">
        <v>177</v>
      </c>
      <c r="E1545" t="s">
        <v>182</v>
      </c>
      <c r="F1545" t="s">
        <v>183</v>
      </c>
      <c r="I1545" s="25"/>
      <c r="J1545" s="25"/>
      <c r="K1545" s="25"/>
      <c r="L1545" s="25"/>
      <c r="M1545" s="25"/>
      <c r="N1545" s="25"/>
      <c r="O1545" s="25"/>
      <c r="P1545" s="25"/>
    </row>
    <row r="1546" spans="1:16">
      <c r="A1546">
        <v>1545</v>
      </c>
      <c r="B1546" t="s">
        <v>1744</v>
      </c>
      <c r="C1546" t="s">
        <v>10182</v>
      </c>
      <c r="D1546" t="s">
        <v>184</v>
      </c>
      <c r="E1546" t="s">
        <v>188</v>
      </c>
      <c r="F1546" t="s">
        <v>189</v>
      </c>
      <c r="I1546" s="25"/>
      <c r="J1546" s="25"/>
      <c r="K1546" s="25"/>
      <c r="L1546" s="25"/>
      <c r="M1546" s="25"/>
      <c r="N1546" s="25"/>
      <c r="O1546" s="25"/>
      <c r="P1546" s="25"/>
    </row>
    <row r="1547" spans="1:16">
      <c r="A1547">
        <v>1546</v>
      </c>
      <c r="B1547" t="s">
        <v>1745</v>
      </c>
      <c r="C1547" t="s">
        <v>10178</v>
      </c>
      <c r="D1547" t="s">
        <v>174</v>
      </c>
      <c r="E1547" t="s">
        <v>163</v>
      </c>
      <c r="F1547" t="s">
        <v>176</v>
      </c>
      <c r="I1547" s="25"/>
      <c r="J1547" s="25"/>
      <c r="K1547" s="25"/>
      <c r="L1547" s="25"/>
      <c r="M1547" s="25"/>
      <c r="N1547" s="25"/>
      <c r="O1547" s="25"/>
      <c r="P1547" s="25"/>
    </row>
    <row r="1548" spans="1:16">
      <c r="A1548">
        <v>1547</v>
      </c>
      <c r="B1548" t="s">
        <v>1746</v>
      </c>
      <c r="C1548" t="s">
        <v>10180</v>
      </c>
      <c r="D1548" t="s">
        <v>177</v>
      </c>
      <c r="E1548" t="s">
        <v>182</v>
      </c>
      <c r="F1548" t="s">
        <v>183</v>
      </c>
      <c r="I1548" s="25"/>
      <c r="J1548" s="25"/>
      <c r="K1548" s="25"/>
      <c r="L1548" s="25"/>
      <c r="M1548" s="25"/>
      <c r="N1548" s="25"/>
      <c r="O1548" s="25"/>
      <c r="P1548" s="25"/>
    </row>
    <row r="1549" spans="1:16">
      <c r="A1549">
        <v>1548</v>
      </c>
      <c r="B1549" t="s">
        <v>1747</v>
      </c>
      <c r="C1549" t="s">
        <v>10178</v>
      </c>
      <c r="D1549" t="s">
        <v>171</v>
      </c>
      <c r="E1549" t="s">
        <v>163</v>
      </c>
      <c r="F1549" t="s">
        <v>173</v>
      </c>
      <c r="I1549" s="25"/>
      <c r="J1549" s="25"/>
      <c r="K1549" s="25"/>
      <c r="L1549" s="25"/>
      <c r="M1549" s="25"/>
      <c r="N1549" s="25"/>
      <c r="O1549" s="25"/>
      <c r="P1549" s="25"/>
    </row>
    <row r="1550" spans="1:16">
      <c r="A1550">
        <v>1549</v>
      </c>
      <c r="B1550" t="s">
        <v>1748</v>
      </c>
      <c r="C1550" t="s">
        <v>10182</v>
      </c>
      <c r="D1550" t="s">
        <v>184</v>
      </c>
      <c r="E1550" t="s">
        <v>188</v>
      </c>
      <c r="F1550" t="s">
        <v>189</v>
      </c>
      <c r="I1550" s="25"/>
      <c r="J1550" s="25"/>
      <c r="K1550" s="25"/>
      <c r="L1550" s="25"/>
      <c r="M1550" s="25"/>
      <c r="N1550" s="25"/>
      <c r="O1550" s="25"/>
      <c r="P1550" s="25"/>
    </row>
    <row r="1551" spans="1:16">
      <c r="A1551">
        <v>1550</v>
      </c>
      <c r="B1551" t="s">
        <v>1749</v>
      </c>
      <c r="C1551" t="s">
        <v>10178</v>
      </c>
      <c r="D1551" t="s">
        <v>168</v>
      </c>
      <c r="E1551" t="s">
        <v>163</v>
      </c>
      <c r="F1551" t="s">
        <v>170</v>
      </c>
      <c r="I1551" s="25"/>
      <c r="J1551" s="25"/>
      <c r="K1551" s="25"/>
      <c r="L1551" s="25"/>
      <c r="M1551" s="25"/>
      <c r="N1551" s="25"/>
      <c r="O1551" s="25"/>
      <c r="P1551" s="25"/>
    </row>
    <row r="1552" spans="1:16">
      <c r="A1552">
        <v>1551</v>
      </c>
      <c r="B1552" t="s">
        <v>1750</v>
      </c>
      <c r="C1552" t="s">
        <v>190</v>
      </c>
      <c r="D1552" t="s">
        <v>191</v>
      </c>
      <c r="E1552" t="s">
        <v>196</v>
      </c>
      <c r="F1552" t="s">
        <v>197</v>
      </c>
      <c r="I1552" s="25"/>
      <c r="J1552" s="25"/>
      <c r="K1552" s="25"/>
      <c r="L1552" s="25"/>
      <c r="M1552" s="25"/>
      <c r="N1552" s="25"/>
      <c r="O1552" s="25"/>
      <c r="P1552" s="25"/>
    </row>
    <row r="1553" spans="1:16">
      <c r="A1553">
        <v>1552</v>
      </c>
      <c r="B1553" t="s">
        <v>1751</v>
      </c>
      <c r="C1553" t="s">
        <v>190</v>
      </c>
      <c r="D1553" t="s">
        <v>191</v>
      </c>
      <c r="E1553" t="s">
        <v>196</v>
      </c>
      <c r="F1553" t="s">
        <v>197</v>
      </c>
      <c r="I1553" s="25"/>
      <c r="J1553" s="25"/>
      <c r="K1553" s="25"/>
      <c r="L1553" s="25"/>
      <c r="M1553" s="25"/>
      <c r="N1553" s="25"/>
      <c r="O1553" s="25"/>
      <c r="P1553" s="25"/>
    </row>
    <row r="1554" spans="1:16">
      <c r="A1554">
        <v>1553</v>
      </c>
      <c r="B1554" t="s">
        <v>1752</v>
      </c>
      <c r="C1554" t="s">
        <v>190</v>
      </c>
      <c r="D1554" t="s">
        <v>198</v>
      </c>
      <c r="E1554" t="s">
        <v>196</v>
      </c>
      <c r="F1554" t="s">
        <v>200</v>
      </c>
      <c r="I1554" s="25"/>
      <c r="J1554" s="25"/>
      <c r="K1554" s="25"/>
      <c r="L1554" s="25"/>
      <c r="M1554" s="25"/>
      <c r="N1554" s="25"/>
      <c r="O1554" s="25"/>
      <c r="P1554" s="25"/>
    </row>
    <row r="1555" spans="1:16">
      <c r="A1555">
        <v>1554</v>
      </c>
      <c r="B1555" t="s">
        <v>1753</v>
      </c>
      <c r="C1555" t="s">
        <v>10178</v>
      </c>
      <c r="D1555" t="s">
        <v>168</v>
      </c>
      <c r="E1555" t="s">
        <v>163</v>
      </c>
      <c r="F1555" t="s">
        <v>170</v>
      </c>
      <c r="I1555" s="25"/>
      <c r="J1555" s="25"/>
      <c r="K1555" s="25"/>
      <c r="L1555" s="25"/>
      <c r="M1555" s="25"/>
      <c r="N1555" s="25"/>
      <c r="O1555" s="25"/>
      <c r="P1555" s="25"/>
    </row>
    <row r="1556" spans="1:16">
      <c r="A1556">
        <v>1555</v>
      </c>
      <c r="B1556" t="s">
        <v>1754</v>
      </c>
      <c r="C1556" t="s">
        <v>190</v>
      </c>
      <c r="D1556" t="s">
        <v>198</v>
      </c>
      <c r="E1556" t="s">
        <v>196</v>
      </c>
      <c r="F1556" t="s">
        <v>200</v>
      </c>
      <c r="I1556" s="25"/>
      <c r="J1556" s="25"/>
      <c r="K1556" s="25"/>
      <c r="L1556" s="25"/>
      <c r="M1556" s="25"/>
      <c r="N1556" s="25"/>
      <c r="O1556" s="25"/>
      <c r="P1556" s="25"/>
    </row>
    <row r="1557" spans="1:16">
      <c r="A1557">
        <v>1556</v>
      </c>
      <c r="B1557" t="s">
        <v>1755</v>
      </c>
      <c r="C1557" t="s">
        <v>10180</v>
      </c>
      <c r="D1557" t="s">
        <v>177</v>
      </c>
      <c r="E1557" t="s">
        <v>182</v>
      </c>
      <c r="F1557" t="s">
        <v>183</v>
      </c>
      <c r="I1557" s="25"/>
      <c r="J1557" s="25"/>
      <c r="K1557" s="25"/>
      <c r="L1557" s="25"/>
      <c r="M1557" s="25"/>
      <c r="N1557" s="25"/>
      <c r="O1557" s="25"/>
      <c r="P1557" s="25"/>
    </row>
    <row r="1558" spans="1:16">
      <c r="A1558">
        <v>1557</v>
      </c>
      <c r="B1558" t="s">
        <v>1756</v>
      </c>
      <c r="C1558" t="s">
        <v>10178</v>
      </c>
      <c r="D1558" t="s">
        <v>171</v>
      </c>
      <c r="E1558" t="s">
        <v>163</v>
      </c>
      <c r="F1558" t="s">
        <v>173</v>
      </c>
      <c r="I1558" s="25"/>
      <c r="J1558" s="25"/>
      <c r="K1558" s="25"/>
      <c r="L1558" s="25"/>
      <c r="M1558" s="25"/>
      <c r="N1558" s="25"/>
      <c r="O1558" s="25"/>
      <c r="P1558" s="25"/>
    </row>
    <row r="1559" spans="1:16">
      <c r="A1559">
        <v>1558</v>
      </c>
      <c r="B1559" t="s">
        <v>1757</v>
      </c>
      <c r="C1559" t="s">
        <v>10182</v>
      </c>
      <c r="D1559" t="s">
        <v>184</v>
      </c>
      <c r="E1559" t="s">
        <v>188</v>
      </c>
      <c r="F1559" t="s">
        <v>189</v>
      </c>
      <c r="I1559" s="25"/>
      <c r="J1559" s="25"/>
      <c r="K1559" s="25"/>
      <c r="L1559" s="25"/>
      <c r="M1559" s="25"/>
      <c r="N1559" s="25"/>
      <c r="O1559" s="25"/>
      <c r="P1559" s="25"/>
    </row>
    <row r="1560" spans="1:16">
      <c r="A1560">
        <v>1559</v>
      </c>
      <c r="B1560" t="s">
        <v>1758</v>
      </c>
      <c r="C1560" t="s">
        <v>10182</v>
      </c>
      <c r="D1560" t="s">
        <v>184</v>
      </c>
      <c r="E1560" t="s">
        <v>188</v>
      </c>
      <c r="F1560" t="s">
        <v>189</v>
      </c>
      <c r="I1560" s="25"/>
      <c r="J1560" s="25"/>
      <c r="K1560" s="25"/>
      <c r="L1560" s="25"/>
      <c r="M1560" s="25"/>
      <c r="N1560" s="25"/>
      <c r="O1560" s="25"/>
      <c r="P1560" s="25"/>
    </row>
    <row r="1561" spans="1:16">
      <c r="A1561">
        <v>1560</v>
      </c>
      <c r="B1561" t="s">
        <v>1759</v>
      </c>
      <c r="C1561" t="s">
        <v>10180</v>
      </c>
      <c r="D1561" t="s">
        <v>177</v>
      </c>
      <c r="E1561" t="s">
        <v>182</v>
      </c>
      <c r="F1561" t="s">
        <v>183</v>
      </c>
      <c r="I1561" s="25"/>
      <c r="J1561" s="25"/>
      <c r="K1561" s="25"/>
      <c r="L1561" s="25"/>
      <c r="M1561" s="25"/>
      <c r="N1561" s="25"/>
      <c r="O1561" s="25"/>
      <c r="P1561" s="25"/>
    </row>
    <row r="1562" spans="1:16">
      <c r="A1562">
        <v>1561</v>
      </c>
      <c r="B1562" t="s">
        <v>1760</v>
      </c>
      <c r="C1562" t="s">
        <v>10178</v>
      </c>
      <c r="D1562" t="s">
        <v>158</v>
      </c>
      <c r="E1562" t="s">
        <v>163</v>
      </c>
      <c r="F1562" t="s">
        <v>164</v>
      </c>
      <c r="I1562" s="25"/>
      <c r="J1562" s="25"/>
      <c r="K1562" s="25"/>
      <c r="L1562" s="25"/>
      <c r="M1562" s="25"/>
      <c r="N1562" s="25"/>
      <c r="O1562" s="25"/>
      <c r="P1562" s="25"/>
    </row>
    <row r="1563" spans="1:16">
      <c r="A1563">
        <v>1562</v>
      </c>
      <c r="B1563" t="s">
        <v>1761</v>
      </c>
      <c r="C1563" t="s">
        <v>190</v>
      </c>
      <c r="D1563" t="s">
        <v>191</v>
      </c>
      <c r="E1563" t="s">
        <v>196</v>
      </c>
      <c r="F1563" t="s">
        <v>197</v>
      </c>
      <c r="I1563" s="25"/>
      <c r="J1563" s="25"/>
      <c r="K1563" s="25"/>
      <c r="L1563" s="25"/>
      <c r="M1563" s="25"/>
      <c r="N1563" s="25"/>
      <c r="O1563" s="25"/>
      <c r="P1563" s="25"/>
    </row>
    <row r="1564" spans="1:16">
      <c r="A1564">
        <v>1563</v>
      </c>
      <c r="B1564" t="s">
        <v>1762</v>
      </c>
      <c r="C1564" t="s">
        <v>10180</v>
      </c>
      <c r="D1564" t="s">
        <v>177</v>
      </c>
      <c r="E1564" t="s">
        <v>182</v>
      </c>
      <c r="F1564" t="s">
        <v>183</v>
      </c>
      <c r="I1564" s="25"/>
      <c r="J1564" s="25"/>
      <c r="K1564" s="25"/>
      <c r="L1564" s="25"/>
      <c r="M1564" s="25"/>
      <c r="N1564" s="25"/>
      <c r="O1564" s="25"/>
      <c r="P1564" s="25"/>
    </row>
    <row r="1565" spans="1:16">
      <c r="A1565">
        <v>1564</v>
      </c>
      <c r="B1565" t="s">
        <v>1763</v>
      </c>
      <c r="C1565" t="s">
        <v>10178</v>
      </c>
      <c r="D1565" t="s">
        <v>158</v>
      </c>
      <c r="E1565" t="s">
        <v>163</v>
      </c>
      <c r="F1565" t="s">
        <v>164</v>
      </c>
      <c r="I1565" s="25"/>
      <c r="J1565" s="25"/>
      <c r="K1565" s="25"/>
      <c r="L1565" s="25"/>
      <c r="M1565" s="25"/>
      <c r="N1565" s="25"/>
      <c r="O1565" s="25"/>
      <c r="P1565" s="25"/>
    </row>
    <row r="1566" spans="1:16">
      <c r="A1566">
        <v>1565</v>
      </c>
      <c r="B1566" t="s">
        <v>1764</v>
      </c>
      <c r="C1566" t="s">
        <v>10178</v>
      </c>
      <c r="D1566" t="s">
        <v>171</v>
      </c>
      <c r="E1566" t="s">
        <v>163</v>
      </c>
      <c r="F1566" t="s">
        <v>173</v>
      </c>
      <c r="I1566" s="25"/>
      <c r="J1566" s="25"/>
      <c r="K1566" s="25"/>
      <c r="L1566" s="25"/>
      <c r="M1566" s="25"/>
      <c r="N1566" s="25"/>
      <c r="O1566" s="25"/>
      <c r="P1566" s="25"/>
    </row>
    <row r="1567" spans="1:16">
      <c r="A1567">
        <v>1566</v>
      </c>
      <c r="B1567" t="s">
        <v>1765</v>
      </c>
      <c r="C1567" t="s">
        <v>10178</v>
      </c>
      <c r="D1567" t="s">
        <v>165</v>
      </c>
      <c r="E1567" t="s">
        <v>163</v>
      </c>
      <c r="F1567" t="s">
        <v>167</v>
      </c>
      <c r="I1567" s="25"/>
      <c r="J1567" s="25"/>
      <c r="K1567" s="25"/>
      <c r="L1567" s="25"/>
      <c r="M1567" s="25"/>
      <c r="N1567" s="25"/>
      <c r="O1567" s="25"/>
      <c r="P1567" s="25"/>
    </row>
    <row r="1568" spans="1:16">
      <c r="A1568">
        <v>1567</v>
      </c>
      <c r="B1568" t="s">
        <v>1766</v>
      </c>
      <c r="C1568" t="s">
        <v>10178</v>
      </c>
      <c r="D1568" t="s">
        <v>168</v>
      </c>
      <c r="E1568" t="s">
        <v>163</v>
      </c>
      <c r="F1568" t="s">
        <v>170</v>
      </c>
      <c r="I1568" s="25"/>
      <c r="J1568" s="25"/>
      <c r="K1568" s="25"/>
      <c r="L1568" s="25"/>
      <c r="M1568" s="25"/>
      <c r="N1568" s="25"/>
      <c r="O1568" s="25"/>
      <c r="P1568" s="25"/>
    </row>
    <row r="1569" spans="1:16">
      <c r="A1569">
        <v>1568</v>
      </c>
      <c r="B1569" t="s">
        <v>1767</v>
      </c>
      <c r="C1569" t="s">
        <v>10178</v>
      </c>
      <c r="D1569" t="s">
        <v>168</v>
      </c>
      <c r="E1569" t="s">
        <v>163</v>
      </c>
      <c r="F1569" t="s">
        <v>170</v>
      </c>
      <c r="I1569" s="25"/>
      <c r="J1569" s="25"/>
      <c r="K1569" s="25"/>
      <c r="L1569" s="25"/>
      <c r="M1569" s="25"/>
      <c r="N1569" s="25"/>
      <c r="O1569" s="25"/>
      <c r="P1569" s="25"/>
    </row>
    <row r="1570" spans="1:16">
      <c r="A1570">
        <v>1569</v>
      </c>
      <c r="B1570" t="s">
        <v>1768</v>
      </c>
      <c r="C1570" t="s">
        <v>10178</v>
      </c>
      <c r="D1570" t="s">
        <v>165</v>
      </c>
      <c r="E1570" t="s">
        <v>163</v>
      </c>
      <c r="F1570" t="s">
        <v>167</v>
      </c>
      <c r="I1570" s="25"/>
      <c r="J1570" s="25"/>
      <c r="K1570" s="25"/>
      <c r="L1570" s="25"/>
      <c r="M1570" s="25"/>
      <c r="N1570" s="25"/>
      <c r="O1570" s="25"/>
      <c r="P1570" s="25"/>
    </row>
    <row r="1571" spans="1:16">
      <c r="A1571">
        <v>1570</v>
      </c>
      <c r="B1571" t="s">
        <v>1769</v>
      </c>
      <c r="C1571" t="s">
        <v>10182</v>
      </c>
      <c r="D1571" t="s">
        <v>184</v>
      </c>
      <c r="E1571" t="s">
        <v>188</v>
      </c>
      <c r="F1571" t="s">
        <v>189</v>
      </c>
      <c r="I1571" s="25"/>
      <c r="J1571" s="25"/>
      <c r="K1571" s="25"/>
      <c r="L1571" s="25"/>
      <c r="M1571" s="25"/>
      <c r="N1571" s="25"/>
      <c r="O1571" s="25"/>
      <c r="P1571" s="25"/>
    </row>
    <row r="1572" spans="1:16">
      <c r="A1572">
        <v>1571</v>
      </c>
      <c r="B1572" t="s">
        <v>1770</v>
      </c>
      <c r="C1572" t="s">
        <v>10178</v>
      </c>
      <c r="D1572" t="s">
        <v>168</v>
      </c>
      <c r="E1572" t="s">
        <v>163</v>
      </c>
      <c r="F1572" t="s">
        <v>170</v>
      </c>
      <c r="I1572" s="25"/>
      <c r="J1572" s="25"/>
      <c r="K1572" s="25"/>
      <c r="L1572" s="25"/>
      <c r="M1572" s="25"/>
      <c r="N1572" s="25"/>
      <c r="O1572" s="25"/>
      <c r="P1572" s="25"/>
    </row>
    <row r="1573" spans="1:16">
      <c r="A1573">
        <v>1572</v>
      </c>
      <c r="B1573" t="s">
        <v>1771</v>
      </c>
      <c r="C1573" t="s">
        <v>10178</v>
      </c>
      <c r="D1573" t="s">
        <v>168</v>
      </c>
      <c r="E1573" t="s">
        <v>163</v>
      </c>
      <c r="F1573" t="s">
        <v>170</v>
      </c>
      <c r="I1573" s="25"/>
      <c r="J1573" s="25"/>
      <c r="K1573" s="25"/>
      <c r="L1573" s="25"/>
      <c r="M1573" s="25"/>
      <c r="N1573" s="25"/>
      <c r="O1573" s="25"/>
      <c r="P1573" s="25"/>
    </row>
    <row r="1574" spans="1:16">
      <c r="A1574">
        <v>1573</v>
      </c>
      <c r="B1574" t="s">
        <v>1772</v>
      </c>
      <c r="C1574" t="s">
        <v>10176</v>
      </c>
      <c r="D1574" t="s">
        <v>151</v>
      </c>
      <c r="E1574" t="s">
        <v>156</v>
      </c>
      <c r="F1574" t="s">
        <v>157</v>
      </c>
      <c r="I1574" s="25"/>
      <c r="J1574" s="25"/>
      <c r="K1574" s="25"/>
      <c r="L1574" s="25"/>
      <c r="M1574" s="25"/>
      <c r="N1574" s="25"/>
      <c r="O1574" s="25"/>
      <c r="P1574" s="25"/>
    </row>
    <row r="1575" spans="1:16">
      <c r="A1575">
        <v>1574</v>
      </c>
      <c r="B1575" t="s">
        <v>1773</v>
      </c>
      <c r="C1575" t="s">
        <v>10180</v>
      </c>
      <c r="D1575" t="s">
        <v>177</v>
      </c>
      <c r="E1575" t="s">
        <v>182</v>
      </c>
      <c r="F1575" t="s">
        <v>183</v>
      </c>
      <c r="I1575" s="25"/>
      <c r="J1575" s="25"/>
      <c r="K1575" s="25"/>
      <c r="L1575" s="25"/>
      <c r="M1575" s="25"/>
      <c r="N1575" s="25"/>
      <c r="O1575" s="25"/>
      <c r="P1575" s="25"/>
    </row>
    <row r="1576" spans="1:16">
      <c r="A1576">
        <v>1575</v>
      </c>
      <c r="B1576" t="s">
        <v>1774</v>
      </c>
      <c r="C1576" t="s">
        <v>10180</v>
      </c>
      <c r="D1576" t="s">
        <v>177</v>
      </c>
      <c r="E1576" t="s">
        <v>182</v>
      </c>
      <c r="F1576" t="s">
        <v>183</v>
      </c>
      <c r="I1576" s="25"/>
      <c r="J1576" s="25"/>
      <c r="K1576" s="25"/>
      <c r="L1576" s="25"/>
      <c r="M1576" s="25"/>
      <c r="N1576" s="25"/>
      <c r="O1576" s="25"/>
      <c r="P1576" s="25"/>
    </row>
    <row r="1577" spans="1:16">
      <c r="A1577">
        <v>1576</v>
      </c>
      <c r="B1577" t="s">
        <v>1775</v>
      </c>
      <c r="C1577" t="s">
        <v>10178</v>
      </c>
      <c r="D1577" t="s">
        <v>165</v>
      </c>
      <c r="E1577" t="s">
        <v>163</v>
      </c>
      <c r="F1577" t="s">
        <v>167</v>
      </c>
      <c r="I1577" s="25"/>
      <c r="J1577" s="25"/>
      <c r="K1577" s="25"/>
      <c r="L1577" s="25"/>
      <c r="M1577" s="25"/>
      <c r="N1577" s="25"/>
      <c r="O1577" s="25"/>
      <c r="P1577" s="25"/>
    </row>
    <row r="1578" spans="1:16">
      <c r="A1578">
        <v>1577</v>
      </c>
      <c r="B1578" t="s">
        <v>1776</v>
      </c>
      <c r="C1578" t="s">
        <v>10178</v>
      </c>
      <c r="D1578" t="s">
        <v>174</v>
      </c>
      <c r="E1578" t="s">
        <v>163</v>
      </c>
      <c r="F1578" t="s">
        <v>176</v>
      </c>
      <c r="I1578" s="25"/>
      <c r="J1578" s="25"/>
      <c r="K1578" s="25"/>
      <c r="L1578" s="25"/>
      <c r="M1578" s="25"/>
      <c r="N1578" s="25"/>
      <c r="O1578" s="25"/>
      <c r="P1578" s="25"/>
    </row>
    <row r="1579" spans="1:16">
      <c r="A1579">
        <v>1578</v>
      </c>
      <c r="B1579" t="s">
        <v>1777</v>
      </c>
      <c r="C1579" t="s">
        <v>190</v>
      </c>
      <c r="D1579" t="s">
        <v>191</v>
      </c>
      <c r="E1579" t="s">
        <v>196</v>
      </c>
      <c r="F1579" t="s">
        <v>197</v>
      </c>
      <c r="I1579" s="25"/>
      <c r="J1579" s="25"/>
      <c r="K1579" s="25"/>
      <c r="L1579" s="25"/>
      <c r="M1579" s="25"/>
      <c r="N1579" s="25"/>
      <c r="O1579" s="25"/>
      <c r="P1579" s="25"/>
    </row>
    <row r="1580" spans="1:16">
      <c r="A1580">
        <v>1579</v>
      </c>
      <c r="B1580" t="s">
        <v>1778</v>
      </c>
      <c r="C1580" t="s">
        <v>10182</v>
      </c>
      <c r="D1580" t="s">
        <v>184</v>
      </c>
      <c r="E1580" t="s">
        <v>188</v>
      </c>
      <c r="F1580" t="s">
        <v>189</v>
      </c>
      <c r="I1580" s="25"/>
      <c r="J1580" s="25"/>
      <c r="K1580" s="25"/>
      <c r="L1580" s="25"/>
      <c r="M1580" s="25"/>
      <c r="N1580" s="25"/>
      <c r="O1580" s="25"/>
      <c r="P1580" s="25"/>
    </row>
    <row r="1581" spans="1:16">
      <c r="A1581">
        <v>1580</v>
      </c>
      <c r="B1581" t="s">
        <v>1779</v>
      </c>
      <c r="C1581" t="s">
        <v>10178</v>
      </c>
      <c r="D1581" t="s">
        <v>158</v>
      </c>
      <c r="E1581" t="s">
        <v>163</v>
      </c>
      <c r="F1581" t="s">
        <v>164</v>
      </c>
      <c r="I1581" s="25"/>
      <c r="J1581" s="25"/>
      <c r="K1581" s="25"/>
      <c r="L1581" s="25"/>
      <c r="M1581" s="25"/>
      <c r="N1581" s="25"/>
      <c r="O1581" s="25"/>
      <c r="P1581" s="25"/>
    </row>
    <row r="1582" spans="1:16">
      <c r="A1582">
        <v>1581</v>
      </c>
      <c r="B1582" t="s">
        <v>1780</v>
      </c>
      <c r="C1582" t="s">
        <v>190</v>
      </c>
      <c r="D1582" t="s">
        <v>198</v>
      </c>
      <c r="E1582" t="s">
        <v>196</v>
      </c>
      <c r="F1582" t="s">
        <v>10168</v>
      </c>
      <c r="I1582" s="25"/>
      <c r="J1582" s="25"/>
      <c r="K1582" s="25"/>
      <c r="L1582" s="25"/>
      <c r="M1582" s="25"/>
      <c r="N1582" s="25"/>
      <c r="O1582" s="25"/>
      <c r="P1582" s="25"/>
    </row>
    <row r="1583" spans="1:16">
      <c r="A1583">
        <v>1582</v>
      </c>
      <c r="B1583" t="s">
        <v>1781</v>
      </c>
      <c r="C1583" t="s">
        <v>10180</v>
      </c>
      <c r="D1583" t="s">
        <v>177</v>
      </c>
      <c r="E1583" t="s">
        <v>182</v>
      </c>
      <c r="F1583" t="s">
        <v>183</v>
      </c>
      <c r="I1583" s="25"/>
      <c r="J1583" s="25"/>
      <c r="K1583" s="25"/>
      <c r="L1583" s="25"/>
      <c r="M1583" s="25"/>
      <c r="N1583" s="25"/>
      <c r="O1583" s="25"/>
      <c r="P1583" s="25"/>
    </row>
    <row r="1584" spans="1:16">
      <c r="A1584">
        <v>1583</v>
      </c>
      <c r="B1584" t="s">
        <v>1782</v>
      </c>
      <c r="C1584" t="s">
        <v>10176</v>
      </c>
      <c r="D1584" t="s">
        <v>151</v>
      </c>
      <c r="E1584" t="s">
        <v>156</v>
      </c>
      <c r="F1584" t="s">
        <v>157</v>
      </c>
      <c r="I1584" s="25"/>
      <c r="J1584" s="25"/>
      <c r="K1584" s="25"/>
      <c r="L1584" s="25"/>
      <c r="M1584" s="25"/>
      <c r="N1584" s="25"/>
      <c r="O1584" s="25"/>
      <c r="P1584" s="25"/>
    </row>
    <row r="1585" spans="1:16">
      <c r="A1585">
        <v>1584</v>
      </c>
      <c r="B1585" t="s">
        <v>1783</v>
      </c>
      <c r="C1585" t="s">
        <v>10180</v>
      </c>
      <c r="D1585" t="s">
        <v>177</v>
      </c>
      <c r="E1585" t="s">
        <v>182</v>
      </c>
      <c r="F1585" t="s">
        <v>183</v>
      </c>
      <c r="I1585" s="25"/>
      <c r="J1585" s="25"/>
      <c r="K1585" s="25"/>
      <c r="L1585" s="25"/>
      <c r="M1585" s="25"/>
      <c r="N1585" s="25"/>
      <c r="O1585" s="25"/>
      <c r="P1585" s="25"/>
    </row>
    <row r="1586" spans="1:16">
      <c r="A1586">
        <v>1585</v>
      </c>
      <c r="B1586" t="s">
        <v>1784</v>
      </c>
      <c r="C1586" t="s">
        <v>10178</v>
      </c>
      <c r="D1586" t="s">
        <v>165</v>
      </c>
      <c r="E1586" t="s">
        <v>163</v>
      </c>
      <c r="F1586" t="s">
        <v>167</v>
      </c>
      <c r="I1586" s="25"/>
      <c r="J1586" s="25"/>
      <c r="K1586" s="25"/>
      <c r="L1586" s="25"/>
      <c r="M1586" s="25"/>
      <c r="N1586" s="25"/>
      <c r="O1586" s="25"/>
      <c r="P1586" s="25"/>
    </row>
    <row r="1587" spans="1:16">
      <c r="A1587">
        <v>1586</v>
      </c>
      <c r="B1587" t="s">
        <v>1785</v>
      </c>
      <c r="C1587" t="s">
        <v>10178</v>
      </c>
      <c r="D1587" t="s">
        <v>171</v>
      </c>
      <c r="E1587" t="s">
        <v>163</v>
      </c>
      <c r="F1587" t="s">
        <v>173</v>
      </c>
      <c r="I1587" s="25"/>
      <c r="J1587" s="25"/>
      <c r="K1587" s="25"/>
      <c r="L1587" s="25"/>
      <c r="M1587" s="25"/>
      <c r="N1587" s="25"/>
      <c r="O1587" s="25"/>
      <c r="P1587" s="25"/>
    </row>
    <row r="1588" spans="1:16">
      <c r="A1588">
        <v>1587</v>
      </c>
      <c r="B1588" t="s">
        <v>1786</v>
      </c>
      <c r="C1588" t="s">
        <v>190</v>
      </c>
      <c r="D1588" t="s">
        <v>198</v>
      </c>
      <c r="E1588" t="s">
        <v>196</v>
      </c>
      <c r="F1588" t="s">
        <v>10168</v>
      </c>
      <c r="I1588" s="25"/>
      <c r="J1588" s="25"/>
      <c r="K1588" s="25"/>
      <c r="L1588" s="25"/>
      <c r="M1588" s="25"/>
      <c r="N1588" s="25"/>
      <c r="O1588" s="25"/>
      <c r="P1588" s="25"/>
    </row>
    <row r="1589" spans="1:16">
      <c r="A1589">
        <v>1588</v>
      </c>
      <c r="B1589" t="s">
        <v>1787</v>
      </c>
      <c r="C1589" t="s">
        <v>10178</v>
      </c>
      <c r="D1589" t="s">
        <v>168</v>
      </c>
      <c r="E1589" t="s">
        <v>163</v>
      </c>
      <c r="F1589" t="s">
        <v>170</v>
      </c>
      <c r="I1589" s="25"/>
      <c r="J1589" s="25"/>
      <c r="K1589" s="25"/>
      <c r="L1589" s="25"/>
      <c r="M1589" s="25"/>
      <c r="N1589" s="25"/>
      <c r="O1589" s="25"/>
      <c r="P1589" s="25"/>
    </row>
    <row r="1590" spans="1:16">
      <c r="A1590">
        <v>1589</v>
      </c>
      <c r="B1590" t="s">
        <v>1788</v>
      </c>
      <c r="C1590" t="s">
        <v>10178</v>
      </c>
      <c r="D1590" t="s">
        <v>168</v>
      </c>
      <c r="E1590" t="s">
        <v>163</v>
      </c>
      <c r="F1590" t="s">
        <v>170</v>
      </c>
      <c r="I1590" s="25"/>
      <c r="J1590" s="25"/>
      <c r="K1590" s="25"/>
      <c r="L1590" s="25"/>
      <c r="M1590" s="25"/>
      <c r="N1590" s="25"/>
      <c r="O1590" s="25"/>
      <c r="P1590" s="25"/>
    </row>
    <row r="1591" spans="1:16">
      <c r="A1591">
        <v>1590</v>
      </c>
      <c r="B1591" t="s">
        <v>1789</v>
      </c>
      <c r="C1591" t="s">
        <v>10180</v>
      </c>
      <c r="D1591" t="s">
        <v>177</v>
      </c>
      <c r="E1591" t="s">
        <v>182</v>
      </c>
      <c r="F1591" t="s">
        <v>183</v>
      </c>
      <c r="I1591" s="25"/>
      <c r="J1591" s="25"/>
      <c r="K1591" s="25"/>
      <c r="L1591" s="25"/>
      <c r="M1591" s="25"/>
      <c r="N1591" s="25"/>
      <c r="O1591" s="25"/>
      <c r="P1591" s="25"/>
    </row>
    <row r="1592" spans="1:16">
      <c r="A1592">
        <v>1591</v>
      </c>
      <c r="B1592" t="s">
        <v>1790</v>
      </c>
      <c r="C1592" t="s">
        <v>10176</v>
      </c>
      <c r="D1592" t="s">
        <v>151</v>
      </c>
      <c r="E1592" t="s">
        <v>156</v>
      </c>
      <c r="F1592" t="s">
        <v>157</v>
      </c>
      <c r="I1592" s="25"/>
      <c r="J1592" s="25"/>
      <c r="K1592" s="25"/>
      <c r="L1592" s="25"/>
      <c r="M1592" s="25"/>
      <c r="N1592" s="25"/>
      <c r="O1592" s="25"/>
      <c r="P1592" s="25"/>
    </row>
    <row r="1593" spans="1:16">
      <c r="A1593">
        <v>1592</v>
      </c>
      <c r="B1593" t="s">
        <v>1791</v>
      </c>
      <c r="C1593" t="s">
        <v>10176</v>
      </c>
      <c r="D1593" t="s">
        <v>151</v>
      </c>
      <c r="E1593" t="s">
        <v>156</v>
      </c>
      <c r="F1593" t="s">
        <v>157</v>
      </c>
      <c r="I1593" s="25"/>
      <c r="J1593" s="25"/>
      <c r="K1593" s="25"/>
      <c r="L1593" s="25"/>
      <c r="M1593" s="25"/>
      <c r="N1593" s="25"/>
      <c r="O1593" s="25"/>
      <c r="P1593" s="25"/>
    </row>
    <row r="1594" spans="1:16">
      <c r="A1594">
        <v>1593</v>
      </c>
      <c r="B1594" t="s">
        <v>1792</v>
      </c>
      <c r="C1594" t="s">
        <v>10178</v>
      </c>
      <c r="D1594" t="s">
        <v>158</v>
      </c>
      <c r="E1594" t="s">
        <v>163</v>
      </c>
      <c r="F1594" t="s">
        <v>164</v>
      </c>
      <c r="I1594" s="25"/>
      <c r="J1594" s="25"/>
      <c r="K1594" s="25"/>
      <c r="L1594" s="25"/>
      <c r="M1594" s="25"/>
      <c r="N1594" s="25"/>
      <c r="O1594" s="25"/>
      <c r="P1594" s="25"/>
    </row>
    <row r="1595" spans="1:16">
      <c r="A1595">
        <v>1594</v>
      </c>
      <c r="B1595" t="s">
        <v>1793</v>
      </c>
      <c r="C1595" t="s">
        <v>190</v>
      </c>
      <c r="D1595" t="s">
        <v>191</v>
      </c>
      <c r="E1595" t="s">
        <v>196</v>
      </c>
      <c r="F1595" t="s">
        <v>197</v>
      </c>
      <c r="I1595" s="25"/>
      <c r="J1595" s="25"/>
      <c r="K1595" s="25"/>
      <c r="L1595" s="25"/>
      <c r="M1595" s="25"/>
      <c r="N1595" s="25"/>
      <c r="O1595" s="25"/>
      <c r="P1595" s="25"/>
    </row>
    <row r="1596" spans="1:16">
      <c r="A1596">
        <v>1595</v>
      </c>
      <c r="B1596" t="s">
        <v>1794</v>
      </c>
      <c r="C1596" t="s">
        <v>190</v>
      </c>
      <c r="D1596" t="s">
        <v>198</v>
      </c>
      <c r="E1596" t="s">
        <v>196</v>
      </c>
      <c r="F1596" t="s">
        <v>200</v>
      </c>
      <c r="I1596" s="25"/>
      <c r="J1596" s="25"/>
      <c r="K1596" s="25"/>
      <c r="L1596" s="25"/>
      <c r="M1596" s="25"/>
      <c r="N1596" s="25"/>
      <c r="O1596" s="25"/>
      <c r="P1596" s="25"/>
    </row>
    <row r="1597" spans="1:16">
      <c r="A1597">
        <v>1596</v>
      </c>
      <c r="B1597" t="s">
        <v>1795</v>
      </c>
      <c r="C1597" t="s">
        <v>10178</v>
      </c>
      <c r="D1597" t="s">
        <v>174</v>
      </c>
      <c r="E1597" t="s">
        <v>163</v>
      </c>
      <c r="F1597" t="s">
        <v>176</v>
      </c>
      <c r="I1597" s="25"/>
      <c r="J1597" s="25"/>
      <c r="K1597" s="25"/>
      <c r="L1597" s="25"/>
      <c r="M1597" s="25"/>
      <c r="N1597" s="25"/>
      <c r="O1597" s="25"/>
      <c r="P1597" s="25"/>
    </row>
    <row r="1598" spans="1:16">
      <c r="A1598">
        <v>1597</v>
      </c>
      <c r="B1598" t="s">
        <v>1796</v>
      </c>
      <c r="C1598" t="s">
        <v>190</v>
      </c>
      <c r="D1598" t="s">
        <v>198</v>
      </c>
      <c r="E1598" t="s">
        <v>196</v>
      </c>
      <c r="F1598" t="s">
        <v>200</v>
      </c>
      <c r="I1598" s="25"/>
      <c r="J1598" s="25"/>
      <c r="K1598" s="25"/>
      <c r="L1598" s="25"/>
      <c r="M1598" s="25"/>
      <c r="N1598" s="25"/>
      <c r="O1598" s="25"/>
      <c r="P1598" s="25"/>
    </row>
    <row r="1599" spans="1:16">
      <c r="A1599">
        <v>1598</v>
      </c>
      <c r="B1599" t="s">
        <v>1797</v>
      </c>
      <c r="C1599" t="s">
        <v>190</v>
      </c>
      <c r="D1599" t="s">
        <v>191</v>
      </c>
      <c r="E1599" t="s">
        <v>196</v>
      </c>
      <c r="F1599" t="s">
        <v>197</v>
      </c>
      <c r="I1599" s="25"/>
      <c r="J1599" s="25"/>
      <c r="K1599" s="25"/>
      <c r="L1599" s="25"/>
      <c r="M1599" s="25"/>
      <c r="N1599" s="25"/>
      <c r="O1599" s="25"/>
      <c r="P1599" s="25"/>
    </row>
    <row r="1600" spans="1:16">
      <c r="A1600">
        <v>1599</v>
      </c>
      <c r="B1600" t="s">
        <v>1798</v>
      </c>
      <c r="C1600" t="s">
        <v>10182</v>
      </c>
      <c r="D1600" t="s">
        <v>184</v>
      </c>
      <c r="E1600" t="s">
        <v>188</v>
      </c>
      <c r="F1600" t="s">
        <v>189</v>
      </c>
      <c r="I1600" s="25"/>
      <c r="J1600" s="25"/>
      <c r="K1600" s="25"/>
      <c r="L1600" s="25"/>
      <c r="M1600" s="25"/>
      <c r="N1600" s="25"/>
      <c r="O1600" s="25"/>
      <c r="P1600" s="25"/>
    </row>
    <row r="1601" spans="1:16">
      <c r="A1601">
        <v>1600</v>
      </c>
      <c r="B1601" t="s">
        <v>1799</v>
      </c>
      <c r="C1601" t="s">
        <v>10176</v>
      </c>
      <c r="D1601" t="s">
        <v>151</v>
      </c>
      <c r="E1601" t="s">
        <v>156</v>
      </c>
      <c r="F1601" t="s">
        <v>157</v>
      </c>
      <c r="I1601" s="25"/>
      <c r="J1601" s="25"/>
      <c r="K1601" s="25"/>
      <c r="L1601" s="25"/>
      <c r="M1601" s="25"/>
      <c r="N1601" s="25"/>
      <c r="O1601" s="25"/>
      <c r="P1601" s="25"/>
    </row>
    <row r="1602" spans="1:16">
      <c r="A1602">
        <v>1601</v>
      </c>
      <c r="B1602" t="s">
        <v>1800</v>
      </c>
      <c r="C1602" t="s">
        <v>10178</v>
      </c>
      <c r="D1602" t="s">
        <v>171</v>
      </c>
      <c r="E1602" t="s">
        <v>163</v>
      </c>
      <c r="F1602" t="s">
        <v>173</v>
      </c>
      <c r="I1602" s="25"/>
      <c r="J1602" s="25"/>
      <c r="K1602" s="25"/>
      <c r="L1602" s="25"/>
      <c r="M1602" s="25"/>
      <c r="N1602" s="25"/>
      <c r="O1602" s="25"/>
      <c r="P1602" s="25"/>
    </row>
    <row r="1603" spans="1:16">
      <c r="A1603">
        <v>1602</v>
      </c>
      <c r="B1603" t="s">
        <v>1801</v>
      </c>
      <c r="C1603" t="s">
        <v>10178</v>
      </c>
      <c r="D1603" t="s">
        <v>174</v>
      </c>
      <c r="E1603" t="s">
        <v>163</v>
      </c>
      <c r="F1603" t="s">
        <v>176</v>
      </c>
      <c r="I1603" s="25"/>
      <c r="J1603" s="25"/>
      <c r="K1603" s="25"/>
      <c r="L1603" s="25"/>
      <c r="M1603" s="25"/>
      <c r="N1603" s="25"/>
      <c r="O1603" s="25"/>
      <c r="P1603" s="25"/>
    </row>
    <row r="1604" spans="1:16">
      <c r="A1604">
        <v>1603</v>
      </c>
      <c r="B1604" t="s">
        <v>1802</v>
      </c>
      <c r="C1604" t="s">
        <v>10180</v>
      </c>
      <c r="D1604" t="s">
        <v>177</v>
      </c>
      <c r="E1604" t="s">
        <v>182</v>
      </c>
      <c r="F1604" t="s">
        <v>183</v>
      </c>
      <c r="I1604" s="25"/>
      <c r="J1604" s="25"/>
      <c r="K1604" s="25"/>
      <c r="L1604" s="25"/>
      <c r="M1604" s="25"/>
      <c r="N1604" s="25"/>
      <c r="O1604" s="25"/>
      <c r="P1604" s="25"/>
    </row>
    <row r="1605" spans="1:16">
      <c r="A1605">
        <v>1604</v>
      </c>
      <c r="B1605" t="s">
        <v>1803</v>
      </c>
      <c r="C1605" t="s">
        <v>190</v>
      </c>
      <c r="D1605" t="s">
        <v>198</v>
      </c>
      <c r="E1605" t="s">
        <v>196</v>
      </c>
      <c r="F1605" t="s">
        <v>200</v>
      </c>
      <c r="I1605" s="25"/>
      <c r="J1605" s="25"/>
      <c r="K1605" s="25"/>
      <c r="L1605" s="25"/>
      <c r="M1605" s="25"/>
      <c r="N1605" s="25"/>
      <c r="O1605" s="25"/>
      <c r="P1605" s="25"/>
    </row>
    <row r="1606" spans="1:16">
      <c r="A1606">
        <v>1605</v>
      </c>
      <c r="B1606" t="s">
        <v>1804</v>
      </c>
      <c r="C1606" t="s">
        <v>10182</v>
      </c>
      <c r="D1606" t="s">
        <v>184</v>
      </c>
      <c r="E1606" t="s">
        <v>188</v>
      </c>
      <c r="F1606" t="s">
        <v>189</v>
      </c>
      <c r="I1606" s="25"/>
      <c r="J1606" s="25"/>
      <c r="K1606" s="25"/>
      <c r="L1606" s="25"/>
      <c r="M1606" s="25"/>
      <c r="N1606" s="25"/>
      <c r="O1606" s="25"/>
      <c r="P1606" s="25"/>
    </row>
    <row r="1607" spans="1:16">
      <c r="A1607">
        <v>1606</v>
      </c>
      <c r="B1607" t="s">
        <v>1805</v>
      </c>
      <c r="C1607" t="s">
        <v>190</v>
      </c>
      <c r="D1607" t="s">
        <v>198</v>
      </c>
      <c r="E1607" t="s">
        <v>196</v>
      </c>
      <c r="F1607" t="s">
        <v>10168</v>
      </c>
      <c r="I1607" s="25"/>
      <c r="J1607" s="25"/>
      <c r="K1607" s="25"/>
      <c r="L1607" s="25"/>
      <c r="M1607" s="25"/>
      <c r="N1607" s="25"/>
      <c r="O1607" s="25"/>
      <c r="P1607" s="25"/>
    </row>
    <row r="1608" spans="1:16">
      <c r="A1608">
        <v>1607</v>
      </c>
      <c r="B1608" t="s">
        <v>1806</v>
      </c>
      <c r="C1608" t="s">
        <v>10178</v>
      </c>
      <c r="D1608" t="s">
        <v>165</v>
      </c>
      <c r="E1608" t="s">
        <v>163</v>
      </c>
      <c r="F1608" t="s">
        <v>167</v>
      </c>
      <c r="I1608" s="25"/>
      <c r="J1608" s="25"/>
      <c r="K1608" s="25"/>
      <c r="L1608" s="25"/>
      <c r="M1608" s="25"/>
      <c r="N1608" s="25"/>
      <c r="O1608" s="25"/>
      <c r="P1608" s="25"/>
    </row>
    <row r="1609" spans="1:16">
      <c r="A1609">
        <v>1608</v>
      </c>
      <c r="B1609" t="s">
        <v>1807</v>
      </c>
      <c r="C1609" t="s">
        <v>190</v>
      </c>
      <c r="D1609" t="s">
        <v>198</v>
      </c>
      <c r="E1609" t="s">
        <v>196</v>
      </c>
      <c r="F1609" t="s">
        <v>10168</v>
      </c>
      <c r="I1609" s="25"/>
      <c r="J1609" s="25"/>
      <c r="K1609" s="25"/>
      <c r="L1609" s="25"/>
      <c r="M1609" s="25"/>
      <c r="N1609" s="25"/>
      <c r="O1609" s="25"/>
      <c r="P1609" s="25"/>
    </row>
    <row r="1610" spans="1:16">
      <c r="A1610">
        <v>1609</v>
      </c>
      <c r="B1610" t="s">
        <v>1808</v>
      </c>
      <c r="C1610" t="s">
        <v>190</v>
      </c>
      <c r="D1610" t="s">
        <v>198</v>
      </c>
      <c r="E1610" t="s">
        <v>196</v>
      </c>
      <c r="F1610" t="s">
        <v>200</v>
      </c>
      <c r="I1610" s="25"/>
      <c r="J1610" s="25"/>
      <c r="K1610" s="25"/>
      <c r="L1610" s="25"/>
      <c r="M1610" s="25"/>
      <c r="N1610" s="25"/>
      <c r="O1610" s="25"/>
      <c r="P1610" s="25"/>
    </row>
    <row r="1611" spans="1:16">
      <c r="A1611">
        <v>1610</v>
      </c>
      <c r="B1611" t="s">
        <v>1809</v>
      </c>
      <c r="C1611" t="s">
        <v>10180</v>
      </c>
      <c r="D1611" t="s">
        <v>177</v>
      </c>
      <c r="E1611" t="s">
        <v>182</v>
      </c>
      <c r="F1611" t="s">
        <v>183</v>
      </c>
      <c r="I1611" s="25"/>
      <c r="J1611" s="25"/>
      <c r="K1611" s="25"/>
      <c r="L1611" s="25"/>
      <c r="M1611" s="25"/>
      <c r="N1611" s="25"/>
      <c r="O1611" s="25"/>
      <c r="P1611" s="25"/>
    </row>
    <row r="1612" spans="1:16">
      <c r="A1612">
        <v>1611</v>
      </c>
      <c r="B1612" t="s">
        <v>1810</v>
      </c>
      <c r="C1612" t="s">
        <v>10176</v>
      </c>
      <c r="D1612" t="s">
        <v>151</v>
      </c>
      <c r="E1612" t="s">
        <v>156</v>
      </c>
      <c r="F1612" t="s">
        <v>157</v>
      </c>
      <c r="I1612" s="25"/>
      <c r="J1612" s="25"/>
      <c r="K1612" s="25"/>
      <c r="L1612" s="25"/>
      <c r="M1612" s="25"/>
      <c r="N1612" s="25"/>
      <c r="O1612" s="25"/>
      <c r="P1612" s="25"/>
    </row>
    <row r="1613" spans="1:16">
      <c r="A1613">
        <v>1612</v>
      </c>
      <c r="B1613" t="s">
        <v>1811</v>
      </c>
      <c r="C1613" t="s">
        <v>10178</v>
      </c>
      <c r="D1613" t="s">
        <v>174</v>
      </c>
      <c r="E1613" t="s">
        <v>163</v>
      </c>
      <c r="F1613" t="s">
        <v>176</v>
      </c>
      <c r="I1613" s="25"/>
      <c r="J1613" s="25"/>
      <c r="K1613" s="25"/>
      <c r="L1613" s="25"/>
      <c r="M1613" s="25"/>
      <c r="N1613" s="25"/>
      <c r="O1613" s="25"/>
      <c r="P1613" s="25"/>
    </row>
    <row r="1614" spans="1:16">
      <c r="A1614">
        <v>1613</v>
      </c>
      <c r="B1614" t="s">
        <v>1812</v>
      </c>
      <c r="C1614" t="s">
        <v>190</v>
      </c>
      <c r="D1614" t="s">
        <v>191</v>
      </c>
      <c r="E1614" t="s">
        <v>196</v>
      </c>
      <c r="F1614" t="s">
        <v>197</v>
      </c>
      <c r="I1614" s="25"/>
      <c r="J1614" s="25"/>
      <c r="K1614" s="25"/>
      <c r="L1614" s="25"/>
      <c r="M1614" s="25"/>
      <c r="N1614" s="25"/>
      <c r="O1614" s="25"/>
      <c r="P1614" s="25"/>
    </row>
    <row r="1615" spans="1:16">
      <c r="A1615">
        <v>1614</v>
      </c>
      <c r="B1615" t="s">
        <v>1813</v>
      </c>
      <c r="C1615" t="s">
        <v>10178</v>
      </c>
      <c r="D1615" t="s">
        <v>174</v>
      </c>
      <c r="E1615" t="s">
        <v>163</v>
      </c>
      <c r="F1615" t="s">
        <v>176</v>
      </c>
      <c r="I1615" s="25"/>
      <c r="J1615" s="25"/>
      <c r="K1615" s="25"/>
      <c r="L1615" s="25"/>
      <c r="M1615" s="25"/>
      <c r="N1615" s="25"/>
      <c r="O1615" s="25"/>
      <c r="P1615" s="25"/>
    </row>
    <row r="1616" spans="1:16">
      <c r="A1616">
        <v>1615</v>
      </c>
      <c r="B1616" t="s">
        <v>1814</v>
      </c>
      <c r="C1616" t="s">
        <v>190</v>
      </c>
      <c r="D1616" t="s">
        <v>198</v>
      </c>
      <c r="E1616" t="s">
        <v>196</v>
      </c>
      <c r="F1616" t="s">
        <v>200</v>
      </c>
      <c r="I1616" s="25"/>
      <c r="J1616" s="25"/>
      <c r="K1616" s="25"/>
      <c r="L1616" s="25"/>
      <c r="M1616" s="25"/>
      <c r="N1616" s="25"/>
      <c r="O1616" s="25"/>
      <c r="P1616" s="25"/>
    </row>
    <row r="1617" spans="1:16">
      <c r="A1617">
        <v>1616</v>
      </c>
      <c r="B1617" t="s">
        <v>1815</v>
      </c>
      <c r="C1617" t="s">
        <v>10178</v>
      </c>
      <c r="D1617" t="s">
        <v>158</v>
      </c>
      <c r="E1617" t="s">
        <v>163</v>
      </c>
      <c r="F1617" t="s">
        <v>164</v>
      </c>
      <c r="I1617" s="25"/>
      <c r="J1617" s="25"/>
      <c r="K1617" s="25"/>
      <c r="L1617" s="25"/>
      <c r="M1617" s="25"/>
      <c r="N1617" s="25"/>
      <c r="O1617" s="25"/>
      <c r="P1617" s="25"/>
    </row>
    <row r="1618" spans="1:16">
      <c r="A1618">
        <v>1617</v>
      </c>
      <c r="B1618" t="s">
        <v>1816</v>
      </c>
      <c r="C1618" t="s">
        <v>10178</v>
      </c>
      <c r="D1618" t="s">
        <v>168</v>
      </c>
      <c r="E1618" t="s">
        <v>163</v>
      </c>
      <c r="F1618" t="s">
        <v>170</v>
      </c>
      <c r="I1618" s="25"/>
      <c r="J1618" s="25"/>
      <c r="K1618" s="25"/>
      <c r="L1618" s="25"/>
      <c r="M1618" s="25"/>
      <c r="N1618" s="25"/>
      <c r="O1618" s="25"/>
      <c r="P1618" s="25"/>
    </row>
    <row r="1619" spans="1:16">
      <c r="A1619">
        <v>1618</v>
      </c>
      <c r="B1619" t="s">
        <v>1817</v>
      </c>
      <c r="C1619" t="s">
        <v>10176</v>
      </c>
      <c r="D1619" t="s">
        <v>151</v>
      </c>
      <c r="E1619" t="s">
        <v>156</v>
      </c>
      <c r="F1619" t="s">
        <v>157</v>
      </c>
      <c r="I1619" s="25"/>
      <c r="J1619" s="25"/>
      <c r="K1619" s="25"/>
      <c r="L1619" s="25"/>
      <c r="M1619" s="25"/>
      <c r="N1619" s="25"/>
      <c r="O1619" s="25"/>
      <c r="P1619" s="25"/>
    </row>
    <row r="1620" spans="1:16">
      <c r="A1620">
        <v>1619</v>
      </c>
      <c r="B1620" t="s">
        <v>1818</v>
      </c>
      <c r="C1620" t="s">
        <v>10178</v>
      </c>
      <c r="D1620" t="s">
        <v>168</v>
      </c>
      <c r="E1620" t="s">
        <v>163</v>
      </c>
      <c r="F1620" t="s">
        <v>170</v>
      </c>
      <c r="I1620" s="25"/>
      <c r="J1620" s="25"/>
      <c r="K1620" s="25"/>
      <c r="L1620" s="25"/>
      <c r="M1620" s="25"/>
      <c r="N1620" s="25"/>
      <c r="O1620" s="25"/>
      <c r="P1620" s="25"/>
    </row>
    <row r="1621" spans="1:16">
      <c r="A1621">
        <v>1620</v>
      </c>
      <c r="B1621" t="s">
        <v>1819</v>
      </c>
      <c r="C1621" t="s">
        <v>10178</v>
      </c>
      <c r="D1621" t="s">
        <v>171</v>
      </c>
      <c r="E1621" t="s">
        <v>163</v>
      </c>
      <c r="F1621" t="s">
        <v>173</v>
      </c>
      <c r="I1621" s="25"/>
      <c r="J1621" s="25"/>
      <c r="K1621" s="25"/>
      <c r="L1621" s="25"/>
      <c r="M1621" s="25"/>
      <c r="N1621" s="25"/>
      <c r="O1621" s="25"/>
      <c r="P1621" s="25"/>
    </row>
    <row r="1622" spans="1:16">
      <c r="A1622">
        <v>1621</v>
      </c>
      <c r="B1622" t="s">
        <v>1820</v>
      </c>
      <c r="C1622" t="s">
        <v>10178</v>
      </c>
      <c r="D1622" t="s">
        <v>171</v>
      </c>
      <c r="E1622" t="s">
        <v>163</v>
      </c>
      <c r="F1622" t="s">
        <v>173</v>
      </c>
      <c r="I1622" s="25"/>
      <c r="J1622" s="25"/>
      <c r="K1622" s="25"/>
      <c r="L1622" s="25"/>
      <c r="M1622" s="25"/>
      <c r="N1622" s="25"/>
      <c r="O1622" s="25"/>
      <c r="P1622" s="25"/>
    </row>
    <row r="1623" spans="1:16">
      <c r="A1623">
        <v>1622</v>
      </c>
      <c r="B1623" t="s">
        <v>1821</v>
      </c>
      <c r="C1623" t="s">
        <v>10178</v>
      </c>
      <c r="D1623" t="s">
        <v>168</v>
      </c>
      <c r="E1623" t="s">
        <v>163</v>
      </c>
      <c r="F1623" t="s">
        <v>170</v>
      </c>
      <c r="I1623" s="25"/>
      <c r="J1623" s="25"/>
      <c r="K1623" s="25"/>
      <c r="L1623" s="25"/>
      <c r="M1623" s="25"/>
      <c r="N1623" s="25"/>
      <c r="O1623" s="25"/>
      <c r="P1623" s="25"/>
    </row>
    <row r="1624" spans="1:16">
      <c r="A1624">
        <v>1623</v>
      </c>
      <c r="B1624" t="s">
        <v>1822</v>
      </c>
      <c r="C1624" t="s">
        <v>190</v>
      </c>
      <c r="D1624" t="s">
        <v>191</v>
      </c>
      <c r="E1624" t="s">
        <v>196</v>
      </c>
      <c r="F1624" t="s">
        <v>197</v>
      </c>
      <c r="I1624" s="25"/>
      <c r="J1624" s="25"/>
      <c r="K1624" s="25"/>
      <c r="L1624" s="25"/>
      <c r="M1624" s="25"/>
      <c r="N1624" s="25"/>
      <c r="O1624" s="25"/>
      <c r="P1624" s="25"/>
    </row>
    <row r="1625" spans="1:16">
      <c r="A1625">
        <v>1624</v>
      </c>
      <c r="B1625" t="s">
        <v>1823</v>
      </c>
      <c r="C1625" t="s">
        <v>10180</v>
      </c>
      <c r="D1625" t="s">
        <v>177</v>
      </c>
      <c r="E1625" t="s">
        <v>182</v>
      </c>
      <c r="F1625" t="s">
        <v>183</v>
      </c>
      <c r="I1625" s="25"/>
      <c r="J1625" s="25"/>
      <c r="K1625" s="25"/>
      <c r="L1625" s="25"/>
      <c r="M1625" s="25"/>
      <c r="N1625" s="25"/>
      <c r="O1625" s="25"/>
      <c r="P1625" s="25"/>
    </row>
    <row r="1626" spans="1:16">
      <c r="A1626">
        <v>1625</v>
      </c>
      <c r="B1626" t="s">
        <v>1824</v>
      </c>
      <c r="C1626" t="s">
        <v>10180</v>
      </c>
      <c r="D1626" t="s">
        <v>177</v>
      </c>
      <c r="E1626" t="s">
        <v>182</v>
      </c>
      <c r="F1626" t="s">
        <v>183</v>
      </c>
      <c r="I1626" s="25"/>
      <c r="J1626" s="25"/>
      <c r="K1626" s="25"/>
      <c r="L1626" s="25"/>
      <c r="M1626" s="25"/>
      <c r="N1626" s="25"/>
      <c r="O1626" s="25"/>
      <c r="P1626" s="25"/>
    </row>
    <row r="1627" spans="1:16">
      <c r="A1627">
        <v>1626</v>
      </c>
      <c r="B1627" t="s">
        <v>1825</v>
      </c>
      <c r="C1627" t="s">
        <v>190</v>
      </c>
      <c r="D1627" t="s">
        <v>198</v>
      </c>
      <c r="E1627" t="s">
        <v>196</v>
      </c>
      <c r="F1627" t="s">
        <v>10168</v>
      </c>
      <c r="I1627" s="25"/>
      <c r="J1627" s="25"/>
      <c r="K1627" s="25"/>
      <c r="L1627" s="25"/>
      <c r="M1627" s="25"/>
      <c r="N1627" s="25"/>
      <c r="O1627" s="25"/>
      <c r="P1627" s="25"/>
    </row>
    <row r="1628" spans="1:16">
      <c r="A1628">
        <v>1627</v>
      </c>
      <c r="B1628" t="s">
        <v>1826</v>
      </c>
      <c r="C1628" t="s">
        <v>10180</v>
      </c>
      <c r="D1628" t="s">
        <v>177</v>
      </c>
      <c r="E1628" t="s">
        <v>182</v>
      </c>
      <c r="F1628" t="s">
        <v>183</v>
      </c>
      <c r="I1628" s="25"/>
      <c r="J1628" s="25"/>
      <c r="K1628" s="25"/>
      <c r="L1628" s="25"/>
      <c r="M1628" s="25"/>
      <c r="N1628" s="25"/>
      <c r="O1628" s="25"/>
      <c r="P1628" s="25"/>
    </row>
    <row r="1629" spans="1:16">
      <c r="A1629">
        <v>1628</v>
      </c>
      <c r="B1629" t="s">
        <v>1827</v>
      </c>
      <c r="C1629" t="s">
        <v>10178</v>
      </c>
      <c r="D1629" t="s">
        <v>158</v>
      </c>
      <c r="E1629" t="s">
        <v>163</v>
      </c>
      <c r="F1629" t="s">
        <v>164</v>
      </c>
      <c r="I1629" s="25"/>
      <c r="J1629" s="25"/>
      <c r="K1629" s="25"/>
      <c r="L1629" s="25"/>
      <c r="M1629" s="25"/>
      <c r="N1629" s="25"/>
      <c r="O1629" s="25"/>
      <c r="P1629" s="25"/>
    </row>
    <row r="1630" spans="1:16">
      <c r="A1630">
        <v>1629</v>
      </c>
      <c r="B1630" t="s">
        <v>1828</v>
      </c>
      <c r="C1630" t="s">
        <v>190</v>
      </c>
      <c r="D1630" t="s">
        <v>198</v>
      </c>
      <c r="E1630" t="s">
        <v>196</v>
      </c>
      <c r="F1630" t="s">
        <v>200</v>
      </c>
      <c r="I1630" s="25"/>
      <c r="J1630" s="25"/>
      <c r="K1630" s="25"/>
      <c r="L1630" s="25"/>
      <c r="M1630" s="25"/>
      <c r="N1630" s="25"/>
      <c r="O1630" s="25"/>
      <c r="P1630" s="25"/>
    </row>
    <row r="1631" spans="1:16">
      <c r="A1631">
        <v>1630</v>
      </c>
      <c r="B1631" t="s">
        <v>1829</v>
      </c>
      <c r="C1631" t="s">
        <v>10178</v>
      </c>
      <c r="D1631" t="s">
        <v>168</v>
      </c>
      <c r="E1631" t="s">
        <v>163</v>
      </c>
      <c r="F1631" t="s">
        <v>170</v>
      </c>
      <c r="I1631" s="25"/>
      <c r="J1631" s="25"/>
      <c r="K1631" s="25"/>
      <c r="L1631" s="25"/>
      <c r="M1631" s="25"/>
      <c r="N1631" s="25"/>
      <c r="O1631" s="25"/>
      <c r="P1631" s="25"/>
    </row>
    <row r="1632" spans="1:16">
      <c r="A1632">
        <v>1631</v>
      </c>
      <c r="B1632" t="s">
        <v>1830</v>
      </c>
      <c r="C1632" t="s">
        <v>10182</v>
      </c>
      <c r="D1632" t="s">
        <v>184</v>
      </c>
      <c r="E1632" t="s">
        <v>188</v>
      </c>
      <c r="F1632" t="s">
        <v>189</v>
      </c>
      <c r="I1632" s="25"/>
      <c r="J1632" s="25"/>
      <c r="K1632" s="25"/>
      <c r="L1632" s="25"/>
      <c r="M1632" s="25"/>
      <c r="N1632" s="25"/>
      <c r="O1632" s="25"/>
      <c r="P1632" s="25"/>
    </row>
    <row r="1633" spans="1:16">
      <c r="A1633">
        <v>1632</v>
      </c>
      <c r="B1633" t="s">
        <v>1831</v>
      </c>
      <c r="C1633" t="s">
        <v>10176</v>
      </c>
      <c r="D1633" t="s">
        <v>151</v>
      </c>
      <c r="E1633" t="s">
        <v>156</v>
      </c>
      <c r="F1633" t="s">
        <v>157</v>
      </c>
      <c r="I1633" s="25"/>
      <c r="J1633" s="25"/>
      <c r="K1633" s="25"/>
      <c r="L1633" s="25"/>
      <c r="M1633" s="25"/>
      <c r="N1633" s="25"/>
      <c r="O1633" s="25"/>
      <c r="P1633" s="25"/>
    </row>
    <row r="1634" spans="1:16">
      <c r="A1634">
        <v>1633</v>
      </c>
      <c r="B1634" t="s">
        <v>1832</v>
      </c>
      <c r="C1634" t="s">
        <v>190</v>
      </c>
      <c r="D1634" t="s">
        <v>198</v>
      </c>
      <c r="E1634" t="s">
        <v>196</v>
      </c>
      <c r="F1634" t="s">
        <v>200</v>
      </c>
      <c r="I1634" s="25"/>
      <c r="J1634" s="25"/>
      <c r="K1634" s="25"/>
      <c r="L1634" s="25"/>
      <c r="M1634" s="25"/>
      <c r="N1634" s="25"/>
      <c r="O1634" s="25"/>
      <c r="P1634" s="25"/>
    </row>
    <row r="1635" spans="1:16">
      <c r="A1635">
        <v>1634</v>
      </c>
      <c r="B1635" t="s">
        <v>1833</v>
      </c>
      <c r="C1635" t="s">
        <v>10178</v>
      </c>
      <c r="D1635" t="s">
        <v>174</v>
      </c>
      <c r="E1635" t="s">
        <v>163</v>
      </c>
      <c r="F1635" t="s">
        <v>176</v>
      </c>
      <c r="I1635" s="25"/>
      <c r="J1635" s="25"/>
      <c r="K1635" s="25"/>
      <c r="L1635" s="25"/>
      <c r="M1635" s="25"/>
      <c r="N1635" s="25"/>
      <c r="O1635" s="25"/>
      <c r="P1635" s="25"/>
    </row>
    <row r="1636" spans="1:16">
      <c r="A1636">
        <v>1635</v>
      </c>
      <c r="B1636" t="s">
        <v>1834</v>
      </c>
      <c r="C1636" t="s">
        <v>10180</v>
      </c>
      <c r="D1636" t="s">
        <v>177</v>
      </c>
      <c r="E1636" t="s">
        <v>182</v>
      </c>
      <c r="F1636" t="s">
        <v>183</v>
      </c>
      <c r="I1636" s="25"/>
      <c r="J1636" s="25"/>
      <c r="K1636" s="25"/>
      <c r="L1636" s="25"/>
      <c r="M1636" s="25"/>
      <c r="N1636" s="25"/>
      <c r="O1636" s="25"/>
      <c r="P1636" s="25"/>
    </row>
    <row r="1637" spans="1:16">
      <c r="A1637">
        <v>1636</v>
      </c>
      <c r="B1637" t="s">
        <v>1835</v>
      </c>
      <c r="C1637" t="s">
        <v>190</v>
      </c>
      <c r="D1637" t="s">
        <v>198</v>
      </c>
      <c r="E1637" t="s">
        <v>196</v>
      </c>
      <c r="F1637" t="s">
        <v>200</v>
      </c>
      <c r="I1637" s="25"/>
      <c r="J1637" s="25"/>
      <c r="K1637" s="25"/>
      <c r="L1637" s="25"/>
      <c r="M1637" s="25"/>
      <c r="N1637" s="25"/>
      <c r="O1637" s="25"/>
      <c r="P1637" s="25"/>
    </row>
    <row r="1638" spans="1:16">
      <c r="A1638">
        <v>1637</v>
      </c>
      <c r="B1638" t="s">
        <v>1836</v>
      </c>
      <c r="C1638" t="s">
        <v>10178</v>
      </c>
      <c r="D1638" t="s">
        <v>174</v>
      </c>
      <c r="E1638" t="s">
        <v>163</v>
      </c>
      <c r="F1638" t="s">
        <v>176</v>
      </c>
      <c r="I1638" s="25"/>
      <c r="J1638" s="25"/>
      <c r="K1638" s="25"/>
      <c r="L1638" s="25"/>
      <c r="M1638" s="25"/>
      <c r="N1638" s="25"/>
      <c r="O1638" s="25"/>
      <c r="P1638" s="25"/>
    </row>
    <row r="1639" spans="1:16">
      <c r="A1639">
        <v>1638</v>
      </c>
      <c r="B1639" t="s">
        <v>1837</v>
      </c>
      <c r="C1639" t="s">
        <v>190</v>
      </c>
      <c r="D1639" t="s">
        <v>198</v>
      </c>
      <c r="E1639" t="s">
        <v>196</v>
      </c>
      <c r="F1639" t="s">
        <v>200</v>
      </c>
      <c r="I1639" s="25"/>
      <c r="J1639" s="25"/>
      <c r="K1639" s="25"/>
      <c r="L1639" s="25"/>
      <c r="M1639" s="25"/>
      <c r="N1639" s="25"/>
      <c r="O1639" s="25"/>
      <c r="P1639" s="25"/>
    </row>
    <row r="1640" spans="1:16">
      <c r="A1640">
        <v>1639</v>
      </c>
      <c r="B1640" t="s">
        <v>1838</v>
      </c>
      <c r="C1640" t="s">
        <v>10178</v>
      </c>
      <c r="D1640" t="s">
        <v>158</v>
      </c>
      <c r="E1640" t="s">
        <v>163</v>
      </c>
      <c r="F1640" t="s">
        <v>164</v>
      </c>
      <c r="I1640" s="25"/>
      <c r="J1640" s="25"/>
      <c r="K1640" s="25"/>
      <c r="L1640" s="25"/>
      <c r="M1640" s="25"/>
      <c r="N1640" s="25"/>
      <c r="O1640" s="25"/>
      <c r="P1640" s="25"/>
    </row>
    <row r="1641" spans="1:16">
      <c r="A1641">
        <v>1640</v>
      </c>
      <c r="B1641" t="s">
        <v>1839</v>
      </c>
      <c r="C1641" t="s">
        <v>190</v>
      </c>
      <c r="D1641" t="s">
        <v>191</v>
      </c>
      <c r="E1641" t="s">
        <v>196</v>
      </c>
      <c r="F1641" t="s">
        <v>197</v>
      </c>
      <c r="I1641" s="25"/>
      <c r="J1641" s="25"/>
      <c r="K1641" s="25"/>
      <c r="L1641" s="25"/>
      <c r="M1641" s="25"/>
      <c r="N1641" s="25"/>
      <c r="O1641" s="25"/>
      <c r="P1641" s="25"/>
    </row>
    <row r="1642" spans="1:16">
      <c r="A1642">
        <v>1641</v>
      </c>
      <c r="B1642" t="s">
        <v>1840</v>
      </c>
      <c r="C1642" t="s">
        <v>190</v>
      </c>
      <c r="D1642" t="s">
        <v>198</v>
      </c>
      <c r="E1642" t="s">
        <v>196</v>
      </c>
      <c r="F1642" t="s">
        <v>200</v>
      </c>
      <c r="I1642" s="25"/>
      <c r="J1642" s="25"/>
      <c r="K1642" s="25"/>
      <c r="L1642" s="25"/>
      <c r="M1642" s="25"/>
      <c r="N1642" s="25"/>
      <c r="O1642" s="25"/>
      <c r="P1642" s="25"/>
    </row>
    <row r="1643" spans="1:16">
      <c r="A1643">
        <v>1642</v>
      </c>
      <c r="B1643" t="s">
        <v>1841</v>
      </c>
      <c r="C1643" t="s">
        <v>10178</v>
      </c>
      <c r="D1643" t="s">
        <v>168</v>
      </c>
      <c r="E1643" t="s">
        <v>163</v>
      </c>
      <c r="F1643" t="s">
        <v>170</v>
      </c>
      <c r="I1643" s="25"/>
      <c r="J1643" s="25"/>
      <c r="K1643" s="25"/>
      <c r="L1643" s="25"/>
      <c r="M1643" s="25"/>
      <c r="N1643" s="25"/>
      <c r="O1643" s="25"/>
      <c r="P1643" s="25"/>
    </row>
    <row r="1644" spans="1:16">
      <c r="A1644">
        <v>1643</v>
      </c>
      <c r="B1644" t="s">
        <v>1842</v>
      </c>
      <c r="C1644" t="s">
        <v>190</v>
      </c>
      <c r="D1644" t="s">
        <v>198</v>
      </c>
      <c r="E1644" t="s">
        <v>196</v>
      </c>
      <c r="F1644" t="s">
        <v>10168</v>
      </c>
      <c r="I1644" s="25"/>
      <c r="J1644" s="25"/>
      <c r="K1644" s="25"/>
      <c r="L1644" s="25"/>
      <c r="M1644" s="25"/>
      <c r="N1644" s="25"/>
      <c r="O1644" s="25"/>
      <c r="P1644" s="25"/>
    </row>
    <row r="1645" spans="1:16">
      <c r="A1645">
        <v>1644</v>
      </c>
      <c r="B1645" t="s">
        <v>1843</v>
      </c>
      <c r="C1645" t="s">
        <v>10178</v>
      </c>
      <c r="D1645" t="s">
        <v>171</v>
      </c>
      <c r="E1645" t="s">
        <v>163</v>
      </c>
      <c r="F1645" t="s">
        <v>173</v>
      </c>
      <c r="I1645" s="25"/>
      <c r="J1645" s="25"/>
      <c r="K1645" s="25"/>
      <c r="L1645" s="25"/>
      <c r="M1645" s="25"/>
      <c r="N1645" s="25"/>
      <c r="O1645" s="25"/>
      <c r="P1645" s="25"/>
    </row>
    <row r="1646" spans="1:16">
      <c r="A1646">
        <v>1645</v>
      </c>
      <c r="B1646" t="s">
        <v>1844</v>
      </c>
      <c r="C1646" t="s">
        <v>190</v>
      </c>
      <c r="D1646" t="s">
        <v>198</v>
      </c>
      <c r="E1646" t="s">
        <v>196</v>
      </c>
      <c r="F1646" t="s">
        <v>10168</v>
      </c>
      <c r="I1646" s="25"/>
      <c r="J1646" s="25"/>
      <c r="K1646" s="25"/>
      <c r="L1646" s="25"/>
      <c r="M1646" s="25"/>
      <c r="N1646" s="25"/>
      <c r="O1646" s="25"/>
      <c r="P1646" s="25"/>
    </row>
    <row r="1647" spans="1:16">
      <c r="A1647">
        <v>1646</v>
      </c>
      <c r="B1647" t="s">
        <v>1845</v>
      </c>
      <c r="C1647" t="s">
        <v>10178</v>
      </c>
      <c r="D1647" t="s">
        <v>158</v>
      </c>
      <c r="E1647" t="s">
        <v>163</v>
      </c>
      <c r="F1647" t="s">
        <v>164</v>
      </c>
      <c r="I1647" s="25"/>
      <c r="J1647" s="25"/>
      <c r="K1647" s="25"/>
      <c r="L1647" s="25"/>
      <c r="M1647" s="25"/>
      <c r="N1647" s="25"/>
      <c r="O1647" s="25"/>
      <c r="P1647" s="25"/>
    </row>
    <row r="1648" spans="1:16">
      <c r="A1648">
        <v>1647</v>
      </c>
      <c r="B1648" t="s">
        <v>1846</v>
      </c>
      <c r="C1648" t="s">
        <v>10180</v>
      </c>
      <c r="D1648" t="s">
        <v>177</v>
      </c>
      <c r="E1648" t="s">
        <v>182</v>
      </c>
      <c r="F1648" t="s">
        <v>183</v>
      </c>
      <c r="I1648" s="25"/>
      <c r="J1648" s="25"/>
      <c r="K1648" s="25"/>
      <c r="L1648" s="25"/>
      <c r="M1648" s="25"/>
      <c r="N1648" s="25"/>
      <c r="O1648" s="25"/>
      <c r="P1648" s="25"/>
    </row>
    <row r="1649" spans="1:16">
      <c r="A1649">
        <v>1648</v>
      </c>
      <c r="B1649" t="s">
        <v>1847</v>
      </c>
      <c r="C1649" t="s">
        <v>190</v>
      </c>
      <c r="D1649" t="s">
        <v>198</v>
      </c>
      <c r="E1649" t="s">
        <v>196</v>
      </c>
      <c r="F1649" t="s">
        <v>200</v>
      </c>
      <c r="I1649" s="25"/>
      <c r="J1649" s="25"/>
      <c r="K1649" s="25"/>
      <c r="L1649" s="25"/>
      <c r="M1649" s="25"/>
      <c r="N1649" s="25"/>
      <c r="O1649" s="25"/>
      <c r="P1649" s="25"/>
    </row>
    <row r="1650" spans="1:16">
      <c r="A1650">
        <v>1649</v>
      </c>
      <c r="B1650" t="s">
        <v>1848</v>
      </c>
      <c r="C1650" t="s">
        <v>10182</v>
      </c>
      <c r="D1650" t="s">
        <v>184</v>
      </c>
      <c r="E1650" t="s">
        <v>188</v>
      </c>
      <c r="F1650" t="s">
        <v>189</v>
      </c>
      <c r="I1650" s="25"/>
      <c r="J1650" s="25"/>
      <c r="K1650" s="25"/>
      <c r="L1650" s="25"/>
      <c r="M1650" s="25"/>
      <c r="N1650" s="25"/>
      <c r="O1650" s="25"/>
      <c r="P1650" s="25"/>
    </row>
    <row r="1651" spans="1:16">
      <c r="A1651">
        <v>1650</v>
      </c>
      <c r="B1651" t="s">
        <v>1849</v>
      </c>
      <c r="C1651" t="s">
        <v>10182</v>
      </c>
      <c r="D1651" t="s">
        <v>184</v>
      </c>
      <c r="E1651" t="s">
        <v>188</v>
      </c>
      <c r="F1651" t="s">
        <v>189</v>
      </c>
      <c r="I1651" s="25"/>
      <c r="J1651" s="25"/>
      <c r="K1651" s="25"/>
      <c r="L1651" s="25"/>
      <c r="M1651" s="25"/>
      <c r="N1651" s="25"/>
      <c r="O1651" s="25"/>
      <c r="P1651" s="25"/>
    </row>
    <row r="1652" spans="1:16">
      <c r="A1652">
        <v>1651</v>
      </c>
      <c r="B1652" t="s">
        <v>1850</v>
      </c>
      <c r="C1652" t="s">
        <v>10182</v>
      </c>
      <c r="D1652" t="s">
        <v>184</v>
      </c>
      <c r="E1652" t="s">
        <v>188</v>
      </c>
      <c r="F1652" t="s">
        <v>189</v>
      </c>
      <c r="I1652" s="25"/>
      <c r="J1652" s="25"/>
      <c r="K1652" s="25"/>
      <c r="L1652" s="25"/>
      <c r="M1652" s="25"/>
      <c r="N1652" s="25"/>
      <c r="O1652" s="25"/>
      <c r="P1652" s="25"/>
    </row>
    <row r="1653" spans="1:16">
      <c r="A1653">
        <v>1652</v>
      </c>
      <c r="B1653" t="s">
        <v>1851</v>
      </c>
      <c r="C1653" t="s">
        <v>10178</v>
      </c>
      <c r="D1653" t="s">
        <v>174</v>
      </c>
      <c r="E1653" t="s">
        <v>163</v>
      </c>
      <c r="F1653" t="s">
        <v>176</v>
      </c>
      <c r="I1653" s="25"/>
      <c r="J1653" s="25"/>
      <c r="K1653" s="25"/>
      <c r="L1653" s="25"/>
      <c r="M1653" s="25"/>
      <c r="N1653" s="25"/>
      <c r="O1653" s="25"/>
      <c r="P1653" s="25"/>
    </row>
    <row r="1654" spans="1:16">
      <c r="A1654">
        <v>1653</v>
      </c>
      <c r="B1654" t="s">
        <v>1852</v>
      </c>
      <c r="C1654" t="s">
        <v>10178</v>
      </c>
      <c r="D1654" t="s">
        <v>168</v>
      </c>
      <c r="E1654" t="s">
        <v>163</v>
      </c>
      <c r="F1654" t="s">
        <v>170</v>
      </c>
      <c r="I1654" s="25"/>
      <c r="J1654" s="25"/>
      <c r="K1654" s="25"/>
      <c r="L1654" s="25"/>
      <c r="M1654" s="25"/>
      <c r="N1654" s="25"/>
      <c r="O1654" s="25"/>
      <c r="P1654" s="25"/>
    </row>
    <row r="1655" spans="1:16">
      <c r="A1655">
        <v>1654</v>
      </c>
      <c r="B1655" t="s">
        <v>1853</v>
      </c>
      <c r="C1655" t="s">
        <v>10178</v>
      </c>
      <c r="D1655" t="s">
        <v>168</v>
      </c>
      <c r="E1655" t="s">
        <v>163</v>
      </c>
      <c r="F1655" t="s">
        <v>170</v>
      </c>
      <c r="I1655" s="25"/>
      <c r="J1655" s="25"/>
      <c r="K1655" s="25"/>
      <c r="L1655" s="25"/>
      <c r="M1655" s="25"/>
      <c r="N1655" s="25"/>
      <c r="O1655" s="25"/>
      <c r="P1655" s="25"/>
    </row>
    <row r="1656" spans="1:16">
      <c r="A1656">
        <v>1655</v>
      </c>
      <c r="B1656" t="s">
        <v>1854</v>
      </c>
      <c r="C1656" t="s">
        <v>10178</v>
      </c>
      <c r="D1656" t="s">
        <v>168</v>
      </c>
      <c r="E1656" t="s">
        <v>163</v>
      </c>
      <c r="F1656" t="s">
        <v>170</v>
      </c>
      <c r="I1656" s="25"/>
      <c r="J1656" s="25"/>
      <c r="K1656" s="25"/>
      <c r="L1656" s="25"/>
      <c r="M1656" s="25"/>
      <c r="N1656" s="25"/>
      <c r="O1656" s="25"/>
      <c r="P1656" s="25"/>
    </row>
    <row r="1657" spans="1:16">
      <c r="A1657">
        <v>1656</v>
      </c>
      <c r="B1657" t="s">
        <v>1855</v>
      </c>
      <c r="C1657" t="s">
        <v>10178</v>
      </c>
      <c r="D1657" t="s">
        <v>158</v>
      </c>
      <c r="E1657" t="s">
        <v>163</v>
      </c>
      <c r="F1657" t="s">
        <v>164</v>
      </c>
      <c r="I1657" s="25"/>
      <c r="J1657" s="25"/>
      <c r="K1657" s="25"/>
      <c r="L1657" s="25"/>
      <c r="M1657" s="25"/>
      <c r="N1657" s="25"/>
      <c r="O1657" s="25"/>
      <c r="P1657" s="25"/>
    </row>
    <row r="1658" spans="1:16">
      <c r="A1658">
        <v>1657</v>
      </c>
      <c r="B1658" t="s">
        <v>1856</v>
      </c>
      <c r="C1658" t="s">
        <v>190</v>
      </c>
      <c r="D1658" t="s">
        <v>198</v>
      </c>
      <c r="E1658" t="s">
        <v>196</v>
      </c>
      <c r="F1658" t="s">
        <v>10168</v>
      </c>
      <c r="I1658" s="25"/>
      <c r="J1658" s="25"/>
      <c r="K1658" s="25"/>
      <c r="L1658" s="25"/>
      <c r="M1658" s="25"/>
      <c r="N1658" s="25"/>
      <c r="O1658" s="25"/>
      <c r="P1658" s="25"/>
    </row>
    <row r="1659" spans="1:16">
      <c r="A1659">
        <v>1658</v>
      </c>
      <c r="B1659" t="s">
        <v>1857</v>
      </c>
      <c r="C1659" t="s">
        <v>10178</v>
      </c>
      <c r="D1659" t="s">
        <v>171</v>
      </c>
      <c r="E1659" t="s">
        <v>163</v>
      </c>
      <c r="F1659" t="s">
        <v>173</v>
      </c>
      <c r="I1659" s="25"/>
      <c r="J1659" s="25"/>
      <c r="K1659" s="25"/>
      <c r="L1659" s="25"/>
      <c r="M1659" s="25"/>
      <c r="N1659" s="25"/>
      <c r="O1659" s="25"/>
      <c r="P1659" s="25"/>
    </row>
    <row r="1660" spans="1:16">
      <c r="A1660">
        <v>1659</v>
      </c>
      <c r="B1660" t="s">
        <v>1858</v>
      </c>
      <c r="C1660" t="s">
        <v>190</v>
      </c>
      <c r="D1660" t="s">
        <v>198</v>
      </c>
      <c r="E1660" t="s">
        <v>196</v>
      </c>
      <c r="F1660" t="s">
        <v>10168</v>
      </c>
      <c r="I1660" s="25"/>
      <c r="J1660" s="25"/>
      <c r="K1660" s="25"/>
      <c r="L1660" s="25"/>
      <c r="M1660" s="25"/>
      <c r="N1660" s="25"/>
      <c r="O1660" s="25"/>
      <c r="P1660" s="25"/>
    </row>
    <row r="1661" spans="1:16">
      <c r="A1661">
        <v>1660</v>
      </c>
      <c r="B1661" t="s">
        <v>1859</v>
      </c>
      <c r="C1661" t="s">
        <v>10178</v>
      </c>
      <c r="D1661" t="s">
        <v>158</v>
      </c>
      <c r="E1661" t="s">
        <v>163</v>
      </c>
      <c r="F1661" t="s">
        <v>164</v>
      </c>
      <c r="I1661" s="25"/>
      <c r="J1661" s="25"/>
      <c r="K1661" s="25"/>
      <c r="L1661" s="25"/>
      <c r="M1661" s="25"/>
      <c r="N1661" s="25"/>
      <c r="O1661" s="25"/>
      <c r="P1661" s="25"/>
    </row>
    <row r="1662" spans="1:16">
      <c r="A1662">
        <v>1661</v>
      </c>
      <c r="B1662" t="s">
        <v>1860</v>
      </c>
      <c r="C1662" t="s">
        <v>10178</v>
      </c>
      <c r="D1662" t="s">
        <v>158</v>
      </c>
      <c r="E1662" t="s">
        <v>163</v>
      </c>
      <c r="F1662" t="s">
        <v>164</v>
      </c>
      <c r="I1662" s="25"/>
      <c r="J1662" s="25"/>
      <c r="K1662" s="25"/>
      <c r="L1662" s="25"/>
      <c r="M1662" s="25"/>
      <c r="N1662" s="25"/>
      <c r="O1662" s="25"/>
      <c r="P1662" s="25"/>
    </row>
    <row r="1663" spans="1:16">
      <c r="A1663">
        <v>1662</v>
      </c>
      <c r="B1663" t="s">
        <v>1861</v>
      </c>
      <c r="C1663" t="s">
        <v>10182</v>
      </c>
      <c r="D1663" t="s">
        <v>184</v>
      </c>
      <c r="E1663" t="s">
        <v>188</v>
      </c>
      <c r="F1663" t="s">
        <v>189</v>
      </c>
      <c r="I1663" s="25"/>
      <c r="J1663" s="25"/>
      <c r="K1663" s="25"/>
      <c r="L1663" s="25"/>
      <c r="M1663" s="25"/>
      <c r="N1663" s="25"/>
      <c r="O1663" s="25"/>
      <c r="P1663" s="25"/>
    </row>
    <row r="1664" spans="1:16">
      <c r="A1664">
        <v>1663</v>
      </c>
      <c r="B1664" t="s">
        <v>1862</v>
      </c>
      <c r="C1664" t="s">
        <v>10178</v>
      </c>
      <c r="D1664" t="s">
        <v>158</v>
      </c>
      <c r="E1664" t="s">
        <v>163</v>
      </c>
      <c r="F1664" t="s">
        <v>164</v>
      </c>
      <c r="I1664" s="25"/>
      <c r="J1664" s="25"/>
      <c r="K1664" s="25"/>
      <c r="L1664" s="25"/>
      <c r="M1664" s="25"/>
      <c r="N1664" s="25"/>
      <c r="O1664" s="25"/>
      <c r="P1664" s="25"/>
    </row>
    <row r="1665" spans="1:16">
      <c r="A1665">
        <v>1664</v>
      </c>
      <c r="B1665" t="s">
        <v>1863</v>
      </c>
      <c r="C1665" t="s">
        <v>10178</v>
      </c>
      <c r="D1665" t="s">
        <v>171</v>
      </c>
      <c r="E1665" t="s">
        <v>163</v>
      </c>
      <c r="F1665" t="s">
        <v>173</v>
      </c>
      <c r="I1665" s="25"/>
      <c r="J1665" s="25"/>
      <c r="K1665" s="25"/>
      <c r="L1665" s="25"/>
      <c r="M1665" s="25"/>
      <c r="N1665" s="25"/>
      <c r="O1665" s="25"/>
      <c r="P1665" s="25"/>
    </row>
    <row r="1666" spans="1:16">
      <c r="A1666">
        <v>1665</v>
      </c>
      <c r="B1666" t="s">
        <v>1864</v>
      </c>
      <c r="C1666" t="s">
        <v>10178</v>
      </c>
      <c r="D1666" t="s">
        <v>174</v>
      </c>
      <c r="E1666" t="s">
        <v>163</v>
      </c>
      <c r="F1666" t="s">
        <v>176</v>
      </c>
      <c r="I1666" s="25"/>
      <c r="J1666" s="25"/>
      <c r="K1666" s="25"/>
      <c r="L1666" s="25"/>
      <c r="M1666" s="25"/>
      <c r="N1666" s="25"/>
      <c r="O1666" s="25"/>
      <c r="P1666" s="25"/>
    </row>
    <row r="1667" spans="1:16">
      <c r="A1667">
        <v>1666</v>
      </c>
      <c r="B1667" t="s">
        <v>1865</v>
      </c>
      <c r="C1667" t="s">
        <v>190</v>
      </c>
      <c r="D1667" t="s">
        <v>198</v>
      </c>
      <c r="E1667" t="s">
        <v>196</v>
      </c>
      <c r="F1667" t="s">
        <v>200</v>
      </c>
      <c r="I1667" s="25"/>
      <c r="J1667" s="25"/>
      <c r="K1667" s="25"/>
      <c r="L1667" s="25"/>
      <c r="M1667" s="25"/>
      <c r="N1667" s="25"/>
      <c r="O1667" s="25"/>
      <c r="P1667" s="25"/>
    </row>
    <row r="1668" spans="1:16">
      <c r="A1668">
        <v>1667</v>
      </c>
      <c r="B1668" t="s">
        <v>1866</v>
      </c>
      <c r="C1668" t="s">
        <v>10178</v>
      </c>
      <c r="D1668" t="s">
        <v>171</v>
      </c>
      <c r="E1668" t="s">
        <v>163</v>
      </c>
      <c r="F1668" t="s">
        <v>173</v>
      </c>
      <c r="I1668" s="25"/>
      <c r="J1668" s="25"/>
      <c r="K1668" s="25"/>
      <c r="L1668" s="25"/>
      <c r="M1668" s="25"/>
      <c r="N1668" s="25"/>
      <c r="O1668" s="25"/>
      <c r="P1668" s="25"/>
    </row>
    <row r="1669" spans="1:16">
      <c r="A1669">
        <v>1668</v>
      </c>
      <c r="B1669" t="s">
        <v>1867</v>
      </c>
      <c r="C1669" t="s">
        <v>10180</v>
      </c>
      <c r="D1669" t="s">
        <v>177</v>
      </c>
      <c r="E1669" t="s">
        <v>182</v>
      </c>
      <c r="F1669" t="s">
        <v>183</v>
      </c>
      <c r="I1669" s="25"/>
      <c r="J1669" s="25"/>
      <c r="K1669" s="25"/>
      <c r="L1669" s="25"/>
      <c r="M1669" s="25"/>
      <c r="N1669" s="25"/>
      <c r="O1669" s="25"/>
      <c r="P1669" s="25"/>
    </row>
    <row r="1670" spans="1:16">
      <c r="A1670">
        <v>1669</v>
      </c>
      <c r="B1670" t="s">
        <v>1868</v>
      </c>
      <c r="C1670" t="s">
        <v>190</v>
      </c>
      <c r="D1670" t="s">
        <v>198</v>
      </c>
      <c r="E1670" t="s">
        <v>196</v>
      </c>
      <c r="F1670" t="s">
        <v>200</v>
      </c>
      <c r="I1670" s="25"/>
      <c r="J1670" s="25"/>
      <c r="K1670" s="25"/>
      <c r="L1670" s="25"/>
      <c r="M1670" s="25"/>
      <c r="N1670" s="25"/>
      <c r="O1670" s="25"/>
      <c r="P1670" s="25"/>
    </row>
    <row r="1671" spans="1:16">
      <c r="A1671">
        <v>1670</v>
      </c>
      <c r="B1671" t="s">
        <v>1869</v>
      </c>
      <c r="C1671" t="s">
        <v>10176</v>
      </c>
      <c r="D1671" t="s">
        <v>151</v>
      </c>
      <c r="E1671" t="s">
        <v>156</v>
      </c>
      <c r="F1671" t="s">
        <v>157</v>
      </c>
      <c r="I1671" s="25"/>
      <c r="J1671" s="25"/>
      <c r="K1671" s="25"/>
      <c r="L1671" s="25"/>
      <c r="M1671" s="25"/>
      <c r="N1671" s="25"/>
      <c r="O1671" s="25"/>
      <c r="P1671" s="25"/>
    </row>
    <row r="1672" spans="1:16">
      <c r="A1672">
        <v>1671</v>
      </c>
      <c r="B1672" t="s">
        <v>1870</v>
      </c>
      <c r="C1672" t="s">
        <v>10176</v>
      </c>
      <c r="D1672" t="s">
        <v>151</v>
      </c>
      <c r="E1672" t="s">
        <v>156</v>
      </c>
      <c r="F1672" t="s">
        <v>157</v>
      </c>
      <c r="I1672" s="25"/>
      <c r="J1672" s="25"/>
      <c r="K1672" s="25"/>
      <c r="L1672" s="25"/>
      <c r="M1672" s="25"/>
      <c r="N1672" s="25"/>
      <c r="O1672" s="25"/>
      <c r="P1672" s="25"/>
    </row>
    <row r="1673" spans="1:16">
      <c r="A1673">
        <v>1672</v>
      </c>
      <c r="B1673" t="s">
        <v>1871</v>
      </c>
      <c r="C1673" t="s">
        <v>10180</v>
      </c>
      <c r="D1673" t="s">
        <v>177</v>
      </c>
      <c r="E1673" t="s">
        <v>182</v>
      </c>
      <c r="F1673" t="s">
        <v>183</v>
      </c>
      <c r="I1673" s="25"/>
      <c r="J1673" s="25"/>
      <c r="K1673" s="25"/>
      <c r="L1673" s="25"/>
      <c r="M1673" s="25"/>
      <c r="N1673" s="25"/>
      <c r="O1673" s="25"/>
      <c r="P1673" s="25"/>
    </row>
    <row r="1674" spans="1:16">
      <c r="A1674">
        <v>1673</v>
      </c>
      <c r="B1674" t="s">
        <v>1872</v>
      </c>
      <c r="C1674" t="s">
        <v>10178</v>
      </c>
      <c r="D1674" t="s">
        <v>158</v>
      </c>
      <c r="E1674" t="s">
        <v>163</v>
      </c>
      <c r="F1674" t="s">
        <v>164</v>
      </c>
      <c r="I1674" s="25"/>
      <c r="J1674" s="25"/>
      <c r="K1674" s="25"/>
      <c r="L1674" s="25"/>
      <c r="M1674" s="25"/>
      <c r="N1674" s="25"/>
      <c r="O1674" s="25"/>
      <c r="P1674" s="25"/>
    </row>
    <row r="1675" spans="1:16">
      <c r="A1675">
        <v>1674</v>
      </c>
      <c r="B1675" t="s">
        <v>1873</v>
      </c>
      <c r="C1675" t="s">
        <v>10178</v>
      </c>
      <c r="D1675" t="s">
        <v>168</v>
      </c>
      <c r="E1675" t="s">
        <v>163</v>
      </c>
      <c r="F1675" t="s">
        <v>170</v>
      </c>
      <c r="I1675" s="25"/>
      <c r="J1675" s="25"/>
      <c r="K1675" s="25"/>
      <c r="L1675" s="25"/>
      <c r="M1675" s="25"/>
      <c r="N1675" s="25"/>
      <c r="O1675" s="25"/>
      <c r="P1675" s="25"/>
    </row>
    <row r="1676" spans="1:16">
      <c r="A1676">
        <v>1675</v>
      </c>
      <c r="B1676" t="s">
        <v>1874</v>
      </c>
      <c r="C1676" t="s">
        <v>10182</v>
      </c>
      <c r="D1676" t="s">
        <v>184</v>
      </c>
      <c r="E1676" t="s">
        <v>188</v>
      </c>
      <c r="F1676" t="s">
        <v>189</v>
      </c>
      <c r="I1676" s="25"/>
      <c r="J1676" s="25"/>
      <c r="K1676" s="25"/>
      <c r="L1676" s="25"/>
      <c r="M1676" s="25"/>
      <c r="N1676" s="25"/>
      <c r="O1676" s="25"/>
      <c r="P1676" s="25"/>
    </row>
    <row r="1677" spans="1:16">
      <c r="A1677">
        <v>1676</v>
      </c>
      <c r="B1677" t="s">
        <v>1875</v>
      </c>
      <c r="C1677" t="s">
        <v>10178</v>
      </c>
      <c r="D1677" t="s">
        <v>165</v>
      </c>
      <c r="E1677" t="s">
        <v>163</v>
      </c>
      <c r="F1677" t="s">
        <v>167</v>
      </c>
      <c r="I1677" s="25"/>
      <c r="J1677" s="25"/>
      <c r="K1677" s="25"/>
      <c r="L1677" s="25"/>
      <c r="M1677" s="25"/>
      <c r="N1677" s="25"/>
      <c r="O1677" s="25"/>
      <c r="P1677" s="25"/>
    </row>
    <row r="1678" spans="1:16">
      <c r="A1678">
        <v>1677</v>
      </c>
      <c r="B1678" t="s">
        <v>1876</v>
      </c>
      <c r="C1678" t="s">
        <v>10180</v>
      </c>
      <c r="D1678" t="s">
        <v>177</v>
      </c>
      <c r="E1678" t="s">
        <v>182</v>
      </c>
      <c r="F1678" t="s">
        <v>183</v>
      </c>
      <c r="I1678" s="25"/>
      <c r="J1678" s="25"/>
      <c r="K1678" s="25"/>
      <c r="L1678" s="25"/>
      <c r="M1678" s="25"/>
      <c r="N1678" s="25"/>
      <c r="O1678" s="25"/>
      <c r="P1678" s="25"/>
    </row>
    <row r="1679" spans="1:16">
      <c r="A1679">
        <v>1678</v>
      </c>
      <c r="B1679" t="s">
        <v>1877</v>
      </c>
      <c r="C1679" t="s">
        <v>10178</v>
      </c>
      <c r="D1679" t="s">
        <v>174</v>
      </c>
      <c r="E1679" t="s">
        <v>163</v>
      </c>
      <c r="F1679" t="s">
        <v>176</v>
      </c>
      <c r="I1679" s="25"/>
      <c r="J1679" s="25"/>
      <c r="K1679" s="25"/>
      <c r="L1679" s="25"/>
      <c r="M1679" s="25"/>
      <c r="N1679" s="25"/>
      <c r="O1679" s="25"/>
      <c r="P1679" s="25"/>
    </row>
    <row r="1680" spans="1:16">
      <c r="A1680">
        <v>1679</v>
      </c>
      <c r="B1680" t="s">
        <v>1878</v>
      </c>
      <c r="C1680" t="s">
        <v>10178</v>
      </c>
      <c r="D1680" t="s">
        <v>174</v>
      </c>
      <c r="E1680" t="s">
        <v>163</v>
      </c>
      <c r="F1680" t="s">
        <v>176</v>
      </c>
      <c r="I1680" s="25"/>
      <c r="J1680" s="25"/>
      <c r="K1680" s="25"/>
      <c r="L1680" s="25"/>
      <c r="M1680" s="25"/>
      <c r="N1680" s="25"/>
      <c r="O1680" s="25"/>
      <c r="P1680" s="25"/>
    </row>
    <row r="1681" spans="1:16">
      <c r="A1681">
        <v>1680</v>
      </c>
      <c r="B1681" t="s">
        <v>1879</v>
      </c>
      <c r="C1681" t="s">
        <v>10178</v>
      </c>
      <c r="D1681" t="s">
        <v>171</v>
      </c>
      <c r="E1681" t="s">
        <v>163</v>
      </c>
      <c r="F1681" t="s">
        <v>173</v>
      </c>
      <c r="I1681" s="25"/>
      <c r="J1681" s="25"/>
      <c r="K1681" s="25"/>
      <c r="L1681" s="25"/>
      <c r="M1681" s="25"/>
      <c r="N1681" s="25"/>
      <c r="O1681" s="25"/>
      <c r="P1681" s="25"/>
    </row>
    <row r="1682" spans="1:16">
      <c r="A1682">
        <v>1681</v>
      </c>
      <c r="B1682" t="s">
        <v>1880</v>
      </c>
      <c r="C1682" t="s">
        <v>10178</v>
      </c>
      <c r="D1682" t="s">
        <v>165</v>
      </c>
      <c r="E1682" t="s">
        <v>163</v>
      </c>
      <c r="F1682" t="s">
        <v>167</v>
      </c>
      <c r="I1682" s="25"/>
      <c r="J1682" s="25"/>
      <c r="K1682" s="25"/>
      <c r="L1682" s="25"/>
      <c r="M1682" s="25"/>
      <c r="N1682" s="25"/>
      <c r="O1682" s="25"/>
      <c r="P1682" s="25"/>
    </row>
    <row r="1683" spans="1:16">
      <c r="A1683">
        <v>1682</v>
      </c>
      <c r="B1683" t="s">
        <v>1881</v>
      </c>
      <c r="C1683" t="s">
        <v>10178</v>
      </c>
      <c r="D1683" t="s">
        <v>165</v>
      </c>
      <c r="E1683" t="s">
        <v>163</v>
      </c>
      <c r="F1683" t="s">
        <v>167</v>
      </c>
      <c r="I1683" s="25"/>
      <c r="J1683" s="25"/>
      <c r="K1683" s="25"/>
      <c r="L1683" s="25"/>
      <c r="M1683" s="25"/>
      <c r="N1683" s="25"/>
      <c r="O1683" s="25"/>
      <c r="P1683" s="25"/>
    </row>
    <row r="1684" spans="1:16">
      <c r="A1684">
        <v>1683</v>
      </c>
      <c r="B1684" t="s">
        <v>1882</v>
      </c>
      <c r="C1684" t="s">
        <v>10178</v>
      </c>
      <c r="D1684" t="s">
        <v>158</v>
      </c>
      <c r="E1684" t="s">
        <v>163</v>
      </c>
      <c r="F1684" t="s">
        <v>164</v>
      </c>
      <c r="I1684" s="25"/>
      <c r="J1684" s="25"/>
      <c r="K1684" s="25"/>
      <c r="L1684" s="25"/>
      <c r="M1684" s="25"/>
      <c r="N1684" s="25"/>
      <c r="O1684" s="25"/>
      <c r="P1684" s="25"/>
    </row>
    <row r="1685" spans="1:16">
      <c r="A1685">
        <v>1684</v>
      </c>
      <c r="B1685" t="s">
        <v>1883</v>
      </c>
      <c r="C1685" t="s">
        <v>10178</v>
      </c>
      <c r="D1685" t="s">
        <v>171</v>
      </c>
      <c r="E1685" t="s">
        <v>163</v>
      </c>
      <c r="F1685" t="s">
        <v>173</v>
      </c>
      <c r="I1685" s="25"/>
      <c r="J1685" s="25"/>
      <c r="K1685" s="25"/>
      <c r="L1685" s="25"/>
      <c r="M1685" s="25"/>
      <c r="N1685" s="25"/>
      <c r="O1685" s="25"/>
      <c r="P1685" s="25"/>
    </row>
    <row r="1686" spans="1:16">
      <c r="A1686">
        <v>1685</v>
      </c>
      <c r="B1686" t="s">
        <v>1884</v>
      </c>
      <c r="C1686" t="s">
        <v>10178</v>
      </c>
      <c r="D1686" t="s">
        <v>174</v>
      </c>
      <c r="E1686" t="s">
        <v>163</v>
      </c>
      <c r="F1686" t="s">
        <v>176</v>
      </c>
      <c r="I1686" s="25"/>
      <c r="J1686" s="25"/>
      <c r="K1686" s="25"/>
      <c r="L1686" s="25"/>
      <c r="M1686" s="25"/>
      <c r="N1686" s="25"/>
      <c r="O1686" s="25"/>
      <c r="P1686" s="25"/>
    </row>
    <row r="1687" spans="1:16">
      <c r="A1687">
        <v>1686</v>
      </c>
      <c r="B1687" t="s">
        <v>1885</v>
      </c>
      <c r="C1687" t="s">
        <v>10180</v>
      </c>
      <c r="D1687" t="s">
        <v>177</v>
      </c>
      <c r="E1687" t="s">
        <v>182</v>
      </c>
      <c r="F1687" t="s">
        <v>183</v>
      </c>
      <c r="I1687" s="25"/>
      <c r="J1687" s="25"/>
      <c r="K1687" s="25"/>
      <c r="L1687" s="25"/>
      <c r="M1687" s="25"/>
      <c r="N1687" s="25"/>
      <c r="O1687" s="25"/>
      <c r="P1687" s="25"/>
    </row>
    <row r="1688" spans="1:16">
      <c r="A1688">
        <v>1687</v>
      </c>
      <c r="B1688" t="s">
        <v>1886</v>
      </c>
      <c r="C1688" t="s">
        <v>10178</v>
      </c>
      <c r="D1688" t="s">
        <v>174</v>
      </c>
      <c r="E1688" t="s">
        <v>163</v>
      </c>
      <c r="F1688" t="s">
        <v>176</v>
      </c>
      <c r="I1688" s="25"/>
      <c r="J1688" s="25"/>
      <c r="K1688" s="25"/>
      <c r="L1688" s="25"/>
      <c r="M1688" s="25"/>
      <c r="N1688" s="25"/>
      <c r="O1688" s="25"/>
      <c r="P1688" s="25"/>
    </row>
    <row r="1689" spans="1:16">
      <c r="A1689">
        <v>1688</v>
      </c>
      <c r="B1689" t="s">
        <v>1887</v>
      </c>
      <c r="C1689" t="s">
        <v>10178</v>
      </c>
      <c r="D1689" t="s">
        <v>174</v>
      </c>
      <c r="E1689" t="s">
        <v>163</v>
      </c>
      <c r="F1689" t="s">
        <v>176</v>
      </c>
      <c r="I1689" s="25"/>
      <c r="J1689" s="25"/>
      <c r="K1689" s="25"/>
      <c r="L1689" s="25"/>
      <c r="M1689" s="25"/>
      <c r="N1689" s="25"/>
      <c r="O1689" s="25"/>
      <c r="P1689" s="25"/>
    </row>
    <row r="1690" spans="1:16">
      <c r="A1690">
        <v>1689</v>
      </c>
      <c r="B1690" t="s">
        <v>1888</v>
      </c>
      <c r="C1690" t="s">
        <v>10176</v>
      </c>
      <c r="D1690" t="s">
        <v>151</v>
      </c>
      <c r="E1690" t="s">
        <v>156</v>
      </c>
      <c r="F1690" t="s">
        <v>157</v>
      </c>
      <c r="I1690" s="25"/>
      <c r="J1690" s="25"/>
      <c r="K1690" s="25"/>
      <c r="L1690" s="25"/>
      <c r="M1690" s="25"/>
      <c r="N1690" s="25"/>
      <c r="O1690" s="25"/>
      <c r="P1690" s="25"/>
    </row>
    <row r="1691" spans="1:16">
      <c r="A1691">
        <v>1690</v>
      </c>
      <c r="B1691" t="s">
        <v>1889</v>
      </c>
      <c r="C1691" t="s">
        <v>10178</v>
      </c>
      <c r="D1691" t="s">
        <v>165</v>
      </c>
      <c r="E1691" t="s">
        <v>163</v>
      </c>
      <c r="F1691" t="s">
        <v>167</v>
      </c>
      <c r="I1691" s="25"/>
      <c r="J1691" s="25"/>
      <c r="K1691" s="25"/>
      <c r="L1691" s="25"/>
      <c r="M1691" s="25"/>
      <c r="N1691" s="25"/>
      <c r="O1691" s="25"/>
      <c r="P1691" s="25"/>
    </row>
    <row r="1692" spans="1:16">
      <c r="A1692">
        <v>1691</v>
      </c>
      <c r="B1692" t="s">
        <v>1890</v>
      </c>
      <c r="C1692" t="s">
        <v>10182</v>
      </c>
      <c r="D1692" t="s">
        <v>184</v>
      </c>
      <c r="E1692" t="s">
        <v>188</v>
      </c>
      <c r="F1692" t="s">
        <v>189</v>
      </c>
      <c r="I1692" s="25"/>
      <c r="J1692" s="25"/>
      <c r="K1692" s="25"/>
      <c r="L1692" s="25"/>
      <c r="M1692" s="25"/>
      <c r="N1692" s="25"/>
      <c r="O1692" s="25"/>
      <c r="P1692" s="25"/>
    </row>
    <row r="1693" spans="1:16">
      <c r="A1693">
        <v>1692</v>
      </c>
      <c r="B1693" t="s">
        <v>1891</v>
      </c>
      <c r="C1693" t="s">
        <v>190</v>
      </c>
      <c r="D1693" t="s">
        <v>198</v>
      </c>
      <c r="E1693" t="s">
        <v>196</v>
      </c>
      <c r="F1693" t="s">
        <v>200</v>
      </c>
      <c r="I1693" s="25"/>
      <c r="J1693" s="25"/>
      <c r="K1693" s="25"/>
      <c r="L1693" s="25"/>
      <c r="M1693" s="25"/>
      <c r="N1693" s="25"/>
      <c r="O1693" s="25"/>
      <c r="P1693" s="25"/>
    </row>
    <row r="1694" spans="1:16">
      <c r="A1694">
        <v>1693</v>
      </c>
      <c r="B1694" t="s">
        <v>1892</v>
      </c>
      <c r="C1694" t="s">
        <v>10178</v>
      </c>
      <c r="D1694" t="s">
        <v>171</v>
      </c>
      <c r="E1694" t="s">
        <v>163</v>
      </c>
      <c r="F1694" t="s">
        <v>173</v>
      </c>
      <c r="I1694" s="25"/>
      <c r="J1694" s="25"/>
      <c r="K1694" s="25"/>
      <c r="L1694" s="25"/>
      <c r="M1694" s="25"/>
      <c r="N1694" s="25"/>
      <c r="O1694" s="25"/>
      <c r="P1694" s="25"/>
    </row>
    <row r="1695" spans="1:16">
      <c r="A1695">
        <v>1694</v>
      </c>
      <c r="B1695" t="s">
        <v>1893</v>
      </c>
      <c r="C1695" t="s">
        <v>10178</v>
      </c>
      <c r="D1695" t="s">
        <v>171</v>
      </c>
      <c r="E1695" t="s">
        <v>163</v>
      </c>
      <c r="F1695" t="s">
        <v>173</v>
      </c>
      <c r="I1695" s="25"/>
      <c r="J1695" s="25"/>
      <c r="K1695" s="25"/>
      <c r="L1695" s="25"/>
      <c r="M1695" s="25"/>
      <c r="N1695" s="25"/>
      <c r="O1695" s="25"/>
      <c r="P1695" s="25"/>
    </row>
    <row r="1696" spans="1:16">
      <c r="A1696">
        <v>1695</v>
      </c>
      <c r="B1696" t="s">
        <v>1894</v>
      </c>
      <c r="C1696" t="s">
        <v>10176</v>
      </c>
      <c r="D1696" t="s">
        <v>151</v>
      </c>
      <c r="E1696" t="s">
        <v>156</v>
      </c>
      <c r="F1696" t="s">
        <v>157</v>
      </c>
      <c r="I1696" s="25"/>
      <c r="J1696" s="25"/>
      <c r="K1696" s="25"/>
      <c r="L1696" s="25"/>
      <c r="M1696" s="25"/>
      <c r="N1696" s="25"/>
      <c r="O1696" s="25"/>
      <c r="P1696" s="25"/>
    </row>
    <row r="1697" spans="1:16">
      <c r="A1697">
        <v>1696</v>
      </c>
      <c r="B1697" t="s">
        <v>1895</v>
      </c>
      <c r="C1697" t="s">
        <v>190</v>
      </c>
      <c r="D1697" t="s">
        <v>191</v>
      </c>
      <c r="E1697" t="s">
        <v>196</v>
      </c>
      <c r="F1697" t="s">
        <v>197</v>
      </c>
      <c r="I1697" s="25"/>
      <c r="J1697" s="25"/>
      <c r="K1697" s="25"/>
      <c r="L1697" s="25"/>
      <c r="M1697" s="25"/>
      <c r="N1697" s="25"/>
      <c r="O1697" s="25"/>
      <c r="P1697" s="25"/>
    </row>
    <row r="1698" spans="1:16">
      <c r="A1698">
        <v>1697</v>
      </c>
      <c r="B1698" t="s">
        <v>1896</v>
      </c>
      <c r="C1698" t="s">
        <v>190</v>
      </c>
      <c r="D1698" t="s">
        <v>198</v>
      </c>
      <c r="E1698" t="s">
        <v>196</v>
      </c>
      <c r="F1698" t="s">
        <v>200</v>
      </c>
      <c r="I1698" s="25"/>
      <c r="J1698" s="25"/>
      <c r="K1698" s="25"/>
      <c r="L1698" s="25"/>
      <c r="M1698" s="25"/>
      <c r="N1698" s="25"/>
      <c r="O1698" s="25"/>
      <c r="P1698" s="25"/>
    </row>
    <row r="1699" spans="1:16">
      <c r="A1699">
        <v>1698</v>
      </c>
      <c r="B1699" t="s">
        <v>1897</v>
      </c>
      <c r="C1699" t="s">
        <v>10176</v>
      </c>
      <c r="D1699" t="s">
        <v>151</v>
      </c>
      <c r="E1699" t="s">
        <v>156</v>
      </c>
      <c r="F1699" t="s">
        <v>157</v>
      </c>
      <c r="I1699" s="25"/>
      <c r="J1699" s="25"/>
      <c r="K1699" s="25"/>
      <c r="L1699" s="25"/>
      <c r="M1699" s="25"/>
      <c r="N1699" s="25"/>
      <c r="O1699" s="25"/>
      <c r="P1699" s="25"/>
    </row>
    <row r="1700" spans="1:16">
      <c r="A1700">
        <v>1699</v>
      </c>
      <c r="B1700" t="s">
        <v>141</v>
      </c>
      <c r="C1700" t="s">
        <v>190</v>
      </c>
      <c r="D1700" t="s">
        <v>198</v>
      </c>
      <c r="E1700" t="s">
        <v>196</v>
      </c>
      <c r="F1700" t="s">
        <v>10168</v>
      </c>
      <c r="I1700" s="25"/>
      <c r="J1700" s="25"/>
      <c r="K1700" s="25"/>
      <c r="L1700" s="25"/>
      <c r="M1700" s="25"/>
      <c r="N1700" s="25"/>
      <c r="O1700" s="25"/>
      <c r="P1700" s="25"/>
    </row>
    <row r="1701" spans="1:16">
      <c r="A1701">
        <v>1700</v>
      </c>
      <c r="B1701" t="s">
        <v>1898</v>
      </c>
      <c r="C1701" t="s">
        <v>10178</v>
      </c>
      <c r="D1701" t="s">
        <v>168</v>
      </c>
      <c r="E1701" t="s">
        <v>163</v>
      </c>
      <c r="F1701" t="s">
        <v>170</v>
      </c>
      <c r="I1701" s="25"/>
      <c r="J1701" s="25"/>
      <c r="K1701" s="25"/>
      <c r="L1701" s="25"/>
      <c r="M1701" s="25"/>
      <c r="N1701" s="25"/>
      <c r="O1701" s="25"/>
      <c r="P1701" s="25"/>
    </row>
    <row r="1702" spans="1:16">
      <c r="A1702">
        <v>1701</v>
      </c>
      <c r="B1702" t="s">
        <v>1899</v>
      </c>
      <c r="C1702" t="s">
        <v>10176</v>
      </c>
      <c r="D1702" t="s">
        <v>151</v>
      </c>
      <c r="E1702" t="s">
        <v>156</v>
      </c>
      <c r="F1702" t="s">
        <v>157</v>
      </c>
      <c r="I1702" s="25"/>
      <c r="J1702" s="25"/>
      <c r="K1702" s="25"/>
      <c r="L1702" s="25"/>
      <c r="M1702" s="25"/>
      <c r="N1702" s="25"/>
      <c r="O1702" s="25"/>
      <c r="P1702" s="25"/>
    </row>
    <row r="1703" spans="1:16">
      <c r="A1703">
        <v>1702</v>
      </c>
      <c r="B1703" t="s">
        <v>1900</v>
      </c>
      <c r="C1703" t="s">
        <v>10180</v>
      </c>
      <c r="D1703" t="s">
        <v>177</v>
      </c>
      <c r="E1703" t="s">
        <v>182</v>
      </c>
      <c r="F1703" t="s">
        <v>183</v>
      </c>
      <c r="I1703" s="25"/>
      <c r="J1703" s="25"/>
      <c r="K1703" s="25"/>
      <c r="L1703" s="25"/>
      <c r="M1703" s="25"/>
      <c r="N1703" s="25"/>
      <c r="O1703" s="25"/>
      <c r="P1703" s="25"/>
    </row>
    <row r="1704" spans="1:16">
      <c r="A1704">
        <v>1703</v>
      </c>
      <c r="B1704" t="s">
        <v>1901</v>
      </c>
      <c r="C1704" t="s">
        <v>10180</v>
      </c>
      <c r="D1704" t="s">
        <v>177</v>
      </c>
      <c r="E1704" t="s">
        <v>182</v>
      </c>
      <c r="F1704" t="s">
        <v>183</v>
      </c>
      <c r="I1704" s="25"/>
      <c r="J1704" s="25"/>
      <c r="K1704" s="25"/>
      <c r="L1704" s="25"/>
      <c r="M1704" s="25"/>
      <c r="N1704" s="25"/>
      <c r="O1704" s="25"/>
      <c r="P1704" s="25"/>
    </row>
    <row r="1705" spans="1:16">
      <c r="A1705">
        <v>1704</v>
      </c>
      <c r="B1705" t="s">
        <v>1902</v>
      </c>
      <c r="C1705" t="s">
        <v>10176</v>
      </c>
      <c r="D1705" t="s">
        <v>151</v>
      </c>
      <c r="E1705" t="s">
        <v>156</v>
      </c>
      <c r="F1705" t="s">
        <v>157</v>
      </c>
      <c r="I1705" s="25"/>
      <c r="J1705" s="25"/>
      <c r="K1705" s="25"/>
      <c r="L1705" s="25"/>
      <c r="M1705" s="25"/>
      <c r="N1705" s="25"/>
      <c r="O1705" s="25"/>
      <c r="P1705" s="25"/>
    </row>
    <row r="1706" spans="1:16">
      <c r="A1706">
        <v>1705</v>
      </c>
      <c r="B1706" t="s">
        <v>1903</v>
      </c>
      <c r="C1706" t="s">
        <v>190</v>
      </c>
      <c r="D1706" t="s">
        <v>198</v>
      </c>
      <c r="E1706" t="s">
        <v>196</v>
      </c>
      <c r="F1706" t="s">
        <v>200</v>
      </c>
      <c r="I1706" s="25"/>
      <c r="J1706" s="25"/>
      <c r="K1706" s="25"/>
      <c r="L1706" s="25"/>
      <c r="M1706" s="25"/>
      <c r="N1706" s="25"/>
      <c r="O1706" s="25"/>
      <c r="P1706" s="25"/>
    </row>
    <row r="1707" spans="1:16">
      <c r="A1707">
        <v>1706</v>
      </c>
      <c r="B1707" t="s">
        <v>1904</v>
      </c>
      <c r="C1707" t="s">
        <v>10178</v>
      </c>
      <c r="D1707" t="s">
        <v>158</v>
      </c>
      <c r="E1707" t="s">
        <v>163</v>
      </c>
      <c r="F1707" t="s">
        <v>164</v>
      </c>
      <c r="I1707" s="25"/>
      <c r="J1707" s="25"/>
      <c r="K1707" s="25"/>
      <c r="L1707" s="25"/>
      <c r="M1707" s="25"/>
      <c r="N1707" s="25"/>
      <c r="O1707" s="25"/>
      <c r="P1707" s="25"/>
    </row>
    <row r="1708" spans="1:16">
      <c r="A1708">
        <v>1707</v>
      </c>
      <c r="B1708" t="s">
        <v>1905</v>
      </c>
      <c r="C1708" t="s">
        <v>10176</v>
      </c>
      <c r="D1708" t="s">
        <v>151</v>
      </c>
      <c r="E1708" t="s">
        <v>156</v>
      </c>
      <c r="F1708" t="s">
        <v>157</v>
      </c>
      <c r="I1708" s="25"/>
      <c r="J1708" s="25"/>
      <c r="K1708" s="25"/>
      <c r="L1708" s="25"/>
      <c r="M1708" s="25"/>
      <c r="N1708" s="25"/>
      <c r="O1708" s="25"/>
      <c r="P1708" s="25"/>
    </row>
    <row r="1709" spans="1:16">
      <c r="A1709">
        <v>1708</v>
      </c>
      <c r="B1709" t="s">
        <v>1906</v>
      </c>
      <c r="C1709" t="s">
        <v>190</v>
      </c>
      <c r="D1709" t="s">
        <v>198</v>
      </c>
      <c r="E1709" t="s">
        <v>196</v>
      </c>
      <c r="F1709" t="s">
        <v>10168</v>
      </c>
      <c r="I1709" s="25"/>
      <c r="J1709" s="25"/>
      <c r="K1709" s="25"/>
      <c r="L1709" s="25"/>
      <c r="M1709" s="25"/>
      <c r="N1709" s="25"/>
      <c r="O1709" s="25"/>
      <c r="P1709" s="25"/>
    </row>
    <row r="1710" spans="1:16">
      <c r="A1710">
        <v>1709</v>
      </c>
      <c r="B1710" t="s">
        <v>1907</v>
      </c>
      <c r="C1710" t="s">
        <v>10180</v>
      </c>
      <c r="D1710" t="s">
        <v>177</v>
      </c>
      <c r="E1710" t="s">
        <v>182</v>
      </c>
      <c r="F1710" t="s">
        <v>183</v>
      </c>
      <c r="I1710" s="25"/>
      <c r="J1710" s="25"/>
      <c r="K1710" s="25"/>
      <c r="L1710" s="25"/>
      <c r="M1710" s="25"/>
      <c r="N1710" s="25"/>
      <c r="O1710" s="25"/>
      <c r="P1710" s="25"/>
    </row>
    <row r="1711" spans="1:16">
      <c r="A1711">
        <v>1710</v>
      </c>
      <c r="B1711" t="s">
        <v>1908</v>
      </c>
      <c r="C1711" t="s">
        <v>10178</v>
      </c>
      <c r="D1711" t="s">
        <v>168</v>
      </c>
      <c r="E1711" t="s">
        <v>163</v>
      </c>
      <c r="F1711" t="s">
        <v>170</v>
      </c>
      <c r="I1711" s="25"/>
      <c r="J1711" s="25"/>
      <c r="K1711" s="25"/>
      <c r="L1711" s="25"/>
      <c r="M1711" s="25"/>
      <c r="N1711" s="25"/>
      <c r="O1711" s="25"/>
      <c r="P1711" s="25"/>
    </row>
    <row r="1712" spans="1:16">
      <c r="A1712">
        <v>1711</v>
      </c>
      <c r="B1712" t="s">
        <v>1909</v>
      </c>
      <c r="C1712" t="s">
        <v>10182</v>
      </c>
      <c r="D1712" t="s">
        <v>184</v>
      </c>
      <c r="E1712" t="s">
        <v>188</v>
      </c>
      <c r="F1712" t="s">
        <v>189</v>
      </c>
      <c r="I1712" s="25"/>
      <c r="J1712" s="25"/>
      <c r="K1712" s="25"/>
      <c r="L1712" s="25"/>
      <c r="M1712" s="25"/>
      <c r="N1712" s="25"/>
      <c r="O1712" s="25"/>
      <c r="P1712" s="25"/>
    </row>
    <row r="1713" spans="1:16">
      <c r="A1713">
        <v>1712</v>
      </c>
      <c r="B1713" t="s">
        <v>1910</v>
      </c>
      <c r="C1713" t="s">
        <v>10178</v>
      </c>
      <c r="D1713" t="s">
        <v>174</v>
      </c>
      <c r="E1713" t="s">
        <v>163</v>
      </c>
      <c r="F1713" t="s">
        <v>176</v>
      </c>
      <c r="I1713" s="25"/>
      <c r="J1713" s="25"/>
      <c r="K1713" s="25"/>
      <c r="L1713" s="25"/>
      <c r="M1713" s="25"/>
      <c r="N1713" s="25"/>
      <c r="O1713" s="25"/>
      <c r="P1713" s="25"/>
    </row>
    <row r="1714" spans="1:16">
      <c r="A1714">
        <v>1713</v>
      </c>
      <c r="B1714" t="s">
        <v>1911</v>
      </c>
      <c r="C1714" t="s">
        <v>10178</v>
      </c>
      <c r="D1714" t="s">
        <v>165</v>
      </c>
      <c r="E1714" t="s">
        <v>163</v>
      </c>
      <c r="F1714" t="s">
        <v>167</v>
      </c>
      <c r="I1714" s="25"/>
      <c r="J1714" s="25"/>
      <c r="K1714" s="25"/>
      <c r="L1714" s="25"/>
      <c r="M1714" s="25"/>
      <c r="N1714" s="25"/>
      <c r="O1714" s="25"/>
      <c r="P1714" s="25"/>
    </row>
    <row r="1715" spans="1:16">
      <c r="A1715">
        <v>1714</v>
      </c>
      <c r="B1715" t="s">
        <v>1912</v>
      </c>
      <c r="C1715" t="s">
        <v>10178</v>
      </c>
      <c r="D1715" t="s">
        <v>168</v>
      </c>
      <c r="E1715" t="s">
        <v>163</v>
      </c>
      <c r="F1715" t="s">
        <v>170</v>
      </c>
      <c r="I1715" s="25"/>
      <c r="J1715" s="25"/>
      <c r="K1715" s="25"/>
      <c r="L1715" s="25"/>
      <c r="M1715" s="25"/>
      <c r="N1715" s="25"/>
      <c r="O1715" s="25"/>
      <c r="P1715" s="25"/>
    </row>
    <row r="1716" spans="1:16">
      <c r="A1716">
        <v>1715</v>
      </c>
      <c r="B1716" t="s">
        <v>1913</v>
      </c>
      <c r="C1716" t="s">
        <v>10178</v>
      </c>
      <c r="D1716" t="s">
        <v>158</v>
      </c>
      <c r="E1716" t="s">
        <v>163</v>
      </c>
      <c r="F1716" t="s">
        <v>164</v>
      </c>
      <c r="I1716" s="25"/>
      <c r="J1716" s="25"/>
      <c r="K1716" s="25"/>
      <c r="L1716" s="25"/>
      <c r="M1716" s="25"/>
      <c r="N1716" s="25"/>
      <c r="O1716" s="25"/>
      <c r="P1716" s="25"/>
    </row>
    <row r="1717" spans="1:16">
      <c r="A1717">
        <v>1716</v>
      </c>
      <c r="B1717" t="s">
        <v>1914</v>
      </c>
      <c r="C1717" t="s">
        <v>190</v>
      </c>
      <c r="D1717" t="s">
        <v>198</v>
      </c>
      <c r="E1717" t="s">
        <v>196</v>
      </c>
      <c r="F1717" t="s">
        <v>10168</v>
      </c>
      <c r="I1717" s="25"/>
      <c r="J1717" s="25"/>
      <c r="K1717" s="25"/>
      <c r="L1717" s="25"/>
      <c r="M1717" s="25"/>
      <c r="N1717" s="25"/>
      <c r="O1717" s="25"/>
      <c r="P1717" s="25"/>
    </row>
    <row r="1718" spans="1:16">
      <c r="A1718">
        <v>1717</v>
      </c>
      <c r="B1718" t="s">
        <v>1915</v>
      </c>
      <c r="C1718" t="s">
        <v>10180</v>
      </c>
      <c r="D1718" t="s">
        <v>177</v>
      </c>
      <c r="E1718" t="s">
        <v>182</v>
      </c>
      <c r="F1718" t="s">
        <v>183</v>
      </c>
      <c r="I1718" s="25"/>
      <c r="J1718" s="25"/>
      <c r="K1718" s="25"/>
      <c r="L1718" s="25"/>
      <c r="M1718" s="25"/>
      <c r="N1718" s="25"/>
      <c r="O1718" s="25"/>
      <c r="P1718" s="25"/>
    </row>
    <row r="1719" spans="1:16">
      <c r="A1719">
        <v>1718</v>
      </c>
      <c r="B1719" t="s">
        <v>1916</v>
      </c>
      <c r="C1719" t="s">
        <v>10178</v>
      </c>
      <c r="D1719" t="s">
        <v>174</v>
      </c>
      <c r="E1719" t="s">
        <v>163</v>
      </c>
      <c r="F1719" t="s">
        <v>176</v>
      </c>
      <c r="I1719" s="25"/>
      <c r="J1719" s="25"/>
      <c r="K1719" s="25"/>
      <c r="L1719" s="25"/>
      <c r="M1719" s="25"/>
      <c r="N1719" s="25"/>
      <c r="O1719" s="25"/>
      <c r="P1719" s="25"/>
    </row>
    <row r="1720" spans="1:16">
      <c r="A1720">
        <v>1719</v>
      </c>
      <c r="B1720" t="s">
        <v>1917</v>
      </c>
      <c r="C1720" t="s">
        <v>190</v>
      </c>
      <c r="D1720" t="s">
        <v>191</v>
      </c>
      <c r="E1720" t="s">
        <v>196</v>
      </c>
      <c r="F1720" t="s">
        <v>197</v>
      </c>
      <c r="I1720" s="25"/>
      <c r="J1720" s="25"/>
      <c r="K1720" s="25"/>
      <c r="L1720" s="25"/>
      <c r="M1720" s="25"/>
      <c r="N1720" s="25"/>
      <c r="O1720" s="25"/>
      <c r="P1720" s="25"/>
    </row>
    <row r="1721" spans="1:16">
      <c r="A1721">
        <v>1720</v>
      </c>
      <c r="B1721" t="s">
        <v>1918</v>
      </c>
      <c r="C1721" t="s">
        <v>190</v>
      </c>
      <c r="D1721" t="s">
        <v>191</v>
      </c>
      <c r="E1721" t="s">
        <v>196</v>
      </c>
      <c r="F1721" t="s">
        <v>197</v>
      </c>
      <c r="I1721" s="25"/>
      <c r="J1721" s="25"/>
      <c r="K1721" s="25"/>
      <c r="L1721" s="25"/>
      <c r="M1721" s="25"/>
      <c r="N1721" s="25"/>
      <c r="O1721" s="25"/>
      <c r="P1721" s="25"/>
    </row>
    <row r="1722" spans="1:16">
      <c r="A1722">
        <v>1721</v>
      </c>
      <c r="B1722" t="s">
        <v>1919</v>
      </c>
      <c r="C1722" t="s">
        <v>10176</v>
      </c>
      <c r="D1722" t="s">
        <v>151</v>
      </c>
      <c r="E1722" t="s">
        <v>156</v>
      </c>
      <c r="F1722" t="s">
        <v>157</v>
      </c>
      <c r="I1722" s="25"/>
      <c r="J1722" s="25"/>
      <c r="K1722" s="25"/>
      <c r="L1722" s="25"/>
      <c r="M1722" s="25"/>
      <c r="N1722" s="25"/>
      <c r="O1722" s="25"/>
      <c r="P1722" s="25"/>
    </row>
    <row r="1723" spans="1:16">
      <c r="A1723">
        <v>1722</v>
      </c>
      <c r="B1723" t="s">
        <v>1920</v>
      </c>
      <c r="C1723" t="s">
        <v>190</v>
      </c>
      <c r="D1723" t="s">
        <v>198</v>
      </c>
      <c r="E1723" t="s">
        <v>196</v>
      </c>
      <c r="F1723" t="s">
        <v>200</v>
      </c>
      <c r="I1723" s="25"/>
      <c r="J1723" s="25"/>
      <c r="K1723" s="25"/>
      <c r="L1723" s="25"/>
      <c r="M1723" s="25"/>
      <c r="N1723" s="25"/>
      <c r="O1723" s="25"/>
      <c r="P1723" s="25"/>
    </row>
    <row r="1724" spans="1:16">
      <c r="A1724">
        <v>1723</v>
      </c>
      <c r="B1724" t="s">
        <v>1921</v>
      </c>
      <c r="C1724" t="s">
        <v>10182</v>
      </c>
      <c r="D1724" t="s">
        <v>184</v>
      </c>
      <c r="E1724" t="s">
        <v>188</v>
      </c>
      <c r="F1724" t="s">
        <v>189</v>
      </c>
      <c r="I1724" s="25"/>
      <c r="J1724" s="25"/>
      <c r="K1724" s="25"/>
      <c r="L1724" s="25"/>
      <c r="M1724" s="25"/>
      <c r="N1724" s="25"/>
      <c r="O1724" s="25"/>
      <c r="P1724" s="25"/>
    </row>
    <row r="1725" spans="1:16">
      <c r="A1725">
        <v>1724</v>
      </c>
      <c r="B1725" t="s">
        <v>1922</v>
      </c>
      <c r="C1725" t="s">
        <v>10178</v>
      </c>
      <c r="D1725" t="s">
        <v>168</v>
      </c>
      <c r="E1725" t="s">
        <v>163</v>
      </c>
      <c r="F1725" t="s">
        <v>170</v>
      </c>
      <c r="I1725" s="25"/>
      <c r="J1725" s="25"/>
      <c r="K1725" s="25"/>
      <c r="L1725" s="25"/>
      <c r="M1725" s="25"/>
      <c r="N1725" s="25"/>
      <c r="O1725" s="25"/>
      <c r="P1725" s="25"/>
    </row>
    <row r="1726" spans="1:16">
      <c r="A1726">
        <v>1725</v>
      </c>
      <c r="B1726" t="s">
        <v>1923</v>
      </c>
      <c r="C1726" t="s">
        <v>10182</v>
      </c>
      <c r="D1726" t="s">
        <v>184</v>
      </c>
      <c r="E1726" t="s">
        <v>188</v>
      </c>
      <c r="F1726" t="s">
        <v>189</v>
      </c>
      <c r="I1726" s="25"/>
      <c r="J1726" s="25"/>
      <c r="K1726" s="25"/>
      <c r="L1726" s="25"/>
      <c r="M1726" s="25"/>
      <c r="N1726" s="25"/>
      <c r="O1726" s="25"/>
      <c r="P1726" s="25"/>
    </row>
    <row r="1727" spans="1:16">
      <c r="A1727">
        <v>1726</v>
      </c>
      <c r="B1727" t="s">
        <v>1924</v>
      </c>
      <c r="C1727" t="s">
        <v>190</v>
      </c>
      <c r="D1727" t="s">
        <v>198</v>
      </c>
      <c r="E1727" t="s">
        <v>196</v>
      </c>
      <c r="F1727" t="s">
        <v>10168</v>
      </c>
      <c r="I1727" s="25"/>
      <c r="J1727" s="25"/>
      <c r="K1727" s="25"/>
      <c r="L1727" s="25"/>
      <c r="M1727" s="25"/>
      <c r="N1727" s="25"/>
      <c r="O1727" s="25"/>
      <c r="P1727" s="25"/>
    </row>
    <row r="1728" spans="1:16">
      <c r="A1728">
        <v>1727</v>
      </c>
      <c r="B1728" t="s">
        <v>1925</v>
      </c>
      <c r="C1728" t="s">
        <v>10178</v>
      </c>
      <c r="D1728" t="s">
        <v>165</v>
      </c>
      <c r="E1728" t="s">
        <v>163</v>
      </c>
      <c r="F1728" t="s">
        <v>167</v>
      </c>
      <c r="I1728" s="25"/>
      <c r="J1728" s="25"/>
      <c r="K1728" s="25"/>
      <c r="L1728" s="25"/>
      <c r="M1728" s="25"/>
      <c r="N1728" s="25"/>
      <c r="O1728" s="25"/>
      <c r="P1728" s="25"/>
    </row>
    <row r="1729" spans="1:16">
      <c r="A1729">
        <v>1728</v>
      </c>
      <c r="B1729" t="s">
        <v>1926</v>
      </c>
      <c r="C1729" t="s">
        <v>190</v>
      </c>
      <c r="D1729" t="s">
        <v>198</v>
      </c>
      <c r="E1729" t="s">
        <v>196</v>
      </c>
      <c r="F1729" t="s">
        <v>200</v>
      </c>
      <c r="I1729" s="25"/>
      <c r="J1729" s="25"/>
      <c r="K1729" s="25"/>
      <c r="L1729" s="25"/>
      <c r="M1729" s="25"/>
      <c r="N1729" s="25"/>
      <c r="O1729" s="25"/>
      <c r="P1729" s="25"/>
    </row>
    <row r="1730" spans="1:16">
      <c r="A1730">
        <v>1729</v>
      </c>
      <c r="B1730" t="s">
        <v>1927</v>
      </c>
      <c r="C1730" t="s">
        <v>190</v>
      </c>
      <c r="D1730" t="s">
        <v>198</v>
      </c>
      <c r="E1730" t="s">
        <v>196</v>
      </c>
      <c r="F1730" t="s">
        <v>200</v>
      </c>
      <c r="I1730" s="25"/>
      <c r="J1730" s="25"/>
      <c r="K1730" s="25"/>
      <c r="L1730" s="25"/>
      <c r="M1730" s="25"/>
      <c r="N1730" s="25"/>
      <c r="O1730" s="25"/>
      <c r="P1730" s="25"/>
    </row>
    <row r="1731" spans="1:16">
      <c r="A1731">
        <v>1730</v>
      </c>
      <c r="B1731" t="s">
        <v>1928</v>
      </c>
      <c r="C1731" t="s">
        <v>10182</v>
      </c>
      <c r="D1731" t="s">
        <v>184</v>
      </c>
      <c r="E1731" t="s">
        <v>188</v>
      </c>
      <c r="F1731" t="s">
        <v>189</v>
      </c>
      <c r="I1731" s="25"/>
      <c r="J1731" s="25"/>
      <c r="K1731" s="25"/>
      <c r="L1731" s="25"/>
      <c r="M1731" s="25"/>
      <c r="N1731" s="25"/>
      <c r="O1731" s="25"/>
      <c r="P1731" s="25"/>
    </row>
    <row r="1732" spans="1:16">
      <c r="A1732">
        <v>1731</v>
      </c>
      <c r="B1732" t="s">
        <v>1929</v>
      </c>
      <c r="C1732" t="s">
        <v>10178</v>
      </c>
      <c r="D1732" t="s">
        <v>168</v>
      </c>
      <c r="E1732" t="s">
        <v>163</v>
      </c>
      <c r="F1732" t="s">
        <v>170</v>
      </c>
      <c r="I1732" s="25"/>
      <c r="J1732" s="25"/>
      <c r="K1732" s="25"/>
      <c r="L1732" s="25"/>
      <c r="M1732" s="25"/>
      <c r="N1732" s="25"/>
      <c r="O1732" s="25"/>
      <c r="P1732" s="25"/>
    </row>
    <row r="1733" spans="1:16">
      <c r="A1733">
        <v>1732</v>
      </c>
      <c r="B1733" t="s">
        <v>1930</v>
      </c>
      <c r="C1733" t="s">
        <v>190</v>
      </c>
      <c r="D1733" t="s">
        <v>191</v>
      </c>
      <c r="E1733" t="s">
        <v>196</v>
      </c>
      <c r="F1733" t="s">
        <v>197</v>
      </c>
      <c r="I1733" s="25"/>
      <c r="J1733" s="25"/>
      <c r="K1733" s="25"/>
      <c r="L1733" s="25"/>
      <c r="M1733" s="25"/>
      <c r="N1733" s="25"/>
      <c r="O1733" s="25"/>
      <c r="P1733" s="25"/>
    </row>
    <row r="1734" spans="1:16">
      <c r="A1734">
        <v>1733</v>
      </c>
      <c r="B1734" t="s">
        <v>1931</v>
      </c>
      <c r="C1734" t="s">
        <v>10182</v>
      </c>
      <c r="D1734" t="s">
        <v>184</v>
      </c>
      <c r="E1734" t="s">
        <v>188</v>
      </c>
      <c r="F1734" t="s">
        <v>189</v>
      </c>
      <c r="I1734" s="25"/>
      <c r="J1734" s="25"/>
      <c r="K1734" s="25"/>
      <c r="L1734" s="25"/>
      <c r="M1734" s="25"/>
      <c r="N1734" s="25"/>
      <c r="O1734" s="25"/>
      <c r="P1734" s="25"/>
    </row>
    <row r="1735" spans="1:16">
      <c r="A1735">
        <v>1734</v>
      </c>
      <c r="B1735" t="s">
        <v>1932</v>
      </c>
      <c r="C1735" t="s">
        <v>10178</v>
      </c>
      <c r="D1735" t="s">
        <v>174</v>
      </c>
      <c r="E1735" t="s">
        <v>163</v>
      </c>
      <c r="F1735" t="s">
        <v>176</v>
      </c>
      <c r="I1735" s="25"/>
      <c r="J1735" s="25"/>
      <c r="K1735" s="25"/>
      <c r="L1735" s="25"/>
      <c r="M1735" s="25"/>
      <c r="N1735" s="25"/>
      <c r="O1735" s="25"/>
      <c r="P1735" s="25"/>
    </row>
    <row r="1736" spans="1:16">
      <c r="A1736">
        <v>1735</v>
      </c>
      <c r="B1736" t="s">
        <v>1933</v>
      </c>
      <c r="C1736" t="s">
        <v>10176</v>
      </c>
      <c r="D1736" t="s">
        <v>151</v>
      </c>
      <c r="E1736" t="s">
        <v>156</v>
      </c>
      <c r="F1736" t="s">
        <v>157</v>
      </c>
      <c r="I1736" s="25"/>
      <c r="J1736" s="25"/>
      <c r="K1736" s="25"/>
      <c r="L1736" s="25"/>
      <c r="M1736" s="25"/>
      <c r="N1736" s="25"/>
      <c r="O1736" s="25"/>
      <c r="P1736" s="25"/>
    </row>
    <row r="1737" spans="1:16">
      <c r="A1737">
        <v>1736</v>
      </c>
      <c r="B1737" t="s">
        <v>1934</v>
      </c>
      <c r="C1737" t="s">
        <v>10178</v>
      </c>
      <c r="D1737" t="s">
        <v>158</v>
      </c>
      <c r="E1737" t="s">
        <v>163</v>
      </c>
      <c r="F1737" t="s">
        <v>164</v>
      </c>
      <c r="I1737" s="25"/>
      <c r="J1737" s="25"/>
      <c r="K1737" s="25"/>
      <c r="L1737" s="25"/>
      <c r="M1737" s="25"/>
      <c r="N1737" s="25"/>
      <c r="O1737" s="25"/>
      <c r="P1737" s="25"/>
    </row>
    <row r="1738" spans="1:16">
      <c r="A1738">
        <v>1737</v>
      </c>
      <c r="B1738" t="s">
        <v>1935</v>
      </c>
      <c r="C1738" t="s">
        <v>10178</v>
      </c>
      <c r="D1738" t="s">
        <v>158</v>
      </c>
      <c r="E1738" t="s">
        <v>163</v>
      </c>
      <c r="F1738" t="s">
        <v>164</v>
      </c>
      <c r="I1738" s="25"/>
      <c r="J1738" s="25"/>
      <c r="K1738" s="25"/>
      <c r="L1738" s="25"/>
      <c r="M1738" s="25"/>
      <c r="N1738" s="25"/>
      <c r="O1738" s="25"/>
      <c r="P1738" s="25"/>
    </row>
    <row r="1739" spans="1:16">
      <c r="A1739">
        <v>1738</v>
      </c>
      <c r="B1739" t="s">
        <v>1936</v>
      </c>
      <c r="C1739" t="s">
        <v>10178</v>
      </c>
      <c r="D1739" t="s">
        <v>165</v>
      </c>
      <c r="E1739" t="s">
        <v>163</v>
      </c>
      <c r="F1739" t="s">
        <v>167</v>
      </c>
      <c r="I1739" s="25"/>
      <c r="J1739" s="25"/>
      <c r="K1739" s="25"/>
      <c r="L1739" s="25"/>
      <c r="M1739" s="25"/>
      <c r="N1739" s="25"/>
      <c r="O1739" s="25"/>
      <c r="P1739" s="25"/>
    </row>
    <row r="1740" spans="1:16">
      <c r="A1740">
        <v>1739</v>
      </c>
      <c r="B1740" t="s">
        <v>1937</v>
      </c>
      <c r="C1740" t="s">
        <v>10178</v>
      </c>
      <c r="D1740" t="s">
        <v>174</v>
      </c>
      <c r="E1740" t="s">
        <v>163</v>
      </c>
      <c r="F1740" t="s">
        <v>176</v>
      </c>
      <c r="I1740" s="25"/>
      <c r="J1740" s="25"/>
      <c r="K1740" s="25"/>
      <c r="L1740" s="25"/>
      <c r="M1740" s="25"/>
      <c r="N1740" s="25"/>
      <c r="O1740" s="25"/>
      <c r="P1740" s="25"/>
    </row>
    <row r="1741" spans="1:16">
      <c r="A1741">
        <v>1740</v>
      </c>
      <c r="B1741" t="s">
        <v>1938</v>
      </c>
      <c r="C1741" t="s">
        <v>10176</v>
      </c>
      <c r="D1741" t="s">
        <v>151</v>
      </c>
      <c r="E1741" t="s">
        <v>156</v>
      </c>
      <c r="F1741" t="s">
        <v>157</v>
      </c>
      <c r="I1741" s="25"/>
      <c r="J1741" s="25"/>
      <c r="K1741" s="25"/>
      <c r="L1741" s="25"/>
      <c r="M1741" s="25"/>
      <c r="N1741" s="25"/>
      <c r="O1741" s="25"/>
      <c r="P1741" s="25"/>
    </row>
    <row r="1742" spans="1:16">
      <c r="A1742">
        <v>1741</v>
      </c>
      <c r="B1742" t="s">
        <v>1939</v>
      </c>
      <c r="C1742" t="s">
        <v>190</v>
      </c>
      <c r="D1742" t="s">
        <v>198</v>
      </c>
      <c r="E1742" t="s">
        <v>196</v>
      </c>
      <c r="F1742" t="s">
        <v>10168</v>
      </c>
      <c r="I1742" s="25"/>
      <c r="J1742" s="25"/>
      <c r="K1742" s="25"/>
      <c r="L1742" s="25"/>
      <c r="M1742" s="25"/>
      <c r="N1742" s="25"/>
      <c r="O1742" s="25"/>
      <c r="P1742" s="25"/>
    </row>
    <row r="1743" spans="1:16">
      <c r="A1743">
        <v>1742</v>
      </c>
      <c r="B1743" t="s">
        <v>1940</v>
      </c>
      <c r="C1743" t="s">
        <v>10180</v>
      </c>
      <c r="D1743" t="s">
        <v>177</v>
      </c>
      <c r="E1743" t="s">
        <v>182</v>
      </c>
      <c r="F1743" t="s">
        <v>183</v>
      </c>
      <c r="I1743" s="25"/>
      <c r="J1743" s="25"/>
      <c r="K1743" s="25"/>
      <c r="L1743" s="25"/>
      <c r="M1743" s="25"/>
      <c r="N1743" s="25"/>
      <c r="O1743" s="25"/>
      <c r="P1743" s="25"/>
    </row>
    <row r="1744" spans="1:16">
      <c r="A1744">
        <v>1743</v>
      </c>
      <c r="B1744" t="s">
        <v>1941</v>
      </c>
      <c r="C1744" t="s">
        <v>10182</v>
      </c>
      <c r="D1744" t="s">
        <v>184</v>
      </c>
      <c r="E1744" t="s">
        <v>188</v>
      </c>
      <c r="F1744" t="s">
        <v>189</v>
      </c>
      <c r="I1744" s="25"/>
      <c r="J1744" s="25"/>
      <c r="K1744" s="25"/>
      <c r="L1744" s="25"/>
      <c r="M1744" s="25"/>
      <c r="N1744" s="25"/>
      <c r="O1744" s="25"/>
      <c r="P1744" s="25"/>
    </row>
    <row r="1745" spans="1:16">
      <c r="A1745">
        <v>1744</v>
      </c>
      <c r="B1745" t="s">
        <v>1942</v>
      </c>
      <c r="C1745" t="s">
        <v>10180</v>
      </c>
      <c r="D1745" t="s">
        <v>177</v>
      </c>
      <c r="E1745" t="s">
        <v>182</v>
      </c>
      <c r="F1745" t="s">
        <v>183</v>
      </c>
      <c r="I1745" s="25"/>
      <c r="J1745" s="25"/>
      <c r="K1745" s="25"/>
      <c r="L1745" s="25"/>
      <c r="M1745" s="25"/>
      <c r="N1745" s="25"/>
      <c r="O1745" s="25"/>
      <c r="P1745" s="25"/>
    </row>
    <row r="1746" spans="1:16">
      <c r="A1746">
        <v>1745</v>
      </c>
      <c r="B1746" t="s">
        <v>1943</v>
      </c>
      <c r="C1746" t="s">
        <v>10180</v>
      </c>
      <c r="D1746" t="s">
        <v>177</v>
      </c>
      <c r="E1746" t="s">
        <v>182</v>
      </c>
      <c r="F1746" t="s">
        <v>183</v>
      </c>
      <c r="I1746" s="25"/>
      <c r="J1746" s="25"/>
      <c r="K1746" s="25"/>
      <c r="L1746" s="25"/>
      <c r="M1746" s="25"/>
      <c r="N1746" s="25"/>
      <c r="O1746" s="25"/>
      <c r="P1746" s="25"/>
    </row>
    <row r="1747" spans="1:16">
      <c r="A1747">
        <v>1746</v>
      </c>
      <c r="B1747" t="s">
        <v>1944</v>
      </c>
      <c r="C1747" t="s">
        <v>190</v>
      </c>
      <c r="D1747" t="s">
        <v>191</v>
      </c>
      <c r="E1747" t="s">
        <v>196</v>
      </c>
      <c r="F1747" t="s">
        <v>197</v>
      </c>
      <c r="I1747" s="25"/>
      <c r="J1747" s="25"/>
      <c r="K1747" s="25"/>
      <c r="L1747" s="25"/>
      <c r="M1747" s="25"/>
      <c r="N1747" s="25"/>
      <c r="O1747" s="25"/>
      <c r="P1747" s="25"/>
    </row>
    <row r="1748" spans="1:16">
      <c r="A1748">
        <v>1747</v>
      </c>
      <c r="B1748" t="s">
        <v>1945</v>
      </c>
      <c r="C1748" t="s">
        <v>190</v>
      </c>
      <c r="D1748" t="s">
        <v>198</v>
      </c>
      <c r="E1748" t="s">
        <v>196</v>
      </c>
      <c r="F1748" t="s">
        <v>10168</v>
      </c>
      <c r="I1748" s="25"/>
      <c r="J1748" s="25"/>
      <c r="K1748" s="25"/>
      <c r="L1748" s="25"/>
      <c r="M1748" s="25"/>
      <c r="N1748" s="25"/>
      <c r="O1748" s="25"/>
      <c r="P1748" s="25"/>
    </row>
    <row r="1749" spans="1:16">
      <c r="A1749">
        <v>1748</v>
      </c>
      <c r="B1749" t="s">
        <v>1946</v>
      </c>
      <c r="C1749" t="s">
        <v>10178</v>
      </c>
      <c r="D1749" t="s">
        <v>158</v>
      </c>
      <c r="E1749" t="s">
        <v>163</v>
      </c>
      <c r="F1749" t="s">
        <v>164</v>
      </c>
      <c r="I1749" s="25"/>
      <c r="J1749" s="25"/>
      <c r="K1749" s="25"/>
      <c r="L1749" s="25"/>
      <c r="M1749" s="25"/>
      <c r="N1749" s="25"/>
      <c r="O1749" s="25"/>
      <c r="P1749" s="25"/>
    </row>
    <row r="1750" spans="1:16">
      <c r="A1750">
        <v>1749</v>
      </c>
      <c r="B1750" t="s">
        <v>1947</v>
      </c>
      <c r="C1750" t="s">
        <v>190</v>
      </c>
      <c r="D1750" t="s">
        <v>198</v>
      </c>
      <c r="E1750" t="s">
        <v>196</v>
      </c>
      <c r="F1750" t="s">
        <v>200</v>
      </c>
      <c r="I1750" s="25"/>
      <c r="J1750" s="25"/>
      <c r="K1750" s="25"/>
      <c r="L1750" s="25"/>
      <c r="M1750" s="25"/>
      <c r="N1750" s="25"/>
      <c r="O1750" s="25"/>
      <c r="P1750" s="25"/>
    </row>
    <row r="1751" spans="1:16">
      <c r="A1751">
        <v>1750</v>
      </c>
      <c r="B1751" t="s">
        <v>1948</v>
      </c>
      <c r="C1751" t="s">
        <v>10182</v>
      </c>
      <c r="D1751" t="s">
        <v>184</v>
      </c>
      <c r="E1751" t="s">
        <v>188</v>
      </c>
      <c r="F1751" t="s">
        <v>189</v>
      </c>
      <c r="I1751" s="25"/>
      <c r="J1751" s="25"/>
      <c r="K1751" s="25"/>
      <c r="L1751" s="25"/>
      <c r="M1751" s="25"/>
      <c r="N1751" s="25"/>
      <c r="O1751" s="25"/>
      <c r="P1751" s="25"/>
    </row>
    <row r="1752" spans="1:16">
      <c r="A1752">
        <v>1751</v>
      </c>
      <c r="B1752" t="s">
        <v>1949</v>
      </c>
      <c r="C1752" t="s">
        <v>10180</v>
      </c>
      <c r="D1752" t="s">
        <v>177</v>
      </c>
      <c r="E1752" t="s">
        <v>182</v>
      </c>
      <c r="F1752" t="s">
        <v>183</v>
      </c>
      <c r="I1752" s="25"/>
      <c r="J1752" s="25"/>
      <c r="K1752" s="25"/>
      <c r="L1752" s="25"/>
      <c r="M1752" s="25"/>
      <c r="N1752" s="25"/>
      <c r="O1752" s="25"/>
      <c r="P1752" s="25"/>
    </row>
    <row r="1753" spans="1:16">
      <c r="A1753">
        <v>1752</v>
      </c>
      <c r="B1753" t="s">
        <v>1950</v>
      </c>
      <c r="C1753" t="s">
        <v>10178</v>
      </c>
      <c r="D1753" t="s">
        <v>171</v>
      </c>
      <c r="E1753" t="s">
        <v>163</v>
      </c>
      <c r="F1753" t="s">
        <v>173</v>
      </c>
      <c r="I1753" s="25"/>
      <c r="J1753" s="25"/>
      <c r="K1753" s="25"/>
      <c r="L1753" s="25"/>
      <c r="M1753" s="25"/>
      <c r="N1753" s="25"/>
      <c r="O1753" s="25"/>
      <c r="P1753" s="25"/>
    </row>
    <row r="1754" spans="1:16">
      <c r="A1754">
        <v>1753</v>
      </c>
      <c r="B1754" t="s">
        <v>1951</v>
      </c>
      <c r="C1754" t="s">
        <v>10178</v>
      </c>
      <c r="D1754" t="s">
        <v>165</v>
      </c>
      <c r="E1754" t="s">
        <v>163</v>
      </c>
      <c r="F1754" t="s">
        <v>167</v>
      </c>
      <c r="I1754" s="25"/>
      <c r="J1754" s="25"/>
      <c r="K1754" s="25"/>
      <c r="L1754" s="25"/>
      <c r="M1754" s="25"/>
      <c r="N1754" s="25"/>
      <c r="O1754" s="25"/>
      <c r="P1754" s="25"/>
    </row>
    <row r="1755" spans="1:16">
      <c r="A1755">
        <v>1754</v>
      </c>
      <c r="B1755" t="s">
        <v>1952</v>
      </c>
      <c r="C1755" t="s">
        <v>10178</v>
      </c>
      <c r="D1755" t="s">
        <v>158</v>
      </c>
      <c r="E1755" t="s">
        <v>163</v>
      </c>
      <c r="F1755" t="s">
        <v>164</v>
      </c>
      <c r="I1755" s="25"/>
      <c r="J1755" s="25"/>
      <c r="K1755" s="25"/>
      <c r="L1755" s="25"/>
      <c r="M1755" s="25"/>
      <c r="N1755" s="25"/>
      <c r="O1755" s="25"/>
      <c r="P1755" s="25"/>
    </row>
    <row r="1756" spans="1:16">
      <c r="A1756">
        <v>1755</v>
      </c>
      <c r="B1756" t="s">
        <v>1953</v>
      </c>
      <c r="C1756" t="s">
        <v>10178</v>
      </c>
      <c r="D1756" t="s">
        <v>165</v>
      </c>
      <c r="E1756" t="s">
        <v>163</v>
      </c>
      <c r="F1756" t="s">
        <v>167</v>
      </c>
      <c r="I1756" s="25"/>
      <c r="J1756" s="25"/>
      <c r="K1756" s="25"/>
      <c r="L1756" s="25"/>
      <c r="M1756" s="25"/>
      <c r="N1756" s="25"/>
      <c r="O1756" s="25"/>
      <c r="P1756" s="25"/>
    </row>
    <row r="1757" spans="1:16">
      <c r="A1757">
        <v>1756</v>
      </c>
      <c r="B1757" t="s">
        <v>1954</v>
      </c>
      <c r="C1757" t="s">
        <v>10178</v>
      </c>
      <c r="D1757" t="s">
        <v>168</v>
      </c>
      <c r="E1757" t="s">
        <v>163</v>
      </c>
      <c r="F1757" t="s">
        <v>170</v>
      </c>
      <c r="I1757" s="25"/>
      <c r="J1757" s="25"/>
      <c r="K1757" s="25"/>
      <c r="L1757" s="25"/>
      <c r="M1757" s="25"/>
      <c r="N1757" s="25"/>
      <c r="O1757" s="25"/>
      <c r="P1757" s="25"/>
    </row>
    <row r="1758" spans="1:16">
      <c r="A1758">
        <v>1757</v>
      </c>
      <c r="B1758" t="s">
        <v>1955</v>
      </c>
      <c r="C1758" t="s">
        <v>10178</v>
      </c>
      <c r="D1758" t="s">
        <v>165</v>
      </c>
      <c r="E1758" t="s">
        <v>163</v>
      </c>
      <c r="F1758" t="s">
        <v>167</v>
      </c>
      <c r="I1758" s="25"/>
      <c r="J1758" s="25"/>
      <c r="K1758" s="25"/>
      <c r="L1758" s="25"/>
      <c r="M1758" s="25"/>
      <c r="N1758" s="25"/>
      <c r="O1758" s="25"/>
      <c r="P1758" s="25"/>
    </row>
    <row r="1759" spans="1:16">
      <c r="A1759">
        <v>1758</v>
      </c>
      <c r="B1759" t="s">
        <v>1956</v>
      </c>
      <c r="C1759" t="s">
        <v>10176</v>
      </c>
      <c r="D1759" t="s">
        <v>151</v>
      </c>
      <c r="E1759" t="s">
        <v>156</v>
      </c>
      <c r="F1759" t="s">
        <v>157</v>
      </c>
      <c r="I1759" s="25"/>
      <c r="J1759" s="25"/>
      <c r="K1759" s="25"/>
      <c r="L1759" s="25"/>
      <c r="M1759" s="25"/>
      <c r="N1759" s="25"/>
      <c r="O1759" s="25"/>
      <c r="P1759" s="25"/>
    </row>
    <row r="1760" spans="1:16">
      <c r="A1760">
        <v>1759</v>
      </c>
      <c r="B1760" t="s">
        <v>1957</v>
      </c>
      <c r="C1760" t="s">
        <v>10180</v>
      </c>
      <c r="D1760" t="s">
        <v>177</v>
      </c>
      <c r="E1760" t="s">
        <v>182</v>
      </c>
      <c r="F1760" t="s">
        <v>183</v>
      </c>
      <c r="I1760" s="25"/>
      <c r="J1760" s="25"/>
      <c r="K1760" s="25"/>
      <c r="L1760" s="25"/>
      <c r="M1760" s="25"/>
      <c r="N1760" s="25"/>
      <c r="O1760" s="25"/>
      <c r="P1760" s="25"/>
    </row>
    <row r="1761" spans="1:16">
      <c r="A1761">
        <v>1760</v>
      </c>
      <c r="B1761" t="s">
        <v>1958</v>
      </c>
      <c r="C1761" t="s">
        <v>10180</v>
      </c>
      <c r="D1761" t="s">
        <v>177</v>
      </c>
      <c r="E1761" t="s">
        <v>182</v>
      </c>
      <c r="F1761" t="s">
        <v>183</v>
      </c>
      <c r="I1761" s="25"/>
      <c r="J1761" s="25"/>
      <c r="K1761" s="25"/>
      <c r="L1761" s="25"/>
      <c r="M1761" s="25"/>
      <c r="N1761" s="25"/>
      <c r="O1761" s="25"/>
      <c r="P1761" s="25"/>
    </row>
    <row r="1762" spans="1:16">
      <c r="A1762">
        <v>1761</v>
      </c>
      <c r="B1762" t="s">
        <v>1959</v>
      </c>
      <c r="C1762" t="s">
        <v>10182</v>
      </c>
      <c r="D1762" t="s">
        <v>184</v>
      </c>
      <c r="E1762" t="s">
        <v>188</v>
      </c>
      <c r="F1762" t="s">
        <v>189</v>
      </c>
      <c r="I1762" s="25"/>
      <c r="J1762" s="25"/>
      <c r="K1762" s="25"/>
      <c r="L1762" s="25"/>
      <c r="M1762" s="25"/>
      <c r="N1762" s="25"/>
      <c r="O1762" s="25"/>
      <c r="P1762" s="25"/>
    </row>
    <row r="1763" spans="1:16">
      <c r="A1763">
        <v>1762</v>
      </c>
      <c r="B1763" t="s">
        <v>1960</v>
      </c>
      <c r="C1763" t="s">
        <v>10176</v>
      </c>
      <c r="D1763" t="s">
        <v>151</v>
      </c>
      <c r="E1763" t="s">
        <v>156</v>
      </c>
      <c r="F1763" t="s">
        <v>157</v>
      </c>
      <c r="I1763" s="25"/>
      <c r="J1763" s="25"/>
      <c r="K1763" s="25"/>
      <c r="L1763" s="25"/>
      <c r="M1763" s="25"/>
      <c r="N1763" s="25"/>
      <c r="O1763" s="25"/>
      <c r="P1763" s="25"/>
    </row>
    <row r="1764" spans="1:16">
      <c r="A1764">
        <v>1763</v>
      </c>
      <c r="B1764" t="s">
        <v>1961</v>
      </c>
      <c r="C1764" t="s">
        <v>10180</v>
      </c>
      <c r="D1764" t="s">
        <v>177</v>
      </c>
      <c r="E1764" t="s">
        <v>182</v>
      </c>
      <c r="F1764" t="s">
        <v>183</v>
      </c>
      <c r="I1764" s="25"/>
      <c r="J1764" s="25"/>
      <c r="K1764" s="25"/>
      <c r="L1764" s="25"/>
      <c r="M1764" s="25"/>
      <c r="N1764" s="25"/>
      <c r="O1764" s="25"/>
      <c r="P1764" s="25"/>
    </row>
    <row r="1765" spans="1:16">
      <c r="A1765">
        <v>1764</v>
      </c>
      <c r="B1765" t="s">
        <v>1962</v>
      </c>
      <c r="C1765" t="s">
        <v>190</v>
      </c>
      <c r="D1765" t="s">
        <v>198</v>
      </c>
      <c r="E1765" t="s">
        <v>196</v>
      </c>
      <c r="F1765" t="s">
        <v>10168</v>
      </c>
      <c r="I1765" s="25"/>
      <c r="J1765" s="25"/>
      <c r="K1765" s="25"/>
      <c r="L1765" s="25"/>
      <c r="M1765" s="25"/>
      <c r="N1765" s="25"/>
      <c r="O1765" s="25"/>
      <c r="P1765" s="25"/>
    </row>
    <row r="1766" spans="1:16">
      <c r="A1766">
        <v>1765</v>
      </c>
      <c r="B1766" t="s">
        <v>1963</v>
      </c>
      <c r="C1766" t="s">
        <v>10178</v>
      </c>
      <c r="D1766" t="s">
        <v>165</v>
      </c>
      <c r="E1766" t="s">
        <v>163</v>
      </c>
      <c r="F1766" t="s">
        <v>167</v>
      </c>
      <c r="I1766" s="25"/>
      <c r="J1766" s="25"/>
      <c r="K1766" s="25"/>
      <c r="L1766" s="25"/>
      <c r="M1766" s="25"/>
      <c r="N1766" s="25"/>
      <c r="O1766" s="25"/>
      <c r="P1766" s="25"/>
    </row>
    <row r="1767" spans="1:16">
      <c r="A1767">
        <v>1766</v>
      </c>
      <c r="B1767" t="s">
        <v>1964</v>
      </c>
      <c r="C1767" t="s">
        <v>190</v>
      </c>
      <c r="D1767" t="s">
        <v>198</v>
      </c>
      <c r="E1767" t="s">
        <v>196</v>
      </c>
      <c r="F1767" t="s">
        <v>10168</v>
      </c>
      <c r="I1767" s="25"/>
      <c r="J1767" s="25"/>
      <c r="K1767" s="25"/>
      <c r="L1767" s="25"/>
      <c r="M1767" s="25"/>
      <c r="N1767" s="25"/>
      <c r="O1767" s="25"/>
      <c r="P1767" s="25"/>
    </row>
    <row r="1768" spans="1:16">
      <c r="A1768">
        <v>1767</v>
      </c>
      <c r="B1768" t="s">
        <v>1965</v>
      </c>
      <c r="C1768" t="s">
        <v>10178</v>
      </c>
      <c r="D1768" t="s">
        <v>171</v>
      </c>
      <c r="E1768" t="s">
        <v>163</v>
      </c>
      <c r="F1768" t="s">
        <v>173</v>
      </c>
      <c r="I1768" s="25"/>
      <c r="J1768" s="25"/>
      <c r="K1768" s="25"/>
      <c r="L1768" s="25"/>
      <c r="M1768" s="25"/>
      <c r="N1768" s="25"/>
      <c r="O1768" s="25"/>
      <c r="P1768" s="25"/>
    </row>
    <row r="1769" spans="1:16">
      <c r="A1769">
        <v>1768</v>
      </c>
      <c r="B1769" t="s">
        <v>1966</v>
      </c>
      <c r="C1769" t="s">
        <v>10178</v>
      </c>
      <c r="D1769" t="s">
        <v>165</v>
      </c>
      <c r="E1769" t="s">
        <v>163</v>
      </c>
      <c r="F1769" t="s">
        <v>167</v>
      </c>
      <c r="I1769" s="25"/>
      <c r="J1769" s="25"/>
      <c r="K1769" s="25"/>
      <c r="L1769" s="25"/>
      <c r="M1769" s="25"/>
      <c r="N1769" s="25"/>
      <c r="O1769" s="25"/>
      <c r="P1769" s="25"/>
    </row>
    <row r="1770" spans="1:16">
      <c r="A1770">
        <v>1769</v>
      </c>
      <c r="B1770" t="s">
        <v>1967</v>
      </c>
      <c r="C1770" t="s">
        <v>10178</v>
      </c>
      <c r="D1770" t="s">
        <v>171</v>
      </c>
      <c r="E1770" t="s">
        <v>163</v>
      </c>
      <c r="F1770" t="s">
        <v>173</v>
      </c>
      <c r="I1770" s="25"/>
      <c r="J1770" s="25"/>
      <c r="K1770" s="25"/>
      <c r="L1770" s="25"/>
      <c r="M1770" s="25"/>
      <c r="N1770" s="25"/>
      <c r="O1770" s="25"/>
      <c r="P1770" s="25"/>
    </row>
    <row r="1771" spans="1:16">
      <c r="A1771">
        <v>1770</v>
      </c>
      <c r="B1771" t="s">
        <v>1968</v>
      </c>
      <c r="C1771" t="s">
        <v>10182</v>
      </c>
      <c r="D1771" t="s">
        <v>184</v>
      </c>
      <c r="E1771" t="s">
        <v>188</v>
      </c>
      <c r="F1771" t="s">
        <v>189</v>
      </c>
      <c r="I1771" s="25"/>
      <c r="J1771" s="25"/>
      <c r="K1771" s="25"/>
      <c r="L1771" s="25"/>
      <c r="M1771" s="25"/>
      <c r="N1771" s="25"/>
      <c r="O1771" s="25"/>
      <c r="P1771" s="25"/>
    </row>
    <row r="1772" spans="1:16">
      <c r="A1772">
        <v>1771</v>
      </c>
      <c r="B1772" t="s">
        <v>1969</v>
      </c>
      <c r="C1772" t="s">
        <v>10178</v>
      </c>
      <c r="D1772" t="s">
        <v>158</v>
      </c>
      <c r="E1772" t="s">
        <v>163</v>
      </c>
      <c r="F1772" t="s">
        <v>164</v>
      </c>
      <c r="I1772" s="25"/>
      <c r="J1772" s="25"/>
      <c r="K1772" s="25"/>
      <c r="L1772" s="25"/>
      <c r="M1772" s="25"/>
      <c r="N1772" s="25"/>
      <c r="O1772" s="25"/>
      <c r="P1772" s="25"/>
    </row>
    <row r="1773" spans="1:16">
      <c r="A1773">
        <v>1772</v>
      </c>
      <c r="B1773" t="s">
        <v>1970</v>
      </c>
      <c r="C1773" t="s">
        <v>190</v>
      </c>
      <c r="D1773" t="s">
        <v>198</v>
      </c>
      <c r="E1773" t="s">
        <v>196</v>
      </c>
      <c r="F1773" t="s">
        <v>200</v>
      </c>
      <c r="I1773" s="25"/>
      <c r="J1773" s="25"/>
      <c r="K1773" s="25"/>
      <c r="L1773" s="25"/>
      <c r="M1773" s="25"/>
      <c r="N1773" s="25"/>
      <c r="O1773" s="25"/>
      <c r="P1773" s="25"/>
    </row>
    <row r="1774" spans="1:16">
      <c r="A1774">
        <v>1773</v>
      </c>
      <c r="B1774" t="s">
        <v>1971</v>
      </c>
      <c r="C1774" t="s">
        <v>10182</v>
      </c>
      <c r="D1774" t="s">
        <v>184</v>
      </c>
      <c r="E1774" t="s">
        <v>188</v>
      </c>
      <c r="F1774" t="s">
        <v>189</v>
      </c>
      <c r="I1774" s="25"/>
      <c r="J1774" s="25"/>
      <c r="K1774" s="25"/>
      <c r="L1774" s="25"/>
      <c r="M1774" s="25"/>
      <c r="N1774" s="25"/>
      <c r="O1774" s="25"/>
      <c r="P1774" s="25"/>
    </row>
    <row r="1775" spans="1:16">
      <c r="A1775">
        <v>1774</v>
      </c>
      <c r="B1775" t="s">
        <v>1972</v>
      </c>
      <c r="C1775" t="s">
        <v>10178</v>
      </c>
      <c r="D1775" t="s">
        <v>171</v>
      </c>
      <c r="E1775" t="s">
        <v>163</v>
      </c>
      <c r="F1775" t="s">
        <v>173</v>
      </c>
      <c r="I1775" s="25"/>
      <c r="J1775" s="25"/>
      <c r="K1775" s="25"/>
      <c r="L1775" s="25"/>
      <c r="M1775" s="25"/>
      <c r="N1775" s="25"/>
      <c r="O1775" s="25"/>
      <c r="P1775" s="25"/>
    </row>
    <row r="1776" spans="1:16">
      <c r="A1776">
        <v>1775</v>
      </c>
      <c r="B1776" t="s">
        <v>1973</v>
      </c>
      <c r="C1776" t="s">
        <v>10182</v>
      </c>
      <c r="D1776" t="s">
        <v>184</v>
      </c>
      <c r="E1776" t="s">
        <v>188</v>
      </c>
      <c r="F1776" t="s">
        <v>189</v>
      </c>
      <c r="I1776" s="25"/>
      <c r="J1776" s="25"/>
      <c r="K1776" s="25"/>
      <c r="L1776" s="25"/>
      <c r="M1776" s="25"/>
      <c r="N1776" s="25"/>
      <c r="O1776" s="25"/>
      <c r="P1776" s="25"/>
    </row>
    <row r="1777" spans="1:16">
      <c r="A1777">
        <v>1776</v>
      </c>
      <c r="B1777" t="s">
        <v>1974</v>
      </c>
      <c r="C1777" t="s">
        <v>10178</v>
      </c>
      <c r="D1777" t="s">
        <v>158</v>
      </c>
      <c r="E1777" t="s">
        <v>163</v>
      </c>
      <c r="F1777" t="s">
        <v>164</v>
      </c>
      <c r="I1777" s="25"/>
      <c r="J1777" s="25"/>
      <c r="K1777" s="25"/>
      <c r="L1777" s="25"/>
      <c r="M1777" s="25"/>
      <c r="N1777" s="25"/>
      <c r="O1777" s="25"/>
      <c r="P1777" s="25"/>
    </row>
    <row r="1778" spans="1:16">
      <c r="A1778">
        <v>1777</v>
      </c>
      <c r="B1778" t="s">
        <v>1975</v>
      </c>
      <c r="C1778" t="s">
        <v>190</v>
      </c>
      <c r="D1778" t="s">
        <v>191</v>
      </c>
      <c r="E1778" t="s">
        <v>196</v>
      </c>
      <c r="F1778" t="s">
        <v>197</v>
      </c>
      <c r="I1778" s="25"/>
      <c r="J1778" s="25"/>
      <c r="K1778" s="25"/>
      <c r="L1778" s="25"/>
      <c r="M1778" s="25"/>
      <c r="N1778" s="25"/>
      <c r="O1778" s="25"/>
      <c r="P1778" s="25"/>
    </row>
    <row r="1779" spans="1:16">
      <c r="A1779">
        <v>1778</v>
      </c>
      <c r="B1779" t="s">
        <v>1976</v>
      </c>
      <c r="C1779" t="s">
        <v>190</v>
      </c>
      <c r="D1779" t="s">
        <v>198</v>
      </c>
      <c r="E1779" t="s">
        <v>196</v>
      </c>
      <c r="F1779" t="s">
        <v>200</v>
      </c>
      <c r="I1779" s="25"/>
      <c r="J1779" s="25"/>
      <c r="K1779" s="25"/>
      <c r="L1779" s="25"/>
      <c r="M1779" s="25"/>
      <c r="N1779" s="25"/>
      <c r="O1779" s="25"/>
      <c r="P1779" s="25"/>
    </row>
    <row r="1780" spans="1:16">
      <c r="A1780">
        <v>1779</v>
      </c>
      <c r="B1780" t="s">
        <v>1977</v>
      </c>
      <c r="C1780" t="s">
        <v>10178</v>
      </c>
      <c r="D1780" t="s">
        <v>165</v>
      </c>
      <c r="E1780" t="s">
        <v>163</v>
      </c>
      <c r="F1780" t="s">
        <v>167</v>
      </c>
      <c r="I1780" s="25"/>
      <c r="J1780" s="25"/>
      <c r="K1780" s="25"/>
      <c r="L1780" s="25"/>
      <c r="M1780" s="25"/>
      <c r="N1780" s="25"/>
      <c r="O1780" s="25"/>
      <c r="P1780" s="25"/>
    </row>
    <row r="1781" spans="1:16">
      <c r="A1781">
        <v>1780</v>
      </c>
      <c r="B1781" t="s">
        <v>1978</v>
      </c>
      <c r="C1781" t="s">
        <v>190</v>
      </c>
      <c r="D1781" t="s">
        <v>198</v>
      </c>
      <c r="E1781" t="s">
        <v>196</v>
      </c>
      <c r="F1781" t="s">
        <v>10168</v>
      </c>
      <c r="I1781" s="25"/>
      <c r="J1781" s="25"/>
      <c r="K1781" s="25"/>
      <c r="L1781" s="25"/>
      <c r="M1781" s="25"/>
      <c r="N1781" s="25"/>
      <c r="O1781" s="25"/>
      <c r="P1781" s="25"/>
    </row>
    <row r="1782" spans="1:16">
      <c r="A1782">
        <v>1781</v>
      </c>
      <c r="B1782" t="s">
        <v>1979</v>
      </c>
      <c r="C1782" t="s">
        <v>10180</v>
      </c>
      <c r="D1782" t="s">
        <v>177</v>
      </c>
      <c r="E1782" t="s">
        <v>182</v>
      </c>
      <c r="F1782" t="s">
        <v>183</v>
      </c>
      <c r="I1782" s="25"/>
      <c r="J1782" s="25"/>
      <c r="K1782" s="25"/>
      <c r="L1782" s="25"/>
      <c r="M1782" s="25"/>
      <c r="N1782" s="25"/>
      <c r="O1782" s="25"/>
      <c r="P1782" s="25"/>
    </row>
    <row r="1783" spans="1:16">
      <c r="A1783">
        <v>1782</v>
      </c>
      <c r="B1783" t="s">
        <v>1980</v>
      </c>
      <c r="C1783" t="s">
        <v>190</v>
      </c>
      <c r="D1783" t="s">
        <v>198</v>
      </c>
      <c r="E1783" t="s">
        <v>196</v>
      </c>
      <c r="F1783" t="s">
        <v>200</v>
      </c>
      <c r="I1783" s="25"/>
      <c r="J1783" s="25"/>
      <c r="K1783" s="25"/>
      <c r="L1783" s="25"/>
      <c r="M1783" s="25"/>
      <c r="N1783" s="25"/>
      <c r="O1783" s="25"/>
      <c r="P1783" s="25"/>
    </row>
    <row r="1784" spans="1:16">
      <c r="A1784">
        <v>1783</v>
      </c>
      <c r="B1784" t="s">
        <v>1981</v>
      </c>
      <c r="C1784" t="s">
        <v>190</v>
      </c>
      <c r="D1784" t="s">
        <v>191</v>
      </c>
      <c r="E1784" t="s">
        <v>196</v>
      </c>
      <c r="F1784" t="s">
        <v>197</v>
      </c>
      <c r="I1784" s="25"/>
      <c r="J1784" s="25"/>
      <c r="K1784" s="25"/>
      <c r="L1784" s="25"/>
      <c r="M1784" s="25"/>
      <c r="N1784" s="25"/>
      <c r="O1784" s="25"/>
      <c r="P1784" s="25"/>
    </row>
    <row r="1785" spans="1:16">
      <c r="A1785">
        <v>1784</v>
      </c>
      <c r="B1785" t="s">
        <v>1982</v>
      </c>
      <c r="C1785" t="s">
        <v>10178</v>
      </c>
      <c r="D1785" t="s">
        <v>171</v>
      </c>
      <c r="E1785" t="s">
        <v>163</v>
      </c>
      <c r="F1785" t="s">
        <v>173</v>
      </c>
      <c r="I1785" s="25"/>
      <c r="J1785" s="25"/>
      <c r="K1785" s="25"/>
      <c r="L1785" s="25"/>
      <c r="M1785" s="25"/>
      <c r="N1785" s="25"/>
      <c r="O1785" s="25"/>
      <c r="P1785" s="25"/>
    </row>
    <row r="1786" spans="1:16">
      <c r="A1786">
        <v>1785</v>
      </c>
      <c r="B1786" t="s">
        <v>1983</v>
      </c>
      <c r="C1786" t="s">
        <v>10178</v>
      </c>
      <c r="D1786" t="s">
        <v>174</v>
      </c>
      <c r="E1786" t="s">
        <v>163</v>
      </c>
      <c r="F1786" t="s">
        <v>176</v>
      </c>
      <c r="I1786" s="25"/>
      <c r="J1786" s="25"/>
      <c r="K1786" s="25"/>
      <c r="L1786" s="25"/>
      <c r="M1786" s="25"/>
      <c r="N1786" s="25"/>
      <c r="O1786" s="25"/>
      <c r="P1786" s="25"/>
    </row>
    <row r="1787" spans="1:16">
      <c r="A1787">
        <v>1786</v>
      </c>
      <c r="B1787" t="s">
        <v>1984</v>
      </c>
      <c r="C1787" t="s">
        <v>10178</v>
      </c>
      <c r="D1787" t="s">
        <v>158</v>
      </c>
      <c r="E1787" t="s">
        <v>163</v>
      </c>
      <c r="F1787" t="s">
        <v>164</v>
      </c>
      <c r="I1787" s="25"/>
      <c r="J1787" s="25"/>
      <c r="K1787" s="25"/>
      <c r="L1787" s="25"/>
      <c r="M1787" s="25"/>
      <c r="N1787" s="25"/>
      <c r="O1787" s="25"/>
      <c r="P1787" s="25"/>
    </row>
    <row r="1788" spans="1:16">
      <c r="A1788">
        <v>1787</v>
      </c>
      <c r="B1788" t="s">
        <v>1985</v>
      </c>
      <c r="C1788" t="s">
        <v>10178</v>
      </c>
      <c r="D1788" t="s">
        <v>158</v>
      </c>
      <c r="E1788" t="s">
        <v>163</v>
      </c>
      <c r="F1788" t="s">
        <v>164</v>
      </c>
      <c r="I1788" s="25"/>
      <c r="J1788" s="25"/>
      <c r="K1788" s="25"/>
      <c r="L1788" s="25"/>
      <c r="M1788" s="25"/>
      <c r="N1788" s="25"/>
      <c r="O1788" s="25"/>
      <c r="P1788" s="25"/>
    </row>
    <row r="1789" spans="1:16">
      <c r="A1789">
        <v>1788</v>
      </c>
      <c r="B1789" t="s">
        <v>1986</v>
      </c>
      <c r="C1789" t="s">
        <v>190</v>
      </c>
      <c r="D1789" t="s">
        <v>198</v>
      </c>
      <c r="E1789" t="s">
        <v>196</v>
      </c>
      <c r="F1789" t="s">
        <v>200</v>
      </c>
      <c r="I1789" s="25"/>
      <c r="J1789" s="25"/>
      <c r="K1789" s="25"/>
      <c r="L1789" s="25"/>
      <c r="M1789" s="25"/>
      <c r="N1789" s="25"/>
      <c r="O1789" s="25"/>
      <c r="P1789" s="25"/>
    </row>
    <row r="1790" spans="1:16">
      <c r="A1790">
        <v>1789</v>
      </c>
      <c r="B1790" t="s">
        <v>1987</v>
      </c>
      <c r="C1790" t="s">
        <v>10176</v>
      </c>
      <c r="D1790" t="s">
        <v>151</v>
      </c>
      <c r="E1790" t="s">
        <v>156</v>
      </c>
      <c r="F1790" t="s">
        <v>157</v>
      </c>
      <c r="I1790" s="25"/>
      <c r="J1790" s="25"/>
      <c r="K1790" s="25"/>
      <c r="L1790" s="25"/>
      <c r="M1790" s="25"/>
      <c r="N1790" s="25"/>
      <c r="O1790" s="25"/>
      <c r="P1790" s="25"/>
    </row>
    <row r="1791" spans="1:16">
      <c r="A1791">
        <v>1790</v>
      </c>
      <c r="B1791" t="s">
        <v>1988</v>
      </c>
      <c r="C1791" t="s">
        <v>10178</v>
      </c>
      <c r="D1791" t="s">
        <v>168</v>
      </c>
      <c r="E1791" t="s">
        <v>163</v>
      </c>
      <c r="F1791" t="s">
        <v>170</v>
      </c>
      <c r="I1791" s="25"/>
      <c r="J1791" s="25"/>
      <c r="K1791" s="25"/>
      <c r="L1791" s="25"/>
      <c r="M1791" s="25"/>
      <c r="N1791" s="25"/>
      <c r="O1791" s="25"/>
      <c r="P1791" s="25"/>
    </row>
    <row r="1792" spans="1:16">
      <c r="A1792">
        <v>1791</v>
      </c>
      <c r="B1792" t="s">
        <v>1989</v>
      </c>
      <c r="C1792" t="s">
        <v>10178</v>
      </c>
      <c r="D1792" t="s">
        <v>174</v>
      </c>
      <c r="E1792" t="s">
        <v>163</v>
      </c>
      <c r="F1792" t="s">
        <v>176</v>
      </c>
      <c r="I1792" s="25"/>
      <c r="J1792" s="25"/>
      <c r="K1792" s="25"/>
      <c r="L1792" s="25"/>
      <c r="M1792" s="25"/>
      <c r="N1792" s="25"/>
      <c r="O1792" s="25"/>
      <c r="P1792" s="25"/>
    </row>
    <row r="1793" spans="1:16">
      <c r="A1793">
        <v>1792</v>
      </c>
      <c r="B1793" t="s">
        <v>1990</v>
      </c>
      <c r="C1793" t="s">
        <v>190</v>
      </c>
      <c r="D1793" t="s">
        <v>191</v>
      </c>
      <c r="E1793" t="s">
        <v>196</v>
      </c>
      <c r="F1793" t="s">
        <v>197</v>
      </c>
      <c r="I1793" s="25"/>
      <c r="J1793" s="25"/>
      <c r="K1793" s="25"/>
      <c r="L1793" s="25"/>
      <c r="M1793" s="25"/>
      <c r="N1793" s="25"/>
      <c r="O1793" s="25"/>
      <c r="P1793" s="25"/>
    </row>
    <row r="1794" spans="1:16">
      <c r="A1794">
        <v>1793</v>
      </c>
      <c r="B1794" t="s">
        <v>1991</v>
      </c>
      <c r="C1794" t="s">
        <v>10182</v>
      </c>
      <c r="D1794" t="s">
        <v>184</v>
      </c>
      <c r="E1794" t="s">
        <v>188</v>
      </c>
      <c r="F1794" t="s">
        <v>189</v>
      </c>
      <c r="I1794" s="25"/>
      <c r="J1794" s="25"/>
      <c r="K1794" s="25"/>
      <c r="L1794" s="25"/>
      <c r="M1794" s="25"/>
      <c r="N1794" s="25"/>
      <c r="O1794" s="25"/>
      <c r="P1794" s="25"/>
    </row>
    <row r="1795" spans="1:16">
      <c r="A1795">
        <v>1794</v>
      </c>
      <c r="B1795" t="s">
        <v>1992</v>
      </c>
      <c r="C1795" t="s">
        <v>10178</v>
      </c>
      <c r="D1795" t="s">
        <v>171</v>
      </c>
      <c r="E1795" t="s">
        <v>163</v>
      </c>
      <c r="F1795" t="s">
        <v>173</v>
      </c>
      <c r="I1795" s="25"/>
      <c r="J1795" s="25"/>
      <c r="K1795" s="25"/>
      <c r="L1795" s="25"/>
      <c r="M1795" s="25"/>
      <c r="N1795" s="25"/>
      <c r="O1795" s="25"/>
      <c r="P1795" s="25"/>
    </row>
    <row r="1796" spans="1:16">
      <c r="A1796">
        <v>1795</v>
      </c>
      <c r="B1796" t="s">
        <v>1993</v>
      </c>
      <c r="C1796" t="s">
        <v>10178</v>
      </c>
      <c r="D1796" t="s">
        <v>171</v>
      </c>
      <c r="E1796" t="s">
        <v>163</v>
      </c>
      <c r="F1796" t="s">
        <v>173</v>
      </c>
      <c r="I1796" s="25"/>
      <c r="J1796" s="25"/>
      <c r="K1796" s="25"/>
      <c r="L1796" s="25"/>
      <c r="M1796" s="25"/>
      <c r="N1796" s="25"/>
      <c r="O1796" s="25"/>
      <c r="P1796" s="25"/>
    </row>
    <row r="1797" spans="1:16">
      <c r="A1797">
        <v>1796</v>
      </c>
      <c r="B1797" t="s">
        <v>1994</v>
      </c>
      <c r="C1797" t="s">
        <v>10178</v>
      </c>
      <c r="D1797" t="s">
        <v>165</v>
      </c>
      <c r="E1797" t="s">
        <v>163</v>
      </c>
      <c r="F1797" t="s">
        <v>167</v>
      </c>
      <c r="I1797" s="25"/>
      <c r="J1797" s="25"/>
      <c r="K1797" s="25"/>
      <c r="L1797" s="25"/>
      <c r="M1797" s="25"/>
      <c r="N1797" s="25"/>
      <c r="O1797" s="25"/>
      <c r="P1797" s="25"/>
    </row>
    <row r="1798" spans="1:16">
      <c r="A1798">
        <v>1797</v>
      </c>
      <c r="B1798" t="s">
        <v>1995</v>
      </c>
      <c r="C1798" t="s">
        <v>10178</v>
      </c>
      <c r="D1798" t="s">
        <v>158</v>
      </c>
      <c r="E1798" t="s">
        <v>163</v>
      </c>
      <c r="F1798" t="s">
        <v>164</v>
      </c>
      <c r="I1798" s="25"/>
      <c r="J1798" s="25"/>
      <c r="K1798" s="25"/>
      <c r="L1798" s="25"/>
      <c r="M1798" s="25"/>
      <c r="N1798" s="25"/>
      <c r="O1798" s="25"/>
      <c r="P1798" s="25"/>
    </row>
    <row r="1799" spans="1:16">
      <c r="A1799">
        <v>1798</v>
      </c>
      <c r="B1799" t="s">
        <v>1996</v>
      </c>
      <c r="C1799" t="s">
        <v>10178</v>
      </c>
      <c r="D1799" t="s">
        <v>158</v>
      </c>
      <c r="E1799" t="s">
        <v>163</v>
      </c>
      <c r="F1799" t="s">
        <v>164</v>
      </c>
      <c r="I1799" s="25"/>
      <c r="J1799" s="25"/>
      <c r="K1799" s="25"/>
      <c r="L1799" s="25"/>
      <c r="M1799" s="25"/>
      <c r="N1799" s="25"/>
      <c r="O1799" s="25"/>
      <c r="P1799" s="25"/>
    </row>
    <row r="1800" spans="1:16">
      <c r="A1800">
        <v>1799</v>
      </c>
      <c r="B1800" t="s">
        <v>1997</v>
      </c>
      <c r="C1800" t="s">
        <v>10182</v>
      </c>
      <c r="D1800" t="s">
        <v>184</v>
      </c>
      <c r="E1800" t="s">
        <v>188</v>
      </c>
      <c r="F1800" t="s">
        <v>189</v>
      </c>
      <c r="I1800" s="25"/>
      <c r="J1800" s="25"/>
      <c r="K1800" s="25"/>
      <c r="L1800" s="25"/>
      <c r="M1800" s="25"/>
      <c r="N1800" s="25"/>
      <c r="O1800" s="25"/>
      <c r="P1800" s="25"/>
    </row>
    <row r="1801" spans="1:16">
      <c r="A1801">
        <v>1800</v>
      </c>
      <c r="B1801" t="s">
        <v>1998</v>
      </c>
      <c r="C1801" t="s">
        <v>190</v>
      </c>
      <c r="D1801" t="s">
        <v>198</v>
      </c>
      <c r="E1801" t="s">
        <v>196</v>
      </c>
      <c r="F1801" t="s">
        <v>10168</v>
      </c>
      <c r="I1801" s="25"/>
      <c r="J1801" s="25"/>
      <c r="K1801" s="25"/>
      <c r="L1801" s="25"/>
      <c r="M1801" s="25"/>
      <c r="N1801" s="25"/>
      <c r="O1801" s="25"/>
      <c r="P1801" s="25"/>
    </row>
    <row r="1802" spans="1:16">
      <c r="A1802">
        <v>1801</v>
      </c>
      <c r="B1802" t="s">
        <v>1999</v>
      </c>
      <c r="C1802" t="s">
        <v>190</v>
      </c>
      <c r="D1802" t="s">
        <v>198</v>
      </c>
      <c r="E1802" t="s">
        <v>196</v>
      </c>
      <c r="F1802" t="s">
        <v>200</v>
      </c>
      <c r="I1802" s="25"/>
      <c r="J1802" s="25"/>
      <c r="K1802" s="25"/>
      <c r="L1802" s="25"/>
      <c r="M1802" s="25"/>
      <c r="N1802" s="25"/>
      <c r="O1802" s="25"/>
      <c r="P1802" s="25"/>
    </row>
    <row r="1803" spans="1:16">
      <c r="A1803">
        <v>1802</v>
      </c>
      <c r="B1803" t="s">
        <v>2000</v>
      </c>
      <c r="C1803" t="s">
        <v>10182</v>
      </c>
      <c r="D1803" t="s">
        <v>184</v>
      </c>
      <c r="E1803" t="s">
        <v>188</v>
      </c>
      <c r="F1803" t="s">
        <v>189</v>
      </c>
      <c r="I1803" s="25"/>
      <c r="J1803" s="25"/>
      <c r="K1803" s="25"/>
      <c r="L1803" s="25"/>
      <c r="M1803" s="25"/>
      <c r="N1803" s="25"/>
      <c r="O1803" s="25"/>
      <c r="P1803" s="25"/>
    </row>
    <row r="1804" spans="1:16">
      <c r="A1804">
        <v>1803</v>
      </c>
      <c r="B1804" t="s">
        <v>2001</v>
      </c>
      <c r="C1804" t="s">
        <v>10178</v>
      </c>
      <c r="D1804" t="s">
        <v>158</v>
      </c>
      <c r="E1804" t="s">
        <v>163</v>
      </c>
      <c r="F1804" t="s">
        <v>164</v>
      </c>
      <c r="I1804" s="25"/>
      <c r="J1804" s="25"/>
      <c r="K1804" s="25"/>
      <c r="L1804" s="25"/>
      <c r="M1804" s="25"/>
      <c r="N1804" s="25"/>
      <c r="O1804" s="25"/>
      <c r="P1804" s="25"/>
    </row>
    <row r="1805" spans="1:16">
      <c r="A1805">
        <v>1804</v>
      </c>
      <c r="B1805" t="s">
        <v>2002</v>
      </c>
      <c r="C1805" t="s">
        <v>10176</v>
      </c>
      <c r="D1805" t="s">
        <v>151</v>
      </c>
      <c r="E1805" t="s">
        <v>156</v>
      </c>
      <c r="F1805" t="s">
        <v>157</v>
      </c>
      <c r="I1805" s="25"/>
      <c r="J1805" s="25"/>
      <c r="K1805" s="25"/>
      <c r="L1805" s="25"/>
      <c r="M1805" s="25"/>
      <c r="N1805" s="25"/>
      <c r="O1805" s="25"/>
      <c r="P1805" s="25"/>
    </row>
    <row r="1806" spans="1:16">
      <c r="A1806">
        <v>1805</v>
      </c>
      <c r="B1806" t="s">
        <v>2003</v>
      </c>
      <c r="C1806" t="s">
        <v>10178</v>
      </c>
      <c r="D1806" t="s">
        <v>165</v>
      </c>
      <c r="E1806" t="s">
        <v>163</v>
      </c>
      <c r="F1806" t="s">
        <v>167</v>
      </c>
      <c r="I1806" s="25"/>
      <c r="J1806" s="25"/>
      <c r="K1806" s="25"/>
      <c r="L1806" s="25"/>
      <c r="M1806" s="25"/>
      <c r="N1806" s="25"/>
      <c r="O1806" s="25"/>
      <c r="P1806" s="25"/>
    </row>
    <row r="1807" spans="1:16">
      <c r="A1807">
        <v>1806</v>
      </c>
      <c r="B1807" t="s">
        <v>2004</v>
      </c>
      <c r="C1807" t="s">
        <v>190</v>
      </c>
      <c r="D1807" t="s">
        <v>191</v>
      </c>
      <c r="E1807" t="s">
        <v>196</v>
      </c>
      <c r="F1807" t="s">
        <v>197</v>
      </c>
      <c r="I1807" s="25"/>
      <c r="J1807" s="25"/>
      <c r="K1807" s="25"/>
      <c r="L1807" s="25"/>
      <c r="M1807" s="25"/>
      <c r="N1807" s="25"/>
      <c r="O1807" s="25"/>
      <c r="P1807" s="25"/>
    </row>
    <row r="1808" spans="1:16">
      <c r="A1808">
        <v>1807</v>
      </c>
      <c r="B1808" t="s">
        <v>2005</v>
      </c>
      <c r="C1808" t="s">
        <v>190</v>
      </c>
      <c r="D1808" t="s">
        <v>198</v>
      </c>
      <c r="E1808" t="s">
        <v>196</v>
      </c>
      <c r="F1808" t="s">
        <v>10168</v>
      </c>
      <c r="I1808" s="25"/>
      <c r="J1808" s="25"/>
      <c r="K1808" s="25"/>
      <c r="L1808" s="25"/>
      <c r="M1808" s="25"/>
      <c r="N1808" s="25"/>
      <c r="O1808" s="25"/>
      <c r="P1808" s="25"/>
    </row>
    <row r="1809" spans="1:16">
      <c r="A1809">
        <v>1808</v>
      </c>
      <c r="B1809" t="s">
        <v>2006</v>
      </c>
      <c r="C1809" t="s">
        <v>10178</v>
      </c>
      <c r="D1809" t="s">
        <v>174</v>
      </c>
      <c r="E1809" t="s">
        <v>163</v>
      </c>
      <c r="F1809" t="s">
        <v>176</v>
      </c>
      <c r="I1809" s="25"/>
      <c r="J1809" s="25"/>
      <c r="K1809" s="25"/>
      <c r="L1809" s="25"/>
      <c r="M1809" s="25"/>
      <c r="N1809" s="25"/>
      <c r="O1809" s="25"/>
      <c r="P1809" s="25"/>
    </row>
    <row r="1810" spans="1:16">
      <c r="A1810">
        <v>1809</v>
      </c>
      <c r="B1810" t="s">
        <v>2007</v>
      </c>
      <c r="C1810" t="s">
        <v>10176</v>
      </c>
      <c r="D1810" t="s">
        <v>151</v>
      </c>
      <c r="E1810" t="s">
        <v>156</v>
      </c>
      <c r="F1810" t="s">
        <v>157</v>
      </c>
      <c r="I1810" s="25"/>
      <c r="J1810" s="25"/>
      <c r="K1810" s="25"/>
      <c r="L1810" s="25"/>
      <c r="M1810" s="25"/>
      <c r="N1810" s="25"/>
      <c r="O1810" s="25"/>
      <c r="P1810" s="25"/>
    </row>
    <row r="1811" spans="1:16">
      <c r="A1811">
        <v>1810</v>
      </c>
      <c r="B1811" t="s">
        <v>2008</v>
      </c>
      <c r="C1811" t="s">
        <v>190</v>
      </c>
      <c r="D1811" t="s">
        <v>198</v>
      </c>
      <c r="E1811" t="s">
        <v>196</v>
      </c>
      <c r="F1811" t="s">
        <v>200</v>
      </c>
      <c r="I1811" s="25"/>
      <c r="J1811" s="25"/>
      <c r="K1811" s="25"/>
      <c r="L1811" s="25"/>
      <c r="M1811" s="25"/>
      <c r="N1811" s="25"/>
      <c r="O1811" s="25"/>
      <c r="P1811" s="25"/>
    </row>
    <row r="1812" spans="1:16">
      <c r="A1812">
        <v>1811</v>
      </c>
      <c r="B1812" t="s">
        <v>2009</v>
      </c>
      <c r="C1812" t="s">
        <v>10178</v>
      </c>
      <c r="D1812" t="s">
        <v>171</v>
      </c>
      <c r="E1812" t="s">
        <v>163</v>
      </c>
      <c r="F1812" t="s">
        <v>173</v>
      </c>
      <c r="I1812" s="25"/>
      <c r="J1812" s="25"/>
      <c r="K1812" s="25"/>
      <c r="L1812" s="25"/>
      <c r="M1812" s="25"/>
      <c r="N1812" s="25"/>
      <c r="O1812" s="25"/>
      <c r="P1812" s="25"/>
    </row>
    <row r="1813" spans="1:16">
      <c r="A1813">
        <v>1812</v>
      </c>
      <c r="B1813" t="s">
        <v>2010</v>
      </c>
      <c r="C1813" t="s">
        <v>10182</v>
      </c>
      <c r="D1813" t="s">
        <v>184</v>
      </c>
      <c r="E1813" t="s">
        <v>188</v>
      </c>
      <c r="F1813" t="s">
        <v>189</v>
      </c>
      <c r="I1813" s="25"/>
      <c r="J1813" s="25"/>
      <c r="K1813" s="25"/>
      <c r="L1813" s="25"/>
      <c r="M1813" s="25"/>
      <c r="N1813" s="25"/>
      <c r="O1813" s="25"/>
      <c r="P1813" s="25"/>
    </row>
    <row r="1814" spans="1:16">
      <c r="A1814">
        <v>1813</v>
      </c>
      <c r="B1814" t="s">
        <v>2011</v>
      </c>
      <c r="C1814" t="s">
        <v>190</v>
      </c>
      <c r="D1814" t="s">
        <v>191</v>
      </c>
      <c r="E1814" t="s">
        <v>196</v>
      </c>
      <c r="F1814" t="s">
        <v>197</v>
      </c>
      <c r="I1814" s="25"/>
      <c r="J1814" s="25"/>
      <c r="K1814" s="25"/>
      <c r="L1814" s="25"/>
      <c r="M1814" s="25"/>
      <c r="N1814" s="25"/>
      <c r="O1814" s="25"/>
      <c r="P1814" s="25"/>
    </row>
    <row r="1815" spans="1:16">
      <c r="A1815">
        <v>1814</v>
      </c>
      <c r="B1815" t="s">
        <v>2012</v>
      </c>
      <c r="C1815" t="s">
        <v>10178</v>
      </c>
      <c r="D1815" t="s">
        <v>165</v>
      </c>
      <c r="E1815" t="s">
        <v>163</v>
      </c>
      <c r="F1815" t="s">
        <v>167</v>
      </c>
      <c r="I1815" s="25"/>
      <c r="J1815" s="25"/>
      <c r="K1815" s="25"/>
      <c r="L1815" s="25"/>
      <c r="M1815" s="25"/>
      <c r="N1815" s="25"/>
      <c r="O1815" s="25"/>
      <c r="P1815" s="25"/>
    </row>
    <row r="1816" spans="1:16">
      <c r="A1816">
        <v>1815</v>
      </c>
      <c r="B1816" t="s">
        <v>2013</v>
      </c>
      <c r="C1816" t="s">
        <v>190</v>
      </c>
      <c r="D1816" t="s">
        <v>191</v>
      </c>
      <c r="E1816" t="s">
        <v>196</v>
      </c>
      <c r="F1816" t="s">
        <v>197</v>
      </c>
      <c r="I1816" s="25"/>
      <c r="J1816" s="25"/>
      <c r="K1816" s="25"/>
      <c r="L1816" s="25"/>
      <c r="M1816" s="25"/>
      <c r="N1816" s="25"/>
      <c r="O1816" s="25"/>
      <c r="P1816" s="25"/>
    </row>
    <row r="1817" spans="1:16">
      <c r="A1817">
        <v>1816</v>
      </c>
      <c r="B1817" t="s">
        <v>2014</v>
      </c>
      <c r="C1817" t="s">
        <v>10178</v>
      </c>
      <c r="D1817" t="s">
        <v>165</v>
      </c>
      <c r="E1817" t="s">
        <v>163</v>
      </c>
      <c r="F1817" t="s">
        <v>167</v>
      </c>
      <c r="I1817" s="25"/>
      <c r="J1817" s="25"/>
      <c r="K1817" s="25"/>
      <c r="L1817" s="25"/>
      <c r="M1817" s="25"/>
      <c r="N1817" s="25"/>
      <c r="O1817" s="25"/>
      <c r="P1817" s="25"/>
    </row>
    <row r="1818" spans="1:16">
      <c r="A1818">
        <v>1817</v>
      </c>
      <c r="B1818" t="s">
        <v>2015</v>
      </c>
      <c r="C1818" t="s">
        <v>10182</v>
      </c>
      <c r="D1818" t="s">
        <v>184</v>
      </c>
      <c r="E1818" t="s">
        <v>188</v>
      </c>
      <c r="F1818" t="s">
        <v>189</v>
      </c>
      <c r="I1818" s="25"/>
      <c r="J1818" s="25"/>
      <c r="K1818" s="25"/>
      <c r="L1818" s="25"/>
      <c r="M1818" s="25"/>
      <c r="N1818" s="25"/>
      <c r="O1818" s="25"/>
      <c r="P1818" s="25"/>
    </row>
    <row r="1819" spans="1:16">
      <c r="A1819">
        <v>1818</v>
      </c>
      <c r="B1819" t="s">
        <v>2016</v>
      </c>
      <c r="C1819" t="s">
        <v>190</v>
      </c>
      <c r="D1819" t="s">
        <v>198</v>
      </c>
      <c r="E1819" t="s">
        <v>196</v>
      </c>
      <c r="F1819" t="s">
        <v>10168</v>
      </c>
      <c r="I1819" s="25"/>
      <c r="J1819" s="25"/>
      <c r="K1819" s="25"/>
      <c r="L1819" s="25"/>
      <c r="M1819" s="25"/>
      <c r="N1819" s="25"/>
      <c r="O1819" s="25"/>
      <c r="P1819" s="25"/>
    </row>
    <row r="1820" spans="1:16">
      <c r="A1820">
        <v>1819</v>
      </c>
      <c r="B1820" t="s">
        <v>2017</v>
      </c>
      <c r="C1820" t="s">
        <v>10178</v>
      </c>
      <c r="D1820" t="s">
        <v>158</v>
      </c>
      <c r="E1820" t="s">
        <v>163</v>
      </c>
      <c r="F1820" t="s">
        <v>164</v>
      </c>
      <c r="I1820" s="25"/>
      <c r="J1820" s="25"/>
      <c r="K1820" s="25"/>
      <c r="L1820" s="25"/>
      <c r="M1820" s="25"/>
      <c r="N1820" s="25"/>
      <c r="O1820" s="25"/>
      <c r="P1820" s="25"/>
    </row>
    <row r="1821" spans="1:16">
      <c r="A1821">
        <v>1820</v>
      </c>
      <c r="B1821" t="s">
        <v>2018</v>
      </c>
      <c r="C1821" t="s">
        <v>190</v>
      </c>
      <c r="D1821" t="s">
        <v>198</v>
      </c>
      <c r="E1821" t="s">
        <v>196</v>
      </c>
      <c r="F1821" t="s">
        <v>200</v>
      </c>
      <c r="I1821" s="25"/>
      <c r="J1821" s="25"/>
      <c r="K1821" s="25"/>
      <c r="L1821" s="25"/>
      <c r="M1821" s="25"/>
      <c r="N1821" s="25"/>
      <c r="O1821" s="25"/>
      <c r="P1821" s="25"/>
    </row>
    <row r="1822" spans="1:16">
      <c r="A1822">
        <v>1821</v>
      </c>
      <c r="B1822" t="s">
        <v>2019</v>
      </c>
      <c r="C1822" t="s">
        <v>190</v>
      </c>
      <c r="D1822" t="s">
        <v>191</v>
      </c>
      <c r="E1822" t="s">
        <v>196</v>
      </c>
      <c r="F1822" t="s">
        <v>197</v>
      </c>
      <c r="I1822" s="25"/>
      <c r="J1822" s="25"/>
      <c r="K1822" s="25"/>
      <c r="L1822" s="25"/>
      <c r="M1822" s="25"/>
      <c r="N1822" s="25"/>
      <c r="O1822" s="25"/>
      <c r="P1822" s="25"/>
    </row>
    <row r="1823" spans="1:16">
      <c r="A1823">
        <v>1822</v>
      </c>
      <c r="B1823" t="s">
        <v>2020</v>
      </c>
      <c r="C1823" t="s">
        <v>10178</v>
      </c>
      <c r="D1823" t="s">
        <v>174</v>
      </c>
      <c r="E1823" t="s">
        <v>163</v>
      </c>
      <c r="F1823" t="s">
        <v>176</v>
      </c>
      <c r="I1823" s="25"/>
      <c r="J1823" s="25"/>
      <c r="K1823" s="25"/>
      <c r="L1823" s="25"/>
      <c r="M1823" s="25"/>
      <c r="N1823" s="25"/>
      <c r="O1823" s="25"/>
      <c r="P1823" s="25"/>
    </row>
    <row r="1824" spans="1:16">
      <c r="A1824">
        <v>1823</v>
      </c>
      <c r="B1824" t="s">
        <v>2021</v>
      </c>
      <c r="C1824" t="s">
        <v>10178</v>
      </c>
      <c r="D1824" t="s">
        <v>158</v>
      </c>
      <c r="E1824" t="s">
        <v>163</v>
      </c>
      <c r="F1824" t="s">
        <v>164</v>
      </c>
      <c r="I1824" s="25"/>
      <c r="J1824" s="25"/>
      <c r="K1824" s="25"/>
      <c r="L1824" s="25"/>
      <c r="M1824" s="25"/>
      <c r="N1824" s="25"/>
      <c r="O1824" s="25"/>
      <c r="P1824" s="25"/>
    </row>
    <row r="1825" spans="1:16">
      <c r="A1825">
        <v>1824</v>
      </c>
      <c r="B1825" t="s">
        <v>2022</v>
      </c>
      <c r="C1825" t="s">
        <v>10182</v>
      </c>
      <c r="D1825" t="s">
        <v>184</v>
      </c>
      <c r="E1825" t="s">
        <v>188</v>
      </c>
      <c r="F1825" t="s">
        <v>189</v>
      </c>
      <c r="I1825" s="25"/>
      <c r="J1825" s="25"/>
      <c r="K1825" s="25"/>
      <c r="L1825" s="25"/>
      <c r="M1825" s="25"/>
      <c r="N1825" s="25"/>
      <c r="O1825" s="25"/>
      <c r="P1825" s="25"/>
    </row>
    <row r="1826" spans="1:16">
      <c r="A1826">
        <v>1825</v>
      </c>
      <c r="B1826" t="s">
        <v>2023</v>
      </c>
      <c r="C1826" t="s">
        <v>10176</v>
      </c>
      <c r="D1826" t="s">
        <v>151</v>
      </c>
      <c r="E1826" t="s">
        <v>156</v>
      </c>
      <c r="F1826" t="s">
        <v>157</v>
      </c>
      <c r="I1826" s="25"/>
      <c r="J1826" s="25"/>
      <c r="K1826" s="25"/>
      <c r="L1826" s="25"/>
      <c r="M1826" s="25"/>
      <c r="N1826" s="25"/>
      <c r="O1826" s="25"/>
      <c r="P1826" s="25"/>
    </row>
    <row r="1827" spans="1:16">
      <c r="A1827">
        <v>1826</v>
      </c>
      <c r="B1827" t="s">
        <v>2024</v>
      </c>
      <c r="C1827" t="s">
        <v>10178</v>
      </c>
      <c r="D1827" t="s">
        <v>171</v>
      </c>
      <c r="E1827" t="s">
        <v>163</v>
      </c>
      <c r="F1827" t="s">
        <v>173</v>
      </c>
      <c r="I1827" s="25"/>
      <c r="J1827" s="25"/>
      <c r="K1827" s="25"/>
      <c r="L1827" s="25"/>
      <c r="M1827" s="25"/>
      <c r="N1827" s="25"/>
      <c r="O1827" s="25"/>
      <c r="P1827" s="25"/>
    </row>
    <row r="1828" spans="1:16">
      <c r="A1828">
        <v>1827</v>
      </c>
      <c r="B1828" t="s">
        <v>2025</v>
      </c>
      <c r="C1828" t="s">
        <v>10178</v>
      </c>
      <c r="D1828" t="s">
        <v>174</v>
      </c>
      <c r="E1828" t="s">
        <v>163</v>
      </c>
      <c r="F1828" t="s">
        <v>176</v>
      </c>
      <c r="I1828" s="25"/>
      <c r="J1828" s="25"/>
      <c r="K1828" s="25"/>
      <c r="L1828" s="25"/>
      <c r="M1828" s="25"/>
      <c r="N1828" s="25"/>
      <c r="O1828" s="25"/>
      <c r="P1828" s="25"/>
    </row>
    <row r="1829" spans="1:16">
      <c r="A1829">
        <v>1828</v>
      </c>
      <c r="B1829" t="s">
        <v>2026</v>
      </c>
      <c r="C1829" t="s">
        <v>190</v>
      </c>
      <c r="D1829" t="s">
        <v>198</v>
      </c>
      <c r="E1829" t="s">
        <v>196</v>
      </c>
      <c r="F1829" t="s">
        <v>200</v>
      </c>
      <c r="I1829" s="25"/>
      <c r="J1829" s="25"/>
      <c r="K1829" s="25"/>
      <c r="L1829" s="25"/>
      <c r="M1829" s="25"/>
      <c r="N1829" s="25"/>
      <c r="O1829" s="25"/>
      <c r="P1829" s="25"/>
    </row>
    <row r="1830" spans="1:16">
      <c r="A1830">
        <v>1829</v>
      </c>
      <c r="B1830" t="s">
        <v>2027</v>
      </c>
      <c r="C1830" t="s">
        <v>10176</v>
      </c>
      <c r="D1830" t="s">
        <v>151</v>
      </c>
      <c r="E1830" t="s">
        <v>156</v>
      </c>
      <c r="F1830" t="s">
        <v>157</v>
      </c>
      <c r="I1830" s="25"/>
      <c r="J1830" s="25"/>
      <c r="K1830" s="25"/>
      <c r="L1830" s="25"/>
      <c r="M1830" s="25"/>
      <c r="N1830" s="25"/>
      <c r="O1830" s="25"/>
      <c r="P1830" s="25"/>
    </row>
    <row r="1831" spans="1:16">
      <c r="A1831">
        <v>1830</v>
      </c>
      <c r="B1831" t="s">
        <v>2028</v>
      </c>
      <c r="C1831" t="s">
        <v>10180</v>
      </c>
      <c r="D1831" t="s">
        <v>177</v>
      </c>
      <c r="E1831" t="s">
        <v>182</v>
      </c>
      <c r="F1831" t="s">
        <v>183</v>
      </c>
      <c r="I1831" s="25"/>
      <c r="J1831" s="25"/>
      <c r="K1831" s="25"/>
      <c r="L1831" s="25"/>
      <c r="M1831" s="25"/>
      <c r="N1831" s="25"/>
      <c r="O1831" s="25"/>
      <c r="P1831" s="25"/>
    </row>
    <row r="1832" spans="1:16">
      <c r="A1832">
        <v>1831</v>
      </c>
      <c r="B1832" t="s">
        <v>2029</v>
      </c>
      <c r="C1832" t="s">
        <v>10178</v>
      </c>
      <c r="D1832" t="s">
        <v>174</v>
      </c>
      <c r="E1832" t="s">
        <v>163</v>
      </c>
      <c r="F1832" t="s">
        <v>176</v>
      </c>
      <c r="I1832" s="25"/>
      <c r="J1832" s="25"/>
      <c r="K1832" s="25"/>
      <c r="L1832" s="25"/>
      <c r="M1832" s="25"/>
      <c r="N1832" s="25"/>
      <c r="O1832" s="25"/>
      <c r="P1832" s="25"/>
    </row>
    <row r="1833" spans="1:16">
      <c r="A1833">
        <v>1832</v>
      </c>
      <c r="B1833" t="s">
        <v>2030</v>
      </c>
      <c r="C1833" t="s">
        <v>10178</v>
      </c>
      <c r="D1833" t="s">
        <v>168</v>
      </c>
      <c r="E1833" t="s">
        <v>163</v>
      </c>
      <c r="F1833" t="s">
        <v>170</v>
      </c>
      <c r="I1833" s="25"/>
      <c r="J1833" s="25"/>
      <c r="K1833" s="25"/>
      <c r="L1833" s="25"/>
      <c r="M1833" s="25"/>
      <c r="N1833" s="25"/>
      <c r="O1833" s="25"/>
      <c r="P1833" s="25"/>
    </row>
    <row r="1834" spans="1:16">
      <c r="A1834">
        <v>1833</v>
      </c>
      <c r="B1834" t="s">
        <v>2031</v>
      </c>
      <c r="C1834" t="s">
        <v>190</v>
      </c>
      <c r="D1834" t="s">
        <v>198</v>
      </c>
      <c r="E1834" t="s">
        <v>196</v>
      </c>
      <c r="F1834" t="s">
        <v>200</v>
      </c>
      <c r="I1834" s="25"/>
      <c r="J1834" s="25"/>
      <c r="K1834" s="25"/>
      <c r="L1834" s="25"/>
      <c r="M1834" s="25"/>
      <c r="N1834" s="25"/>
      <c r="O1834" s="25"/>
      <c r="P1834" s="25"/>
    </row>
    <row r="1835" spans="1:16">
      <c r="A1835">
        <v>1834</v>
      </c>
      <c r="B1835" t="s">
        <v>2032</v>
      </c>
      <c r="C1835" t="s">
        <v>190</v>
      </c>
      <c r="D1835" t="s">
        <v>191</v>
      </c>
      <c r="E1835" t="s">
        <v>196</v>
      </c>
      <c r="F1835" t="s">
        <v>197</v>
      </c>
      <c r="I1835" s="25"/>
      <c r="J1835" s="25"/>
      <c r="K1835" s="25"/>
      <c r="L1835" s="25"/>
      <c r="M1835" s="25"/>
      <c r="N1835" s="25"/>
      <c r="O1835" s="25"/>
      <c r="P1835" s="25"/>
    </row>
    <row r="1836" spans="1:16">
      <c r="A1836">
        <v>1835</v>
      </c>
      <c r="B1836" t="s">
        <v>2033</v>
      </c>
      <c r="C1836" t="s">
        <v>10182</v>
      </c>
      <c r="D1836" t="s">
        <v>184</v>
      </c>
      <c r="E1836" t="s">
        <v>188</v>
      </c>
      <c r="F1836" t="s">
        <v>189</v>
      </c>
      <c r="I1836" s="25"/>
      <c r="J1836" s="25"/>
      <c r="K1836" s="25"/>
      <c r="L1836" s="25"/>
      <c r="M1836" s="25"/>
      <c r="N1836" s="25"/>
      <c r="O1836" s="25"/>
      <c r="P1836" s="25"/>
    </row>
    <row r="1837" spans="1:16">
      <c r="A1837">
        <v>1836</v>
      </c>
      <c r="B1837" t="s">
        <v>2034</v>
      </c>
      <c r="C1837" t="s">
        <v>190</v>
      </c>
      <c r="D1837" t="s">
        <v>191</v>
      </c>
      <c r="E1837" t="s">
        <v>196</v>
      </c>
      <c r="F1837" t="s">
        <v>197</v>
      </c>
      <c r="I1837" s="25"/>
      <c r="J1837" s="25"/>
      <c r="K1837" s="25"/>
      <c r="L1837" s="25"/>
      <c r="M1837" s="25"/>
      <c r="N1837" s="25"/>
      <c r="O1837" s="25"/>
      <c r="P1837" s="25"/>
    </row>
    <row r="1838" spans="1:16">
      <c r="A1838">
        <v>1837</v>
      </c>
      <c r="B1838" t="s">
        <v>2035</v>
      </c>
      <c r="C1838" t="s">
        <v>190</v>
      </c>
      <c r="D1838" t="s">
        <v>191</v>
      </c>
      <c r="E1838" t="s">
        <v>196</v>
      </c>
      <c r="F1838" t="s">
        <v>197</v>
      </c>
      <c r="I1838" s="25"/>
      <c r="J1838" s="25"/>
      <c r="K1838" s="25"/>
      <c r="L1838" s="25"/>
      <c r="M1838" s="25"/>
      <c r="N1838" s="25"/>
      <c r="O1838" s="25"/>
      <c r="P1838" s="25"/>
    </row>
    <row r="1839" spans="1:16">
      <c r="A1839">
        <v>1838</v>
      </c>
      <c r="B1839" t="s">
        <v>2036</v>
      </c>
      <c r="C1839" t="s">
        <v>10178</v>
      </c>
      <c r="D1839" t="s">
        <v>165</v>
      </c>
      <c r="E1839" t="s">
        <v>163</v>
      </c>
      <c r="F1839" t="s">
        <v>167</v>
      </c>
      <c r="I1839" s="25"/>
      <c r="J1839" s="25"/>
      <c r="K1839" s="25"/>
      <c r="L1839" s="25"/>
      <c r="M1839" s="25"/>
      <c r="N1839" s="25"/>
      <c r="O1839" s="25"/>
      <c r="P1839" s="25"/>
    </row>
    <row r="1840" spans="1:16">
      <c r="A1840">
        <v>1839</v>
      </c>
      <c r="B1840" t="s">
        <v>2037</v>
      </c>
      <c r="C1840" t="s">
        <v>10180</v>
      </c>
      <c r="D1840" t="s">
        <v>177</v>
      </c>
      <c r="E1840" t="s">
        <v>182</v>
      </c>
      <c r="F1840" t="s">
        <v>183</v>
      </c>
      <c r="I1840" s="25"/>
      <c r="J1840" s="25"/>
      <c r="K1840" s="25"/>
      <c r="L1840" s="25"/>
      <c r="M1840" s="25"/>
      <c r="N1840" s="25"/>
      <c r="O1840" s="25"/>
      <c r="P1840" s="25"/>
    </row>
    <row r="1841" spans="1:16">
      <c r="A1841">
        <v>1840</v>
      </c>
      <c r="B1841" t="s">
        <v>2038</v>
      </c>
      <c r="C1841" t="s">
        <v>10178</v>
      </c>
      <c r="D1841" t="s">
        <v>168</v>
      </c>
      <c r="E1841" t="s">
        <v>163</v>
      </c>
      <c r="F1841" t="s">
        <v>170</v>
      </c>
      <c r="I1841" s="25"/>
      <c r="J1841" s="25"/>
      <c r="K1841" s="25"/>
      <c r="L1841" s="25"/>
      <c r="M1841" s="25"/>
      <c r="N1841" s="25"/>
      <c r="O1841" s="25"/>
      <c r="P1841" s="25"/>
    </row>
    <row r="1842" spans="1:16">
      <c r="A1842">
        <v>1841</v>
      </c>
      <c r="B1842" t="s">
        <v>2039</v>
      </c>
      <c r="C1842" t="s">
        <v>190</v>
      </c>
      <c r="D1842" t="s">
        <v>198</v>
      </c>
      <c r="E1842" t="s">
        <v>196</v>
      </c>
      <c r="F1842" t="s">
        <v>10168</v>
      </c>
      <c r="I1842" s="25"/>
      <c r="J1842" s="25"/>
      <c r="K1842" s="25"/>
      <c r="L1842" s="25"/>
      <c r="M1842" s="25"/>
      <c r="N1842" s="25"/>
      <c r="O1842" s="25"/>
      <c r="P1842" s="25"/>
    </row>
    <row r="1843" spans="1:16">
      <c r="A1843">
        <v>1842</v>
      </c>
      <c r="B1843" t="s">
        <v>2040</v>
      </c>
      <c r="C1843" t="s">
        <v>10178</v>
      </c>
      <c r="D1843" t="s">
        <v>158</v>
      </c>
      <c r="E1843" t="s">
        <v>163</v>
      </c>
      <c r="F1843" t="s">
        <v>164</v>
      </c>
      <c r="I1843" s="25"/>
      <c r="J1843" s="25"/>
      <c r="K1843" s="25"/>
      <c r="L1843" s="25"/>
      <c r="M1843" s="25"/>
      <c r="N1843" s="25"/>
      <c r="O1843" s="25"/>
      <c r="P1843" s="25"/>
    </row>
    <row r="1844" spans="1:16">
      <c r="A1844">
        <v>1843</v>
      </c>
      <c r="B1844" t="s">
        <v>2041</v>
      </c>
      <c r="C1844" t="s">
        <v>190</v>
      </c>
      <c r="D1844" t="s">
        <v>191</v>
      </c>
      <c r="E1844" t="s">
        <v>196</v>
      </c>
      <c r="F1844" t="s">
        <v>197</v>
      </c>
      <c r="I1844" s="25"/>
      <c r="J1844" s="25"/>
      <c r="K1844" s="25"/>
      <c r="L1844" s="25"/>
      <c r="M1844" s="25"/>
      <c r="N1844" s="25"/>
      <c r="O1844" s="25"/>
      <c r="P1844" s="25"/>
    </row>
    <row r="1845" spans="1:16">
      <c r="A1845">
        <v>1844</v>
      </c>
      <c r="B1845" t="s">
        <v>2042</v>
      </c>
      <c r="C1845" t="s">
        <v>10178</v>
      </c>
      <c r="D1845" t="s">
        <v>158</v>
      </c>
      <c r="E1845" t="s">
        <v>163</v>
      </c>
      <c r="F1845" t="s">
        <v>164</v>
      </c>
      <c r="I1845" s="25"/>
      <c r="J1845" s="25"/>
      <c r="K1845" s="25"/>
      <c r="L1845" s="25"/>
      <c r="M1845" s="25"/>
      <c r="N1845" s="25"/>
      <c r="O1845" s="25"/>
      <c r="P1845" s="25"/>
    </row>
    <row r="1846" spans="1:16">
      <c r="A1846">
        <v>1845</v>
      </c>
      <c r="B1846" t="s">
        <v>2043</v>
      </c>
      <c r="C1846" t="s">
        <v>190</v>
      </c>
      <c r="D1846" t="s">
        <v>198</v>
      </c>
      <c r="E1846" t="s">
        <v>196</v>
      </c>
      <c r="F1846" t="s">
        <v>200</v>
      </c>
      <c r="I1846" s="25"/>
      <c r="J1846" s="25"/>
      <c r="K1846" s="25"/>
      <c r="L1846" s="25"/>
      <c r="M1846" s="25"/>
      <c r="N1846" s="25"/>
      <c r="O1846" s="25"/>
      <c r="P1846" s="25"/>
    </row>
    <row r="1847" spans="1:16">
      <c r="A1847">
        <v>1846</v>
      </c>
      <c r="B1847" t="s">
        <v>2044</v>
      </c>
      <c r="C1847" t="s">
        <v>10176</v>
      </c>
      <c r="D1847" t="s">
        <v>151</v>
      </c>
      <c r="E1847" t="s">
        <v>156</v>
      </c>
      <c r="F1847" t="s">
        <v>157</v>
      </c>
      <c r="I1847" s="25"/>
      <c r="J1847" s="25"/>
      <c r="K1847" s="25"/>
      <c r="L1847" s="25"/>
      <c r="M1847" s="25"/>
      <c r="N1847" s="25"/>
      <c r="O1847" s="25"/>
      <c r="P1847" s="25"/>
    </row>
    <row r="1848" spans="1:16">
      <c r="A1848">
        <v>1847</v>
      </c>
      <c r="B1848" t="s">
        <v>2045</v>
      </c>
      <c r="C1848" t="s">
        <v>10178</v>
      </c>
      <c r="D1848" t="s">
        <v>158</v>
      </c>
      <c r="E1848" t="s">
        <v>163</v>
      </c>
      <c r="F1848" t="s">
        <v>164</v>
      </c>
      <c r="I1848" s="25"/>
      <c r="J1848" s="25"/>
      <c r="K1848" s="25"/>
      <c r="L1848" s="25"/>
      <c r="M1848" s="25"/>
      <c r="N1848" s="25"/>
      <c r="O1848" s="25"/>
      <c r="P1848" s="25"/>
    </row>
    <row r="1849" spans="1:16">
      <c r="A1849">
        <v>1848</v>
      </c>
      <c r="B1849" t="s">
        <v>2046</v>
      </c>
      <c r="C1849" t="s">
        <v>10178</v>
      </c>
      <c r="D1849" t="s">
        <v>174</v>
      </c>
      <c r="E1849" t="s">
        <v>163</v>
      </c>
      <c r="F1849" t="s">
        <v>176</v>
      </c>
      <c r="I1849" s="25"/>
      <c r="J1849" s="25"/>
      <c r="K1849" s="25"/>
      <c r="L1849" s="25"/>
      <c r="M1849" s="25"/>
      <c r="N1849" s="25"/>
      <c r="O1849" s="25"/>
      <c r="P1849" s="25"/>
    </row>
    <row r="1850" spans="1:16">
      <c r="A1850">
        <v>1849</v>
      </c>
      <c r="B1850" t="s">
        <v>2047</v>
      </c>
      <c r="C1850" t="s">
        <v>10178</v>
      </c>
      <c r="D1850" t="s">
        <v>158</v>
      </c>
      <c r="E1850" t="s">
        <v>163</v>
      </c>
      <c r="F1850" t="s">
        <v>164</v>
      </c>
      <c r="I1850" s="25"/>
      <c r="J1850" s="25"/>
      <c r="K1850" s="25"/>
      <c r="L1850" s="25"/>
      <c r="M1850" s="25"/>
      <c r="N1850" s="25"/>
      <c r="O1850" s="25"/>
      <c r="P1850" s="25"/>
    </row>
    <row r="1851" spans="1:16">
      <c r="A1851">
        <v>1850</v>
      </c>
      <c r="B1851" t="s">
        <v>2048</v>
      </c>
      <c r="C1851" t="s">
        <v>190</v>
      </c>
      <c r="D1851" t="s">
        <v>198</v>
      </c>
      <c r="E1851" t="s">
        <v>196</v>
      </c>
      <c r="F1851" t="s">
        <v>200</v>
      </c>
      <c r="I1851" s="25"/>
      <c r="J1851" s="25"/>
      <c r="K1851" s="25"/>
      <c r="L1851" s="25"/>
      <c r="M1851" s="25"/>
      <c r="N1851" s="25"/>
      <c r="O1851" s="25"/>
      <c r="P1851" s="25"/>
    </row>
    <row r="1852" spans="1:16">
      <c r="A1852">
        <v>1851</v>
      </c>
      <c r="B1852" t="s">
        <v>2049</v>
      </c>
      <c r="C1852" t="s">
        <v>10178</v>
      </c>
      <c r="D1852" t="s">
        <v>174</v>
      </c>
      <c r="E1852" t="s">
        <v>163</v>
      </c>
      <c r="F1852" t="s">
        <v>176</v>
      </c>
      <c r="I1852" s="25"/>
      <c r="J1852" s="25"/>
      <c r="K1852" s="25"/>
      <c r="L1852" s="25"/>
      <c r="M1852" s="25"/>
      <c r="N1852" s="25"/>
      <c r="O1852" s="25"/>
      <c r="P1852" s="25"/>
    </row>
    <row r="1853" spans="1:16">
      <c r="A1853">
        <v>1852</v>
      </c>
      <c r="B1853" t="s">
        <v>2050</v>
      </c>
      <c r="C1853" t="s">
        <v>10176</v>
      </c>
      <c r="D1853" t="s">
        <v>151</v>
      </c>
      <c r="E1853" t="s">
        <v>156</v>
      </c>
      <c r="F1853" t="s">
        <v>157</v>
      </c>
      <c r="I1853" s="25"/>
      <c r="J1853" s="25"/>
      <c r="K1853" s="25"/>
      <c r="L1853" s="25"/>
      <c r="M1853" s="25"/>
      <c r="N1853" s="25"/>
      <c r="O1853" s="25"/>
      <c r="P1853" s="25"/>
    </row>
    <row r="1854" spans="1:16">
      <c r="A1854">
        <v>1853</v>
      </c>
      <c r="B1854" t="s">
        <v>2051</v>
      </c>
      <c r="C1854" t="s">
        <v>10178</v>
      </c>
      <c r="D1854" t="s">
        <v>174</v>
      </c>
      <c r="E1854" t="s">
        <v>163</v>
      </c>
      <c r="F1854" t="s">
        <v>176</v>
      </c>
      <c r="I1854" s="25"/>
      <c r="J1854" s="25"/>
      <c r="K1854" s="25"/>
      <c r="L1854" s="25"/>
      <c r="M1854" s="25"/>
      <c r="N1854" s="25"/>
      <c r="O1854" s="25"/>
      <c r="P1854" s="25"/>
    </row>
    <row r="1855" spans="1:16">
      <c r="A1855">
        <v>1854</v>
      </c>
      <c r="B1855" t="s">
        <v>2052</v>
      </c>
      <c r="C1855" t="s">
        <v>190</v>
      </c>
      <c r="D1855" t="s">
        <v>191</v>
      </c>
      <c r="E1855" t="s">
        <v>196</v>
      </c>
      <c r="F1855" t="s">
        <v>197</v>
      </c>
      <c r="I1855" s="25"/>
      <c r="J1855" s="25"/>
      <c r="K1855" s="25"/>
      <c r="L1855" s="25"/>
      <c r="M1855" s="25"/>
      <c r="N1855" s="25"/>
      <c r="O1855" s="25"/>
      <c r="P1855" s="25"/>
    </row>
    <row r="1856" spans="1:16">
      <c r="A1856">
        <v>1855</v>
      </c>
      <c r="B1856" t="s">
        <v>2053</v>
      </c>
      <c r="C1856" t="s">
        <v>190</v>
      </c>
      <c r="D1856" t="s">
        <v>198</v>
      </c>
      <c r="E1856" t="s">
        <v>196</v>
      </c>
      <c r="F1856" t="s">
        <v>10168</v>
      </c>
      <c r="I1856" s="25"/>
      <c r="J1856" s="25"/>
      <c r="K1856" s="25"/>
      <c r="L1856" s="25"/>
      <c r="M1856" s="25"/>
      <c r="N1856" s="25"/>
      <c r="O1856" s="25"/>
      <c r="P1856" s="25"/>
    </row>
    <row r="1857" spans="1:16">
      <c r="A1857">
        <v>1856</v>
      </c>
      <c r="B1857" t="s">
        <v>2054</v>
      </c>
      <c r="C1857" t="s">
        <v>10178</v>
      </c>
      <c r="D1857" t="s">
        <v>171</v>
      </c>
      <c r="E1857" t="s">
        <v>163</v>
      </c>
      <c r="F1857" t="s">
        <v>173</v>
      </c>
      <c r="I1857" s="25"/>
      <c r="J1857" s="25"/>
      <c r="K1857" s="25"/>
      <c r="L1857" s="25"/>
      <c r="M1857" s="25"/>
      <c r="N1857" s="25"/>
      <c r="O1857" s="25"/>
      <c r="P1857" s="25"/>
    </row>
    <row r="1858" spans="1:16">
      <c r="A1858">
        <v>1857</v>
      </c>
      <c r="B1858" t="s">
        <v>2055</v>
      </c>
      <c r="C1858" t="s">
        <v>10178</v>
      </c>
      <c r="D1858" t="s">
        <v>165</v>
      </c>
      <c r="E1858" t="s">
        <v>163</v>
      </c>
      <c r="F1858" t="s">
        <v>167</v>
      </c>
      <c r="I1858" s="25"/>
      <c r="J1858" s="25"/>
      <c r="K1858" s="25"/>
      <c r="L1858" s="25"/>
      <c r="M1858" s="25"/>
      <c r="N1858" s="25"/>
      <c r="O1858" s="25"/>
      <c r="P1858" s="25"/>
    </row>
    <row r="1859" spans="1:16">
      <c r="A1859">
        <v>1858</v>
      </c>
      <c r="B1859" t="s">
        <v>2056</v>
      </c>
      <c r="C1859" t="s">
        <v>10182</v>
      </c>
      <c r="D1859" t="s">
        <v>184</v>
      </c>
      <c r="E1859" t="s">
        <v>188</v>
      </c>
      <c r="F1859" t="s">
        <v>189</v>
      </c>
      <c r="I1859" s="25"/>
      <c r="J1859" s="25"/>
      <c r="K1859" s="25"/>
      <c r="L1859" s="25"/>
      <c r="M1859" s="25"/>
      <c r="N1859" s="25"/>
      <c r="O1859" s="25"/>
      <c r="P1859" s="25"/>
    </row>
    <row r="1860" spans="1:16">
      <c r="A1860">
        <v>1859</v>
      </c>
      <c r="B1860" t="s">
        <v>2057</v>
      </c>
      <c r="C1860" t="s">
        <v>10180</v>
      </c>
      <c r="D1860" t="s">
        <v>177</v>
      </c>
      <c r="E1860" t="s">
        <v>182</v>
      </c>
      <c r="F1860" t="s">
        <v>183</v>
      </c>
      <c r="I1860" s="25"/>
      <c r="J1860" s="25"/>
      <c r="K1860" s="25"/>
      <c r="L1860" s="25"/>
      <c r="M1860" s="25"/>
      <c r="N1860" s="25"/>
      <c r="O1860" s="25"/>
      <c r="P1860" s="25"/>
    </row>
    <row r="1861" spans="1:16">
      <c r="A1861">
        <v>1860</v>
      </c>
      <c r="B1861" t="s">
        <v>2058</v>
      </c>
      <c r="C1861" t="s">
        <v>10178</v>
      </c>
      <c r="D1861" t="s">
        <v>165</v>
      </c>
      <c r="E1861" t="s">
        <v>163</v>
      </c>
      <c r="F1861" t="s">
        <v>167</v>
      </c>
      <c r="I1861" s="25"/>
      <c r="J1861" s="25"/>
      <c r="K1861" s="25"/>
      <c r="L1861" s="25"/>
      <c r="M1861" s="25"/>
      <c r="N1861" s="25"/>
      <c r="O1861" s="25"/>
      <c r="P1861" s="25"/>
    </row>
    <row r="1862" spans="1:16">
      <c r="A1862">
        <v>1861</v>
      </c>
      <c r="B1862" t="s">
        <v>2059</v>
      </c>
      <c r="C1862" t="s">
        <v>10178</v>
      </c>
      <c r="D1862" t="s">
        <v>171</v>
      </c>
      <c r="E1862" t="s">
        <v>163</v>
      </c>
      <c r="F1862" t="s">
        <v>173</v>
      </c>
      <c r="I1862" s="25"/>
      <c r="J1862" s="25"/>
      <c r="K1862" s="25"/>
      <c r="L1862" s="25"/>
      <c r="M1862" s="25"/>
      <c r="N1862" s="25"/>
      <c r="O1862" s="25"/>
      <c r="P1862" s="25"/>
    </row>
    <row r="1863" spans="1:16">
      <c r="A1863">
        <v>1862</v>
      </c>
      <c r="B1863" t="s">
        <v>2060</v>
      </c>
      <c r="C1863" t="s">
        <v>190</v>
      </c>
      <c r="D1863" t="s">
        <v>198</v>
      </c>
      <c r="E1863" t="s">
        <v>196</v>
      </c>
      <c r="F1863" t="s">
        <v>200</v>
      </c>
      <c r="I1863" s="25"/>
      <c r="J1863" s="25"/>
      <c r="K1863" s="25"/>
      <c r="L1863" s="25"/>
      <c r="M1863" s="25"/>
      <c r="N1863" s="25"/>
      <c r="O1863" s="25"/>
      <c r="P1863" s="25"/>
    </row>
    <row r="1864" spans="1:16">
      <c r="A1864">
        <v>1863</v>
      </c>
      <c r="B1864" t="s">
        <v>2061</v>
      </c>
      <c r="C1864" t="s">
        <v>10178</v>
      </c>
      <c r="D1864" t="s">
        <v>174</v>
      </c>
      <c r="E1864" t="s">
        <v>163</v>
      </c>
      <c r="F1864" t="s">
        <v>176</v>
      </c>
      <c r="I1864" s="25"/>
      <c r="J1864" s="25"/>
      <c r="K1864" s="25"/>
      <c r="L1864" s="25"/>
      <c r="M1864" s="25"/>
      <c r="N1864" s="25"/>
      <c r="O1864" s="25"/>
      <c r="P1864" s="25"/>
    </row>
    <row r="1865" spans="1:16">
      <c r="A1865">
        <v>1864</v>
      </c>
      <c r="B1865" t="s">
        <v>2062</v>
      </c>
      <c r="C1865" t="s">
        <v>10178</v>
      </c>
      <c r="D1865" t="s">
        <v>165</v>
      </c>
      <c r="E1865" t="s">
        <v>163</v>
      </c>
      <c r="F1865" t="s">
        <v>167</v>
      </c>
      <c r="I1865" s="25"/>
      <c r="J1865" s="25"/>
      <c r="K1865" s="25"/>
      <c r="L1865" s="25"/>
      <c r="M1865" s="25"/>
      <c r="N1865" s="25"/>
      <c r="O1865" s="25"/>
      <c r="P1865" s="25"/>
    </row>
    <row r="1866" spans="1:16">
      <c r="A1866">
        <v>1865</v>
      </c>
      <c r="B1866" t="s">
        <v>2063</v>
      </c>
      <c r="C1866" t="s">
        <v>10178</v>
      </c>
      <c r="D1866" t="s">
        <v>165</v>
      </c>
      <c r="E1866" t="s">
        <v>163</v>
      </c>
      <c r="F1866" t="s">
        <v>167</v>
      </c>
      <c r="I1866" s="25"/>
      <c r="J1866" s="25"/>
      <c r="K1866" s="25"/>
      <c r="L1866" s="25"/>
      <c r="M1866" s="25"/>
      <c r="N1866" s="25"/>
      <c r="O1866" s="25"/>
      <c r="P1866" s="25"/>
    </row>
    <row r="1867" spans="1:16">
      <c r="A1867">
        <v>1866</v>
      </c>
      <c r="B1867" t="s">
        <v>2064</v>
      </c>
      <c r="C1867" t="s">
        <v>10178</v>
      </c>
      <c r="D1867" t="s">
        <v>171</v>
      </c>
      <c r="E1867" t="s">
        <v>163</v>
      </c>
      <c r="F1867" t="s">
        <v>173</v>
      </c>
      <c r="I1867" s="25"/>
      <c r="J1867" s="25"/>
      <c r="K1867" s="25"/>
      <c r="L1867" s="25"/>
      <c r="M1867" s="25"/>
      <c r="N1867" s="25"/>
      <c r="O1867" s="25"/>
      <c r="P1867" s="25"/>
    </row>
    <row r="1868" spans="1:16">
      <c r="A1868">
        <v>1867</v>
      </c>
      <c r="B1868" t="s">
        <v>2065</v>
      </c>
      <c r="C1868" t="s">
        <v>10182</v>
      </c>
      <c r="D1868" t="s">
        <v>184</v>
      </c>
      <c r="E1868" t="s">
        <v>188</v>
      </c>
      <c r="F1868" t="s">
        <v>189</v>
      </c>
      <c r="I1868" s="25"/>
      <c r="J1868" s="25"/>
      <c r="K1868" s="25"/>
      <c r="L1868" s="25"/>
      <c r="M1868" s="25"/>
      <c r="N1868" s="25"/>
      <c r="O1868" s="25"/>
      <c r="P1868" s="25"/>
    </row>
    <row r="1869" spans="1:16">
      <c r="A1869">
        <v>1868</v>
      </c>
      <c r="B1869" t="s">
        <v>2066</v>
      </c>
      <c r="C1869" t="s">
        <v>10176</v>
      </c>
      <c r="D1869" t="s">
        <v>151</v>
      </c>
      <c r="E1869" t="s">
        <v>156</v>
      </c>
      <c r="F1869" t="s">
        <v>157</v>
      </c>
      <c r="I1869" s="25"/>
      <c r="J1869" s="25"/>
      <c r="K1869" s="25"/>
      <c r="L1869" s="25"/>
      <c r="M1869" s="25"/>
      <c r="N1869" s="25"/>
      <c r="O1869" s="25"/>
      <c r="P1869" s="25"/>
    </row>
    <row r="1870" spans="1:16">
      <c r="A1870">
        <v>1869</v>
      </c>
      <c r="B1870" t="s">
        <v>2067</v>
      </c>
      <c r="C1870" t="s">
        <v>190</v>
      </c>
      <c r="D1870" t="s">
        <v>198</v>
      </c>
      <c r="E1870" t="s">
        <v>196</v>
      </c>
      <c r="F1870" t="s">
        <v>10168</v>
      </c>
      <c r="I1870" s="25"/>
      <c r="J1870" s="25"/>
      <c r="K1870" s="25"/>
      <c r="L1870" s="25"/>
      <c r="M1870" s="25"/>
      <c r="N1870" s="25"/>
      <c r="O1870" s="25"/>
      <c r="P1870" s="25"/>
    </row>
    <row r="1871" spans="1:16">
      <c r="A1871">
        <v>1870</v>
      </c>
      <c r="B1871" t="s">
        <v>2068</v>
      </c>
      <c r="C1871" t="s">
        <v>10178</v>
      </c>
      <c r="D1871" t="s">
        <v>158</v>
      </c>
      <c r="E1871" t="s">
        <v>163</v>
      </c>
      <c r="F1871" t="s">
        <v>164</v>
      </c>
      <c r="I1871" s="25"/>
      <c r="J1871" s="25"/>
      <c r="K1871" s="25"/>
      <c r="L1871" s="25"/>
      <c r="M1871" s="25"/>
      <c r="N1871" s="25"/>
      <c r="O1871" s="25"/>
      <c r="P1871" s="25"/>
    </row>
    <row r="1872" spans="1:16">
      <c r="A1872">
        <v>1871</v>
      </c>
      <c r="B1872" t="s">
        <v>2069</v>
      </c>
      <c r="C1872" t="s">
        <v>190</v>
      </c>
      <c r="D1872" t="s">
        <v>198</v>
      </c>
      <c r="E1872" t="s">
        <v>196</v>
      </c>
      <c r="F1872" t="s">
        <v>200</v>
      </c>
      <c r="I1872" s="25"/>
      <c r="J1872" s="25"/>
      <c r="K1872" s="25"/>
      <c r="L1872" s="25"/>
      <c r="M1872" s="25"/>
      <c r="N1872" s="25"/>
      <c r="O1872" s="25"/>
      <c r="P1872" s="25"/>
    </row>
    <row r="1873" spans="1:16">
      <c r="A1873">
        <v>1872</v>
      </c>
      <c r="B1873" t="s">
        <v>2070</v>
      </c>
      <c r="C1873" t="s">
        <v>10180</v>
      </c>
      <c r="D1873" t="s">
        <v>177</v>
      </c>
      <c r="E1873" t="s">
        <v>182</v>
      </c>
      <c r="F1873" t="s">
        <v>183</v>
      </c>
      <c r="I1873" s="25"/>
      <c r="J1873" s="25"/>
      <c r="K1873" s="25"/>
      <c r="L1873" s="25"/>
      <c r="M1873" s="25"/>
      <c r="N1873" s="25"/>
      <c r="O1873" s="25"/>
      <c r="P1873" s="25"/>
    </row>
    <row r="1874" spans="1:16">
      <c r="A1874">
        <v>1873</v>
      </c>
      <c r="B1874" t="s">
        <v>2071</v>
      </c>
      <c r="C1874" t="s">
        <v>10182</v>
      </c>
      <c r="D1874" t="s">
        <v>184</v>
      </c>
      <c r="E1874" t="s">
        <v>188</v>
      </c>
      <c r="F1874" t="s">
        <v>189</v>
      </c>
      <c r="I1874" s="25"/>
      <c r="J1874" s="25"/>
      <c r="K1874" s="25"/>
      <c r="L1874" s="25"/>
      <c r="M1874" s="25"/>
      <c r="N1874" s="25"/>
      <c r="O1874" s="25"/>
      <c r="P1874" s="25"/>
    </row>
    <row r="1875" spans="1:16">
      <c r="A1875">
        <v>1874</v>
      </c>
      <c r="B1875" t="s">
        <v>2072</v>
      </c>
      <c r="C1875" t="s">
        <v>10176</v>
      </c>
      <c r="D1875" t="s">
        <v>151</v>
      </c>
      <c r="E1875" t="s">
        <v>156</v>
      </c>
      <c r="F1875" t="s">
        <v>157</v>
      </c>
      <c r="I1875" s="25"/>
      <c r="J1875" s="25"/>
      <c r="K1875" s="25"/>
      <c r="L1875" s="25"/>
      <c r="M1875" s="25"/>
      <c r="N1875" s="25"/>
      <c r="O1875" s="25"/>
      <c r="P1875" s="25"/>
    </row>
    <row r="1876" spans="1:16">
      <c r="A1876">
        <v>1875</v>
      </c>
      <c r="B1876" t="s">
        <v>2073</v>
      </c>
      <c r="C1876" t="s">
        <v>10178</v>
      </c>
      <c r="D1876" t="s">
        <v>165</v>
      </c>
      <c r="E1876" t="s">
        <v>163</v>
      </c>
      <c r="F1876" t="s">
        <v>167</v>
      </c>
      <c r="I1876" s="25"/>
      <c r="J1876" s="25"/>
      <c r="K1876" s="25"/>
      <c r="L1876" s="25"/>
      <c r="M1876" s="25"/>
      <c r="N1876" s="25"/>
      <c r="O1876" s="25"/>
      <c r="P1876" s="25"/>
    </row>
    <row r="1877" spans="1:16">
      <c r="A1877">
        <v>1876</v>
      </c>
      <c r="B1877" t="s">
        <v>2074</v>
      </c>
      <c r="C1877" t="s">
        <v>10178</v>
      </c>
      <c r="D1877" t="s">
        <v>168</v>
      </c>
      <c r="E1877" t="s">
        <v>163</v>
      </c>
      <c r="F1877" t="s">
        <v>170</v>
      </c>
      <c r="I1877" s="25"/>
      <c r="J1877" s="25"/>
      <c r="K1877" s="25"/>
      <c r="L1877" s="25"/>
      <c r="M1877" s="25"/>
      <c r="N1877" s="25"/>
      <c r="O1877" s="25"/>
      <c r="P1877" s="25"/>
    </row>
    <row r="1878" spans="1:16">
      <c r="A1878">
        <v>1877</v>
      </c>
      <c r="B1878" t="s">
        <v>2075</v>
      </c>
      <c r="C1878" t="s">
        <v>10182</v>
      </c>
      <c r="D1878" t="s">
        <v>184</v>
      </c>
      <c r="E1878" t="s">
        <v>188</v>
      </c>
      <c r="F1878" t="s">
        <v>189</v>
      </c>
      <c r="I1878" s="25"/>
      <c r="J1878" s="25"/>
      <c r="K1878" s="25"/>
      <c r="L1878" s="25"/>
      <c r="M1878" s="25"/>
      <c r="N1878" s="25"/>
      <c r="O1878" s="25"/>
      <c r="P1878" s="25"/>
    </row>
    <row r="1879" spans="1:16">
      <c r="A1879">
        <v>1878</v>
      </c>
      <c r="B1879" t="s">
        <v>2076</v>
      </c>
      <c r="C1879" t="s">
        <v>10180</v>
      </c>
      <c r="D1879" t="s">
        <v>177</v>
      </c>
      <c r="E1879" t="s">
        <v>182</v>
      </c>
      <c r="F1879" t="s">
        <v>183</v>
      </c>
      <c r="I1879" s="25"/>
      <c r="J1879" s="25"/>
      <c r="K1879" s="25"/>
      <c r="L1879" s="25"/>
      <c r="M1879" s="25"/>
      <c r="N1879" s="25"/>
      <c r="O1879" s="25"/>
      <c r="P1879" s="25"/>
    </row>
    <row r="1880" spans="1:16">
      <c r="A1880">
        <v>1879</v>
      </c>
      <c r="B1880" t="s">
        <v>2077</v>
      </c>
      <c r="C1880" t="s">
        <v>10178</v>
      </c>
      <c r="D1880" t="s">
        <v>168</v>
      </c>
      <c r="E1880" t="s">
        <v>163</v>
      </c>
      <c r="F1880" t="s">
        <v>170</v>
      </c>
      <c r="I1880" s="25"/>
      <c r="J1880" s="25"/>
      <c r="K1880" s="25"/>
      <c r="L1880" s="25"/>
      <c r="M1880" s="25"/>
      <c r="N1880" s="25"/>
      <c r="O1880" s="25"/>
      <c r="P1880" s="25"/>
    </row>
    <row r="1881" spans="1:16">
      <c r="A1881">
        <v>1880</v>
      </c>
      <c r="B1881" t="s">
        <v>2078</v>
      </c>
      <c r="C1881" t="s">
        <v>10180</v>
      </c>
      <c r="D1881" t="s">
        <v>177</v>
      </c>
      <c r="E1881" t="s">
        <v>182</v>
      </c>
      <c r="F1881" t="s">
        <v>183</v>
      </c>
      <c r="I1881" s="25"/>
      <c r="J1881" s="25"/>
      <c r="K1881" s="25"/>
      <c r="L1881" s="25"/>
      <c r="M1881" s="25"/>
      <c r="N1881" s="25"/>
      <c r="O1881" s="25"/>
      <c r="P1881" s="25"/>
    </row>
    <row r="1882" spans="1:16">
      <c r="A1882">
        <v>1881</v>
      </c>
      <c r="B1882" t="s">
        <v>2079</v>
      </c>
      <c r="C1882" t="s">
        <v>190</v>
      </c>
      <c r="D1882" t="s">
        <v>191</v>
      </c>
      <c r="E1882" t="s">
        <v>196</v>
      </c>
      <c r="F1882" t="s">
        <v>197</v>
      </c>
      <c r="I1882" s="25"/>
      <c r="J1882" s="25"/>
      <c r="K1882" s="25"/>
      <c r="L1882" s="25"/>
      <c r="M1882" s="25"/>
      <c r="N1882" s="25"/>
      <c r="O1882" s="25"/>
      <c r="P1882" s="25"/>
    </row>
    <row r="1883" spans="1:16">
      <c r="A1883">
        <v>1882</v>
      </c>
      <c r="B1883" t="s">
        <v>2080</v>
      </c>
      <c r="C1883" t="s">
        <v>10178</v>
      </c>
      <c r="D1883" t="s">
        <v>165</v>
      </c>
      <c r="E1883" t="s">
        <v>163</v>
      </c>
      <c r="F1883" t="s">
        <v>167</v>
      </c>
      <c r="I1883" s="25"/>
      <c r="J1883" s="25"/>
      <c r="K1883" s="25"/>
      <c r="L1883" s="25"/>
      <c r="M1883" s="25"/>
      <c r="N1883" s="25"/>
      <c r="O1883" s="25"/>
      <c r="P1883" s="25"/>
    </row>
    <row r="1884" spans="1:16">
      <c r="A1884">
        <v>1883</v>
      </c>
      <c r="B1884" t="s">
        <v>2081</v>
      </c>
      <c r="C1884" t="s">
        <v>10182</v>
      </c>
      <c r="D1884" t="s">
        <v>184</v>
      </c>
      <c r="E1884" t="s">
        <v>188</v>
      </c>
      <c r="F1884" t="s">
        <v>189</v>
      </c>
      <c r="I1884" s="25"/>
      <c r="J1884" s="25"/>
      <c r="K1884" s="25"/>
      <c r="L1884" s="25"/>
      <c r="M1884" s="25"/>
      <c r="N1884" s="25"/>
      <c r="O1884" s="25"/>
      <c r="P1884" s="25"/>
    </row>
    <row r="1885" spans="1:16">
      <c r="A1885">
        <v>1884</v>
      </c>
      <c r="B1885" t="s">
        <v>2082</v>
      </c>
      <c r="C1885" t="s">
        <v>10178</v>
      </c>
      <c r="D1885" t="s">
        <v>174</v>
      </c>
      <c r="E1885" t="s">
        <v>163</v>
      </c>
      <c r="F1885" t="s">
        <v>176</v>
      </c>
      <c r="I1885" s="25"/>
      <c r="J1885" s="25"/>
      <c r="K1885" s="25"/>
      <c r="L1885" s="25"/>
      <c r="M1885" s="25"/>
      <c r="N1885" s="25"/>
      <c r="O1885" s="25"/>
      <c r="P1885" s="25"/>
    </row>
    <row r="1886" spans="1:16">
      <c r="A1886">
        <v>1885</v>
      </c>
      <c r="B1886" t="s">
        <v>2083</v>
      </c>
      <c r="C1886" t="s">
        <v>10182</v>
      </c>
      <c r="D1886" t="s">
        <v>184</v>
      </c>
      <c r="E1886" t="s">
        <v>188</v>
      </c>
      <c r="F1886" t="s">
        <v>189</v>
      </c>
      <c r="I1886" s="25"/>
      <c r="J1886" s="25"/>
      <c r="K1886" s="25"/>
      <c r="L1886" s="25"/>
      <c r="M1886" s="25"/>
      <c r="N1886" s="25"/>
      <c r="O1886" s="25"/>
      <c r="P1886" s="25"/>
    </row>
    <row r="1887" spans="1:16">
      <c r="A1887">
        <v>1886</v>
      </c>
      <c r="B1887" t="s">
        <v>2084</v>
      </c>
      <c r="C1887" t="s">
        <v>10178</v>
      </c>
      <c r="D1887" t="s">
        <v>174</v>
      </c>
      <c r="E1887" t="s">
        <v>163</v>
      </c>
      <c r="F1887" t="s">
        <v>176</v>
      </c>
      <c r="I1887" s="25"/>
      <c r="J1887" s="25"/>
      <c r="K1887" s="25"/>
      <c r="L1887" s="25"/>
      <c r="M1887" s="25"/>
      <c r="N1887" s="25"/>
      <c r="O1887" s="25"/>
      <c r="P1887" s="25"/>
    </row>
    <row r="1888" spans="1:16">
      <c r="A1888">
        <v>1887</v>
      </c>
      <c r="B1888" t="s">
        <v>2085</v>
      </c>
      <c r="C1888" t="s">
        <v>190</v>
      </c>
      <c r="D1888" t="s">
        <v>198</v>
      </c>
      <c r="E1888" t="s">
        <v>196</v>
      </c>
      <c r="F1888" t="s">
        <v>200</v>
      </c>
      <c r="I1888" s="25"/>
      <c r="J1888" s="25"/>
      <c r="K1888" s="25"/>
      <c r="L1888" s="25"/>
      <c r="M1888" s="25"/>
      <c r="N1888" s="25"/>
      <c r="O1888" s="25"/>
      <c r="P1888" s="25"/>
    </row>
    <row r="1889" spans="1:16">
      <c r="A1889">
        <v>1888</v>
      </c>
      <c r="B1889" t="s">
        <v>2086</v>
      </c>
      <c r="C1889" t="s">
        <v>10178</v>
      </c>
      <c r="D1889" t="s">
        <v>165</v>
      </c>
      <c r="E1889" t="s">
        <v>163</v>
      </c>
      <c r="F1889" t="s">
        <v>167</v>
      </c>
      <c r="I1889" s="25"/>
      <c r="J1889" s="25"/>
      <c r="K1889" s="25"/>
      <c r="L1889" s="25"/>
      <c r="M1889" s="25"/>
      <c r="N1889" s="25"/>
      <c r="O1889" s="25"/>
      <c r="P1889" s="25"/>
    </row>
    <row r="1890" spans="1:16">
      <c r="A1890">
        <v>1889</v>
      </c>
      <c r="B1890" t="s">
        <v>2087</v>
      </c>
      <c r="C1890" t="s">
        <v>10178</v>
      </c>
      <c r="D1890" t="s">
        <v>171</v>
      </c>
      <c r="E1890" t="s">
        <v>163</v>
      </c>
      <c r="F1890" t="s">
        <v>173</v>
      </c>
      <c r="I1890" s="25"/>
      <c r="J1890" s="25"/>
      <c r="K1890" s="25"/>
      <c r="L1890" s="25"/>
      <c r="M1890" s="25"/>
      <c r="N1890" s="25"/>
      <c r="O1890" s="25"/>
      <c r="P1890" s="25"/>
    </row>
    <row r="1891" spans="1:16">
      <c r="A1891">
        <v>1890</v>
      </c>
      <c r="B1891" t="s">
        <v>2088</v>
      </c>
      <c r="C1891" t="s">
        <v>10176</v>
      </c>
      <c r="D1891" t="s">
        <v>151</v>
      </c>
      <c r="E1891" t="s">
        <v>156</v>
      </c>
      <c r="F1891" t="s">
        <v>157</v>
      </c>
      <c r="I1891" s="25"/>
      <c r="J1891" s="25"/>
      <c r="K1891" s="25"/>
      <c r="L1891" s="25"/>
      <c r="M1891" s="25"/>
      <c r="N1891" s="25"/>
      <c r="O1891" s="25"/>
      <c r="P1891" s="25"/>
    </row>
    <row r="1892" spans="1:16">
      <c r="A1892">
        <v>1891</v>
      </c>
      <c r="B1892" t="s">
        <v>2089</v>
      </c>
      <c r="C1892" t="s">
        <v>190</v>
      </c>
      <c r="D1892" t="s">
        <v>198</v>
      </c>
      <c r="E1892" t="s">
        <v>196</v>
      </c>
      <c r="F1892" t="s">
        <v>200</v>
      </c>
      <c r="I1892" s="25"/>
      <c r="J1892" s="25"/>
      <c r="K1892" s="25"/>
      <c r="L1892" s="25"/>
      <c r="M1892" s="25"/>
      <c r="N1892" s="25"/>
      <c r="O1892" s="25"/>
      <c r="P1892" s="25"/>
    </row>
    <row r="1893" spans="1:16">
      <c r="A1893">
        <v>1892</v>
      </c>
      <c r="B1893" t="s">
        <v>2090</v>
      </c>
      <c r="C1893" t="s">
        <v>10178</v>
      </c>
      <c r="D1893" t="s">
        <v>165</v>
      </c>
      <c r="E1893" t="s">
        <v>163</v>
      </c>
      <c r="F1893" t="s">
        <v>167</v>
      </c>
      <c r="I1893" s="25"/>
      <c r="J1893" s="25"/>
      <c r="K1893" s="25"/>
      <c r="L1893" s="25"/>
      <c r="M1893" s="25"/>
      <c r="N1893" s="25"/>
      <c r="O1893" s="25"/>
      <c r="P1893" s="25"/>
    </row>
    <row r="1894" spans="1:16">
      <c r="A1894">
        <v>1893</v>
      </c>
      <c r="B1894" t="s">
        <v>2091</v>
      </c>
      <c r="C1894" t="s">
        <v>10178</v>
      </c>
      <c r="D1894" t="s">
        <v>158</v>
      </c>
      <c r="E1894" t="s">
        <v>163</v>
      </c>
      <c r="F1894" t="s">
        <v>164</v>
      </c>
      <c r="I1894" s="25"/>
      <c r="J1894" s="25"/>
      <c r="K1894" s="25"/>
      <c r="L1894" s="25"/>
      <c r="M1894" s="25"/>
      <c r="N1894" s="25"/>
      <c r="O1894" s="25"/>
      <c r="P1894" s="25"/>
    </row>
    <row r="1895" spans="1:16">
      <c r="A1895">
        <v>1894</v>
      </c>
      <c r="B1895" t="s">
        <v>2092</v>
      </c>
      <c r="C1895" t="s">
        <v>190</v>
      </c>
      <c r="D1895" t="s">
        <v>198</v>
      </c>
      <c r="E1895" t="s">
        <v>196</v>
      </c>
      <c r="F1895" t="s">
        <v>10168</v>
      </c>
      <c r="I1895" s="25"/>
      <c r="J1895" s="25"/>
      <c r="K1895" s="25"/>
      <c r="L1895" s="25"/>
      <c r="M1895" s="25"/>
      <c r="N1895" s="25"/>
      <c r="O1895" s="25"/>
      <c r="P1895" s="25"/>
    </row>
    <row r="1896" spans="1:16">
      <c r="A1896">
        <v>1895</v>
      </c>
      <c r="B1896" t="s">
        <v>2093</v>
      </c>
      <c r="C1896" t="s">
        <v>190</v>
      </c>
      <c r="D1896" t="s">
        <v>191</v>
      </c>
      <c r="E1896" t="s">
        <v>196</v>
      </c>
      <c r="F1896" t="s">
        <v>197</v>
      </c>
      <c r="I1896" s="25"/>
      <c r="J1896" s="25"/>
      <c r="K1896" s="25"/>
      <c r="L1896" s="25"/>
      <c r="M1896" s="25"/>
      <c r="N1896" s="25"/>
      <c r="O1896" s="25"/>
      <c r="P1896" s="25"/>
    </row>
    <row r="1897" spans="1:16">
      <c r="A1897">
        <v>1896</v>
      </c>
      <c r="B1897" t="s">
        <v>2094</v>
      </c>
      <c r="C1897" t="s">
        <v>10180</v>
      </c>
      <c r="D1897" t="s">
        <v>177</v>
      </c>
      <c r="E1897" t="s">
        <v>182</v>
      </c>
      <c r="F1897" t="s">
        <v>183</v>
      </c>
      <c r="I1897" s="25"/>
      <c r="J1897" s="25"/>
      <c r="K1897" s="25"/>
      <c r="L1897" s="25"/>
      <c r="M1897" s="25"/>
      <c r="N1897" s="25"/>
      <c r="O1897" s="25"/>
      <c r="P1897" s="25"/>
    </row>
    <row r="1898" spans="1:16">
      <c r="A1898">
        <v>1897</v>
      </c>
      <c r="B1898" t="s">
        <v>2095</v>
      </c>
      <c r="C1898" t="s">
        <v>190</v>
      </c>
      <c r="D1898" t="s">
        <v>198</v>
      </c>
      <c r="E1898" t="s">
        <v>196</v>
      </c>
      <c r="F1898" t="s">
        <v>200</v>
      </c>
      <c r="I1898" s="25"/>
      <c r="J1898" s="25"/>
      <c r="K1898" s="25"/>
      <c r="L1898" s="25"/>
      <c r="M1898" s="25"/>
      <c r="N1898" s="25"/>
      <c r="O1898" s="25"/>
      <c r="P1898" s="25"/>
    </row>
    <row r="1899" spans="1:16">
      <c r="A1899">
        <v>1898</v>
      </c>
      <c r="B1899" t="s">
        <v>2096</v>
      </c>
      <c r="C1899" t="s">
        <v>10178</v>
      </c>
      <c r="D1899" t="s">
        <v>158</v>
      </c>
      <c r="E1899" t="s">
        <v>163</v>
      </c>
      <c r="F1899" t="s">
        <v>164</v>
      </c>
      <c r="I1899" s="25"/>
      <c r="J1899" s="25"/>
      <c r="K1899" s="25"/>
      <c r="L1899" s="25"/>
      <c r="M1899" s="25"/>
      <c r="N1899" s="25"/>
      <c r="O1899" s="25"/>
      <c r="P1899" s="25"/>
    </row>
    <row r="1900" spans="1:16">
      <c r="A1900">
        <v>1899</v>
      </c>
      <c r="B1900" t="s">
        <v>2097</v>
      </c>
      <c r="C1900" t="s">
        <v>10178</v>
      </c>
      <c r="D1900" t="s">
        <v>168</v>
      </c>
      <c r="E1900" t="s">
        <v>163</v>
      </c>
      <c r="F1900" t="s">
        <v>170</v>
      </c>
      <c r="I1900" s="25"/>
      <c r="J1900" s="25"/>
      <c r="K1900" s="25"/>
      <c r="L1900" s="25"/>
      <c r="M1900" s="25"/>
      <c r="N1900" s="25"/>
      <c r="O1900" s="25"/>
      <c r="P1900" s="25"/>
    </row>
    <row r="1901" spans="1:16">
      <c r="A1901">
        <v>1900</v>
      </c>
      <c r="B1901" t="s">
        <v>2098</v>
      </c>
      <c r="C1901" t="s">
        <v>190</v>
      </c>
      <c r="D1901" t="s">
        <v>198</v>
      </c>
      <c r="E1901" t="s">
        <v>196</v>
      </c>
      <c r="F1901" t="s">
        <v>10168</v>
      </c>
      <c r="I1901" s="25"/>
      <c r="J1901" s="25"/>
      <c r="K1901" s="25"/>
      <c r="L1901" s="25"/>
      <c r="M1901" s="25"/>
      <c r="N1901" s="25"/>
      <c r="O1901" s="25"/>
      <c r="P1901" s="25"/>
    </row>
    <row r="1902" spans="1:16">
      <c r="A1902">
        <v>1901</v>
      </c>
      <c r="B1902" t="s">
        <v>2099</v>
      </c>
      <c r="C1902" t="s">
        <v>10182</v>
      </c>
      <c r="D1902" t="s">
        <v>184</v>
      </c>
      <c r="E1902" t="s">
        <v>188</v>
      </c>
      <c r="F1902" t="s">
        <v>189</v>
      </c>
      <c r="I1902" s="25"/>
      <c r="J1902" s="25"/>
      <c r="K1902" s="25"/>
      <c r="L1902" s="25"/>
      <c r="M1902" s="25"/>
      <c r="N1902" s="25"/>
      <c r="O1902" s="25"/>
      <c r="P1902" s="25"/>
    </row>
    <row r="1903" spans="1:16">
      <c r="A1903">
        <v>1902</v>
      </c>
      <c r="B1903" t="s">
        <v>2100</v>
      </c>
      <c r="C1903" t="s">
        <v>10178</v>
      </c>
      <c r="D1903" t="s">
        <v>165</v>
      </c>
      <c r="E1903" t="s">
        <v>163</v>
      </c>
      <c r="F1903" t="s">
        <v>167</v>
      </c>
      <c r="I1903" s="25"/>
      <c r="J1903" s="25"/>
      <c r="K1903" s="25"/>
      <c r="L1903" s="25"/>
      <c r="M1903" s="25"/>
      <c r="N1903" s="25"/>
      <c r="O1903" s="25"/>
      <c r="P1903" s="25"/>
    </row>
    <row r="1904" spans="1:16">
      <c r="A1904">
        <v>1903</v>
      </c>
      <c r="B1904" t="s">
        <v>2101</v>
      </c>
      <c r="C1904" t="s">
        <v>10178</v>
      </c>
      <c r="D1904" t="s">
        <v>165</v>
      </c>
      <c r="E1904" t="s">
        <v>163</v>
      </c>
      <c r="F1904" t="s">
        <v>167</v>
      </c>
      <c r="I1904" s="25"/>
      <c r="J1904" s="25"/>
      <c r="K1904" s="25"/>
      <c r="L1904" s="25"/>
      <c r="M1904" s="25"/>
      <c r="N1904" s="25"/>
      <c r="O1904" s="25"/>
      <c r="P1904" s="25"/>
    </row>
    <row r="1905" spans="1:16">
      <c r="A1905">
        <v>1904</v>
      </c>
      <c r="B1905" t="s">
        <v>2102</v>
      </c>
      <c r="C1905" t="s">
        <v>190</v>
      </c>
      <c r="D1905" t="s">
        <v>198</v>
      </c>
      <c r="E1905" t="s">
        <v>196</v>
      </c>
      <c r="F1905" t="s">
        <v>10168</v>
      </c>
      <c r="I1905" s="25"/>
      <c r="J1905" s="25"/>
      <c r="K1905" s="25"/>
      <c r="L1905" s="25"/>
      <c r="M1905" s="25"/>
      <c r="N1905" s="25"/>
      <c r="O1905" s="25"/>
      <c r="P1905" s="25"/>
    </row>
    <row r="1906" spans="1:16">
      <c r="A1906">
        <v>1905</v>
      </c>
      <c r="B1906" t="s">
        <v>2103</v>
      </c>
      <c r="C1906" t="s">
        <v>10180</v>
      </c>
      <c r="D1906" t="s">
        <v>177</v>
      </c>
      <c r="E1906" t="s">
        <v>182</v>
      </c>
      <c r="F1906" t="s">
        <v>183</v>
      </c>
      <c r="I1906" s="25"/>
      <c r="J1906" s="25"/>
      <c r="K1906" s="25"/>
      <c r="L1906" s="25"/>
      <c r="M1906" s="25"/>
      <c r="N1906" s="25"/>
      <c r="O1906" s="25"/>
      <c r="P1906" s="25"/>
    </row>
    <row r="1907" spans="1:16">
      <c r="A1907">
        <v>1906</v>
      </c>
      <c r="B1907" t="s">
        <v>2104</v>
      </c>
      <c r="C1907" t="s">
        <v>10182</v>
      </c>
      <c r="D1907" t="s">
        <v>184</v>
      </c>
      <c r="E1907" t="s">
        <v>188</v>
      </c>
      <c r="F1907" t="s">
        <v>189</v>
      </c>
      <c r="I1907" s="25"/>
      <c r="J1907" s="25"/>
      <c r="K1907" s="25"/>
      <c r="L1907" s="25"/>
      <c r="M1907" s="25"/>
      <c r="N1907" s="25"/>
      <c r="O1907" s="25"/>
      <c r="P1907" s="25"/>
    </row>
    <row r="1908" spans="1:16">
      <c r="A1908">
        <v>1907</v>
      </c>
      <c r="B1908" t="s">
        <v>2105</v>
      </c>
      <c r="C1908" t="s">
        <v>190</v>
      </c>
      <c r="D1908" t="s">
        <v>198</v>
      </c>
      <c r="E1908" t="s">
        <v>196</v>
      </c>
      <c r="F1908" t="s">
        <v>10168</v>
      </c>
      <c r="I1908" s="25"/>
      <c r="J1908" s="25"/>
      <c r="K1908" s="25"/>
      <c r="L1908" s="25"/>
      <c r="M1908" s="25"/>
      <c r="N1908" s="25"/>
      <c r="O1908" s="25"/>
      <c r="P1908" s="25"/>
    </row>
    <row r="1909" spans="1:16">
      <c r="A1909">
        <v>1908</v>
      </c>
      <c r="B1909" t="s">
        <v>2106</v>
      </c>
      <c r="C1909" t="s">
        <v>10178</v>
      </c>
      <c r="D1909" t="s">
        <v>158</v>
      </c>
      <c r="E1909" t="s">
        <v>163</v>
      </c>
      <c r="F1909" t="s">
        <v>164</v>
      </c>
      <c r="I1909" s="25"/>
      <c r="J1909" s="25"/>
      <c r="K1909" s="25"/>
      <c r="L1909" s="25"/>
      <c r="M1909" s="25"/>
      <c r="N1909" s="25"/>
      <c r="O1909" s="25"/>
      <c r="P1909" s="25"/>
    </row>
    <row r="1910" spans="1:16">
      <c r="A1910">
        <v>1909</v>
      </c>
      <c r="B1910" t="s">
        <v>2107</v>
      </c>
      <c r="C1910" t="s">
        <v>190</v>
      </c>
      <c r="D1910" t="s">
        <v>198</v>
      </c>
      <c r="E1910" t="s">
        <v>196</v>
      </c>
      <c r="F1910" t="s">
        <v>200</v>
      </c>
      <c r="I1910" s="25"/>
      <c r="J1910" s="25"/>
      <c r="K1910" s="25"/>
      <c r="L1910" s="25"/>
      <c r="M1910" s="25"/>
      <c r="N1910" s="25"/>
      <c r="O1910" s="25"/>
      <c r="P1910" s="25"/>
    </row>
    <row r="1911" spans="1:16">
      <c r="A1911">
        <v>1910</v>
      </c>
      <c r="B1911" t="s">
        <v>2108</v>
      </c>
      <c r="C1911" t="s">
        <v>190</v>
      </c>
      <c r="D1911" t="s">
        <v>198</v>
      </c>
      <c r="E1911" t="s">
        <v>196</v>
      </c>
      <c r="F1911" t="s">
        <v>10168</v>
      </c>
      <c r="I1911" s="25"/>
      <c r="J1911" s="25"/>
      <c r="K1911" s="25"/>
      <c r="L1911" s="25"/>
      <c r="M1911" s="25"/>
      <c r="N1911" s="25"/>
      <c r="O1911" s="25"/>
      <c r="P1911" s="25"/>
    </row>
    <row r="1912" spans="1:16">
      <c r="A1912">
        <v>1911</v>
      </c>
      <c r="B1912" t="s">
        <v>2109</v>
      </c>
      <c r="C1912" t="s">
        <v>190</v>
      </c>
      <c r="D1912" t="s">
        <v>191</v>
      </c>
      <c r="E1912" t="s">
        <v>196</v>
      </c>
      <c r="F1912" t="s">
        <v>197</v>
      </c>
      <c r="I1912" s="25"/>
      <c r="J1912" s="25"/>
      <c r="K1912" s="25"/>
      <c r="L1912" s="25"/>
      <c r="M1912" s="25"/>
      <c r="N1912" s="25"/>
      <c r="O1912" s="25"/>
      <c r="P1912" s="25"/>
    </row>
    <row r="1913" spans="1:16">
      <c r="A1913">
        <v>1912</v>
      </c>
      <c r="B1913" t="s">
        <v>2110</v>
      </c>
      <c r="C1913" t="s">
        <v>190</v>
      </c>
      <c r="D1913" t="s">
        <v>198</v>
      </c>
      <c r="E1913" t="s">
        <v>196</v>
      </c>
      <c r="F1913" t="s">
        <v>200</v>
      </c>
      <c r="I1913" s="25"/>
      <c r="J1913" s="25"/>
      <c r="K1913" s="25"/>
      <c r="L1913" s="25"/>
      <c r="M1913" s="25"/>
      <c r="N1913" s="25"/>
      <c r="O1913" s="25"/>
      <c r="P1913" s="25"/>
    </row>
    <row r="1914" spans="1:16">
      <c r="A1914">
        <v>1913</v>
      </c>
      <c r="B1914" t="s">
        <v>2111</v>
      </c>
      <c r="C1914" t="s">
        <v>190</v>
      </c>
      <c r="D1914" t="s">
        <v>191</v>
      </c>
      <c r="E1914" t="s">
        <v>196</v>
      </c>
      <c r="F1914" t="s">
        <v>197</v>
      </c>
      <c r="I1914" s="25"/>
      <c r="J1914" s="25"/>
      <c r="K1914" s="25"/>
      <c r="L1914" s="25"/>
      <c r="M1914" s="25"/>
      <c r="N1914" s="25"/>
      <c r="O1914" s="25"/>
      <c r="P1914" s="25"/>
    </row>
    <row r="1915" spans="1:16">
      <c r="A1915">
        <v>1914</v>
      </c>
      <c r="B1915" t="s">
        <v>2112</v>
      </c>
      <c r="C1915" t="s">
        <v>190</v>
      </c>
      <c r="D1915" t="s">
        <v>191</v>
      </c>
      <c r="E1915" t="s">
        <v>196</v>
      </c>
      <c r="F1915" t="s">
        <v>197</v>
      </c>
      <c r="I1915" s="25"/>
      <c r="J1915" s="25"/>
      <c r="K1915" s="25"/>
      <c r="L1915" s="25"/>
      <c r="M1915" s="25"/>
      <c r="N1915" s="25"/>
      <c r="O1915" s="25"/>
      <c r="P1915" s="25"/>
    </row>
    <row r="1916" spans="1:16">
      <c r="A1916">
        <v>1915</v>
      </c>
      <c r="B1916" t="s">
        <v>2113</v>
      </c>
      <c r="C1916" t="s">
        <v>10178</v>
      </c>
      <c r="D1916" t="s">
        <v>168</v>
      </c>
      <c r="E1916" t="s">
        <v>163</v>
      </c>
      <c r="F1916" t="s">
        <v>170</v>
      </c>
      <c r="I1916" s="25"/>
      <c r="J1916" s="25"/>
      <c r="K1916" s="25"/>
      <c r="L1916" s="25"/>
      <c r="M1916" s="25"/>
      <c r="N1916" s="25"/>
      <c r="O1916" s="25"/>
      <c r="P1916" s="25"/>
    </row>
    <row r="1917" spans="1:16">
      <c r="A1917">
        <v>1916</v>
      </c>
      <c r="B1917" t="s">
        <v>2114</v>
      </c>
      <c r="C1917" t="s">
        <v>190</v>
      </c>
      <c r="D1917" t="s">
        <v>191</v>
      </c>
      <c r="E1917" t="s">
        <v>196</v>
      </c>
      <c r="F1917" t="s">
        <v>197</v>
      </c>
      <c r="I1917" s="25"/>
      <c r="J1917" s="25"/>
      <c r="K1917" s="25"/>
      <c r="L1917" s="25"/>
      <c r="M1917" s="25"/>
      <c r="N1917" s="25"/>
      <c r="O1917" s="25"/>
      <c r="P1917" s="25"/>
    </row>
    <row r="1918" spans="1:16">
      <c r="A1918">
        <v>1917</v>
      </c>
      <c r="B1918" t="s">
        <v>2115</v>
      </c>
      <c r="C1918" t="s">
        <v>10182</v>
      </c>
      <c r="D1918" t="s">
        <v>184</v>
      </c>
      <c r="E1918" t="s">
        <v>188</v>
      </c>
      <c r="F1918" t="s">
        <v>189</v>
      </c>
      <c r="I1918" s="25"/>
      <c r="J1918" s="25"/>
      <c r="K1918" s="25"/>
      <c r="L1918" s="25"/>
      <c r="M1918" s="25"/>
      <c r="N1918" s="25"/>
      <c r="O1918" s="25"/>
      <c r="P1918" s="25"/>
    </row>
    <row r="1919" spans="1:16">
      <c r="A1919">
        <v>1918</v>
      </c>
      <c r="B1919" t="s">
        <v>2116</v>
      </c>
      <c r="C1919" t="s">
        <v>190</v>
      </c>
      <c r="D1919" t="s">
        <v>198</v>
      </c>
      <c r="E1919" t="s">
        <v>196</v>
      </c>
      <c r="F1919" t="s">
        <v>200</v>
      </c>
      <c r="I1919" s="25"/>
      <c r="J1919" s="25"/>
      <c r="K1919" s="25"/>
      <c r="L1919" s="25"/>
      <c r="M1919" s="25"/>
      <c r="N1919" s="25"/>
      <c r="O1919" s="25"/>
      <c r="P1919" s="25"/>
    </row>
    <row r="1920" spans="1:16">
      <c r="A1920">
        <v>1919</v>
      </c>
      <c r="B1920" t="s">
        <v>2117</v>
      </c>
      <c r="C1920" t="s">
        <v>10176</v>
      </c>
      <c r="D1920" t="s">
        <v>151</v>
      </c>
      <c r="E1920" t="s">
        <v>156</v>
      </c>
      <c r="F1920" t="s">
        <v>157</v>
      </c>
      <c r="I1920" s="25"/>
      <c r="J1920" s="25"/>
      <c r="K1920" s="25"/>
      <c r="L1920" s="25"/>
      <c r="M1920" s="25"/>
      <c r="N1920" s="25"/>
      <c r="O1920" s="25"/>
      <c r="P1920" s="25"/>
    </row>
    <row r="1921" spans="1:16">
      <c r="A1921">
        <v>1920</v>
      </c>
      <c r="B1921" t="s">
        <v>2118</v>
      </c>
      <c r="C1921" t="s">
        <v>10178</v>
      </c>
      <c r="D1921" t="s">
        <v>168</v>
      </c>
      <c r="E1921" t="s">
        <v>163</v>
      </c>
      <c r="F1921" t="s">
        <v>170</v>
      </c>
      <c r="I1921" s="25"/>
      <c r="J1921" s="25"/>
      <c r="K1921" s="25"/>
      <c r="L1921" s="25"/>
      <c r="M1921" s="25"/>
      <c r="N1921" s="25"/>
      <c r="O1921" s="25"/>
      <c r="P1921" s="25"/>
    </row>
    <row r="1922" spans="1:16">
      <c r="A1922">
        <v>1921</v>
      </c>
      <c r="B1922" t="s">
        <v>2119</v>
      </c>
      <c r="C1922" t="s">
        <v>10178</v>
      </c>
      <c r="D1922" t="s">
        <v>171</v>
      </c>
      <c r="E1922" t="s">
        <v>163</v>
      </c>
      <c r="F1922" t="s">
        <v>173</v>
      </c>
      <c r="I1922" s="25"/>
      <c r="J1922" s="25"/>
      <c r="K1922" s="25"/>
      <c r="L1922" s="25"/>
      <c r="M1922" s="25"/>
      <c r="N1922" s="25"/>
      <c r="O1922" s="25"/>
      <c r="P1922" s="25"/>
    </row>
    <row r="1923" spans="1:16">
      <c r="A1923">
        <v>1922</v>
      </c>
      <c r="B1923" t="s">
        <v>2120</v>
      </c>
      <c r="C1923" t="s">
        <v>10178</v>
      </c>
      <c r="D1923" t="s">
        <v>174</v>
      </c>
      <c r="E1923" t="s">
        <v>163</v>
      </c>
      <c r="F1923" t="s">
        <v>176</v>
      </c>
      <c r="I1923" s="25"/>
      <c r="J1923" s="25"/>
      <c r="K1923" s="25"/>
      <c r="L1923" s="25"/>
      <c r="M1923" s="25"/>
      <c r="N1923" s="25"/>
      <c r="O1923" s="25"/>
      <c r="P1923" s="25"/>
    </row>
    <row r="1924" spans="1:16">
      <c r="A1924">
        <v>1923</v>
      </c>
      <c r="B1924" t="s">
        <v>2121</v>
      </c>
      <c r="C1924" t="s">
        <v>10178</v>
      </c>
      <c r="D1924" t="s">
        <v>171</v>
      </c>
      <c r="E1924" t="s">
        <v>163</v>
      </c>
      <c r="F1924" t="s">
        <v>173</v>
      </c>
      <c r="I1924" s="25"/>
      <c r="J1924" s="25"/>
      <c r="K1924" s="25"/>
      <c r="L1924" s="25"/>
      <c r="M1924" s="25"/>
      <c r="N1924" s="25"/>
      <c r="O1924" s="25"/>
      <c r="P1924" s="25"/>
    </row>
    <row r="1925" spans="1:16">
      <c r="A1925">
        <v>1924</v>
      </c>
      <c r="B1925" t="s">
        <v>2122</v>
      </c>
      <c r="C1925" t="s">
        <v>10178</v>
      </c>
      <c r="D1925" t="s">
        <v>174</v>
      </c>
      <c r="E1925" t="s">
        <v>163</v>
      </c>
      <c r="F1925" t="s">
        <v>176</v>
      </c>
      <c r="I1925" s="25"/>
      <c r="J1925" s="25"/>
      <c r="K1925" s="25"/>
      <c r="L1925" s="25"/>
      <c r="M1925" s="25"/>
      <c r="N1925" s="25"/>
      <c r="O1925" s="25"/>
      <c r="P1925" s="25"/>
    </row>
    <row r="1926" spans="1:16">
      <c r="A1926">
        <v>1925</v>
      </c>
      <c r="B1926" t="s">
        <v>2123</v>
      </c>
      <c r="C1926" t="s">
        <v>10178</v>
      </c>
      <c r="D1926" t="s">
        <v>174</v>
      </c>
      <c r="E1926" t="s">
        <v>163</v>
      </c>
      <c r="F1926" t="s">
        <v>176</v>
      </c>
      <c r="I1926" s="25"/>
      <c r="J1926" s="25"/>
      <c r="K1926" s="25"/>
      <c r="L1926" s="25"/>
      <c r="M1926" s="25"/>
      <c r="N1926" s="25"/>
      <c r="O1926" s="25"/>
      <c r="P1926" s="25"/>
    </row>
    <row r="1927" spans="1:16">
      <c r="A1927">
        <v>1926</v>
      </c>
      <c r="B1927" t="s">
        <v>2124</v>
      </c>
      <c r="C1927" t="s">
        <v>10182</v>
      </c>
      <c r="D1927" t="s">
        <v>184</v>
      </c>
      <c r="E1927" t="s">
        <v>188</v>
      </c>
      <c r="F1927" t="s">
        <v>189</v>
      </c>
      <c r="I1927" s="25"/>
      <c r="J1927" s="25"/>
      <c r="K1927" s="25"/>
      <c r="L1927" s="25"/>
      <c r="M1927" s="25"/>
      <c r="N1927" s="25"/>
      <c r="O1927" s="25"/>
      <c r="P1927" s="25"/>
    </row>
    <row r="1928" spans="1:16">
      <c r="A1928">
        <v>1927</v>
      </c>
      <c r="B1928" t="s">
        <v>2125</v>
      </c>
      <c r="C1928" t="s">
        <v>190</v>
      </c>
      <c r="D1928" t="s">
        <v>198</v>
      </c>
      <c r="E1928" t="s">
        <v>196</v>
      </c>
      <c r="F1928" t="s">
        <v>200</v>
      </c>
      <c r="I1928" s="25"/>
      <c r="J1928" s="25"/>
      <c r="K1928" s="25"/>
      <c r="L1928" s="25"/>
      <c r="M1928" s="25"/>
      <c r="N1928" s="25"/>
      <c r="O1928" s="25"/>
      <c r="P1928" s="25"/>
    </row>
    <row r="1929" spans="1:16">
      <c r="A1929">
        <v>1928</v>
      </c>
      <c r="B1929" t="s">
        <v>2126</v>
      </c>
      <c r="C1929" t="s">
        <v>10178</v>
      </c>
      <c r="D1929" t="s">
        <v>174</v>
      </c>
      <c r="E1929" t="s">
        <v>163</v>
      </c>
      <c r="F1929" t="s">
        <v>176</v>
      </c>
      <c r="I1929" s="25"/>
      <c r="J1929" s="25"/>
      <c r="K1929" s="25"/>
      <c r="L1929" s="25"/>
      <c r="M1929" s="25"/>
      <c r="N1929" s="25"/>
      <c r="O1929" s="25"/>
      <c r="P1929" s="25"/>
    </row>
    <row r="1930" spans="1:16">
      <c r="A1930">
        <v>1929</v>
      </c>
      <c r="B1930" t="s">
        <v>2127</v>
      </c>
      <c r="C1930" t="s">
        <v>10182</v>
      </c>
      <c r="D1930" t="s">
        <v>184</v>
      </c>
      <c r="E1930" t="s">
        <v>188</v>
      </c>
      <c r="F1930" t="s">
        <v>189</v>
      </c>
      <c r="I1930" s="25"/>
      <c r="J1930" s="25"/>
      <c r="K1930" s="25"/>
      <c r="L1930" s="25"/>
      <c r="M1930" s="25"/>
      <c r="N1930" s="25"/>
      <c r="O1930" s="25"/>
      <c r="P1930" s="25"/>
    </row>
    <row r="1931" spans="1:16">
      <c r="A1931">
        <v>1930</v>
      </c>
      <c r="B1931" t="s">
        <v>2128</v>
      </c>
      <c r="C1931" t="s">
        <v>10176</v>
      </c>
      <c r="D1931" t="s">
        <v>151</v>
      </c>
      <c r="E1931" t="s">
        <v>156</v>
      </c>
      <c r="F1931" t="s">
        <v>157</v>
      </c>
      <c r="I1931" s="25"/>
      <c r="J1931" s="25"/>
      <c r="K1931" s="25"/>
      <c r="L1931" s="25"/>
      <c r="M1931" s="25"/>
      <c r="N1931" s="25"/>
      <c r="O1931" s="25"/>
      <c r="P1931" s="25"/>
    </row>
    <row r="1932" spans="1:16">
      <c r="A1932">
        <v>1931</v>
      </c>
      <c r="B1932" t="s">
        <v>2129</v>
      </c>
      <c r="C1932" t="s">
        <v>10176</v>
      </c>
      <c r="D1932" t="s">
        <v>151</v>
      </c>
      <c r="E1932" t="s">
        <v>156</v>
      </c>
      <c r="F1932" t="s">
        <v>157</v>
      </c>
      <c r="I1932" s="25"/>
      <c r="J1932" s="25"/>
      <c r="K1932" s="25"/>
      <c r="L1932" s="25"/>
      <c r="M1932" s="25"/>
      <c r="N1932" s="25"/>
      <c r="O1932" s="25"/>
      <c r="P1932" s="25"/>
    </row>
    <row r="1933" spans="1:16">
      <c r="A1933">
        <v>1932</v>
      </c>
      <c r="B1933" t="s">
        <v>2130</v>
      </c>
      <c r="C1933" t="s">
        <v>10178</v>
      </c>
      <c r="D1933" t="s">
        <v>168</v>
      </c>
      <c r="E1933" t="s">
        <v>163</v>
      </c>
      <c r="F1933" t="s">
        <v>170</v>
      </c>
      <c r="I1933" s="25"/>
      <c r="J1933" s="25"/>
      <c r="K1933" s="25"/>
      <c r="L1933" s="25"/>
      <c r="M1933" s="25"/>
      <c r="N1933" s="25"/>
      <c r="O1933" s="25"/>
      <c r="P1933" s="25"/>
    </row>
    <row r="1934" spans="1:16">
      <c r="A1934">
        <v>1933</v>
      </c>
      <c r="B1934" t="s">
        <v>2131</v>
      </c>
      <c r="C1934" t="s">
        <v>10178</v>
      </c>
      <c r="D1934" t="s">
        <v>158</v>
      </c>
      <c r="E1934" t="s">
        <v>163</v>
      </c>
      <c r="F1934" t="s">
        <v>164</v>
      </c>
      <c r="I1934" s="25"/>
      <c r="J1934" s="25"/>
      <c r="K1934" s="25"/>
      <c r="L1934" s="25"/>
      <c r="M1934" s="25"/>
      <c r="N1934" s="25"/>
      <c r="O1934" s="25"/>
      <c r="P1934" s="25"/>
    </row>
    <row r="1935" spans="1:16">
      <c r="A1935">
        <v>1934</v>
      </c>
      <c r="B1935" t="s">
        <v>2132</v>
      </c>
      <c r="C1935" t="s">
        <v>10178</v>
      </c>
      <c r="D1935" t="s">
        <v>174</v>
      </c>
      <c r="E1935" t="s">
        <v>163</v>
      </c>
      <c r="F1935" t="s">
        <v>176</v>
      </c>
      <c r="I1935" s="25"/>
      <c r="J1935" s="25"/>
      <c r="K1935" s="25"/>
      <c r="L1935" s="25"/>
      <c r="M1935" s="25"/>
      <c r="N1935" s="25"/>
      <c r="O1935" s="25"/>
      <c r="P1935" s="25"/>
    </row>
    <row r="1936" spans="1:16">
      <c r="A1936">
        <v>1935</v>
      </c>
      <c r="B1936" t="s">
        <v>2133</v>
      </c>
      <c r="C1936" t="s">
        <v>10182</v>
      </c>
      <c r="D1936" t="s">
        <v>184</v>
      </c>
      <c r="E1936" t="s">
        <v>188</v>
      </c>
      <c r="F1936" t="s">
        <v>189</v>
      </c>
      <c r="I1936" s="25"/>
      <c r="J1936" s="25"/>
      <c r="K1936" s="25"/>
      <c r="L1936" s="25"/>
      <c r="M1936" s="25"/>
      <c r="N1936" s="25"/>
      <c r="O1936" s="25"/>
      <c r="P1936" s="25"/>
    </row>
    <row r="1937" spans="1:16">
      <c r="A1937">
        <v>1936</v>
      </c>
      <c r="B1937" t="s">
        <v>2134</v>
      </c>
      <c r="C1937" t="s">
        <v>10178</v>
      </c>
      <c r="D1937" t="s">
        <v>171</v>
      </c>
      <c r="E1937" t="s">
        <v>163</v>
      </c>
      <c r="F1937" t="s">
        <v>173</v>
      </c>
      <c r="I1937" s="25"/>
      <c r="J1937" s="25"/>
      <c r="K1937" s="25"/>
      <c r="L1937" s="25"/>
      <c r="M1937" s="25"/>
      <c r="N1937" s="25"/>
      <c r="O1937" s="25"/>
      <c r="P1937" s="25"/>
    </row>
    <row r="1938" spans="1:16">
      <c r="A1938">
        <v>1937</v>
      </c>
      <c r="B1938" t="s">
        <v>2135</v>
      </c>
      <c r="C1938" t="s">
        <v>190</v>
      </c>
      <c r="D1938" t="s">
        <v>198</v>
      </c>
      <c r="E1938" t="s">
        <v>196</v>
      </c>
      <c r="F1938" t="s">
        <v>200</v>
      </c>
      <c r="I1938" s="25"/>
      <c r="J1938" s="25"/>
      <c r="K1938" s="25"/>
      <c r="L1938" s="25"/>
      <c r="M1938" s="25"/>
      <c r="N1938" s="25"/>
      <c r="O1938" s="25"/>
      <c r="P1938" s="25"/>
    </row>
    <row r="1939" spans="1:16">
      <c r="A1939">
        <v>1938</v>
      </c>
      <c r="B1939" t="s">
        <v>2136</v>
      </c>
      <c r="C1939" t="s">
        <v>190</v>
      </c>
      <c r="D1939" t="s">
        <v>191</v>
      </c>
      <c r="E1939" t="s">
        <v>196</v>
      </c>
      <c r="F1939" t="s">
        <v>197</v>
      </c>
      <c r="I1939" s="25"/>
      <c r="J1939" s="25"/>
      <c r="K1939" s="25"/>
      <c r="L1939" s="25"/>
      <c r="M1939" s="25"/>
      <c r="N1939" s="25"/>
      <c r="O1939" s="25"/>
      <c r="P1939" s="25"/>
    </row>
    <row r="1940" spans="1:16">
      <c r="A1940">
        <v>1939</v>
      </c>
      <c r="B1940" t="s">
        <v>2137</v>
      </c>
      <c r="C1940" t="s">
        <v>10182</v>
      </c>
      <c r="D1940" t="s">
        <v>184</v>
      </c>
      <c r="E1940" t="s">
        <v>188</v>
      </c>
      <c r="F1940" t="s">
        <v>189</v>
      </c>
      <c r="I1940" s="25"/>
      <c r="J1940" s="25"/>
      <c r="K1940" s="25"/>
      <c r="L1940" s="25"/>
      <c r="M1940" s="25"/>
      <c r="N1940" s="25"/>
      <c r="O1940" s="25"/>
      <c r="P1940" s="25"/>
    </row>
    <row r="1941" spans="1:16">
      <c r="A1941">
        <v>1940</v>
      </c>
      <c r="B1941" t="s">
        <v>2138</v>
      </c>
      <c r="C1941" t="s">
        <v>10178</v>
      </c>
      <c r="D1941" t="s">
        <v>174</v>
      </c>
      <c r="E1941" t="s">
        <v>163</v>
      </c>
      <c r="F1941" t="s">
        <v>176</v>
      </c>
      <c r="I1941" s="25"/>
      <c r="J1941" s="25"/>
      <c r="K1941" s="25"/>
      <c r="L1941" s="25"/>
      <c r="M1941" s="25"/>
      <c r="N1941" s="25"/>
      <c r="O1941" s="25"/>
      <c r="P1941" s="25"/>
    </row>
    <row r="1942" spans="1:16">
      <c r="A1942">
        <v>1941</v>
      </c>
      <c r="B1942" t="s">
        <v>2139</v>
      </c>
      <c r="C1942" t="s">
        <v>10182</v>
      </c>
      <c r="D1942" t="s">
        <v>184</v>
      </c>
      <c r="E1942" t="s">
        <v>188</v>
      </c>
      <c r="F1942" t="s">
        <v>189</v>
      </c>
      <c r="I1942" s="25"/>
      <c r="J1942" s="25"/>
      <c r="K1942" s="25"/>
      <c r="L1942" s="25"/>
      <c r="M1942" s="25"/>
      <c r="N1942" s="25"/>
      <c r="O1942" s="25"/>
      <c r="P1942" s="25"/>
    </row>
    <row r="1943" spans="1:16">
      <c r="A1943">
        <v>1942</v>
      </c>
      <c r="B1943" t="s">
        <v>2140</v>
      </c>
      <c r="C1943" t="s">
        <v>10178</v>
      </c>
      <c r="D1943" t="s">
        <v>158</v>
      </c>
      <c r="E1943" t="s">
        <v>163</v>
      </c>
      <c r="F1943" t="s">
        <v>164</v>
      </c>
      <c r="I1943" s="25"/>
      <c r="J1943" s="25"/>
      <c r="K1943" s="25"/>
      <c r="L1943" s="25"/>
      <c r="M1943" s="25"/>
      <c r="N1943" s="25"/>
      <c r="O1943" s="25"/>
      <c r="P1943" s="25"/>
    </row>
    <row r="1944" spans="1:16">
      <c r="A1944">
        <v>1943</v>
      </c>
      <c r="B1944" t="s">
        <v>2141</v>
      </c>
      <c r="C1944" t="s">
        <v>190</v>
      </c>
      <c r="D1944" t="s">
        <v>198</v>
      </c>
      <c r="E1944" t="s">
        <v>196</v>
      </c>
      <c r="F1944" t="s">
        <v>200</v>
      </c>
      <c r="I1944" s="25"/>
      <c r="J1944" s="25"/>
      <c r="K1944" s="25"/>
      <c r="L1944" s="25"/>
      <c r="M1944" s="25"/>
      <c r="N1944" s="25"/>
      <c r="O1944" s="25"/>
      <c r="P1944" s="25"/>
    </row>
    <row r="1945" spans="1:16">
      <c r="A1945">
        <v>1944</v>
      </c>
      <c r="B1945" t="s">
        <v>2142</v>
      </c>
      <c r="C1945" t="s">
        <v>10178</v>
      </c>
      <c r="D1945" t="s">
        <v>174</v>
      </c>
      <c r="E1945" t="s">
        <v>163</v>
      </c>
      <c r="F1945" t="s">
        <v>176</v>
      </c>
      <c r="I1945" s="25"/>
      <c r="J1945" s="25"/>
      <c r="K1945" s="25"/>
      <c r="L1945" s="25"/>
      <c r="M1945" s="25"/>
      <c r="N1945" s="25"/>
      <c r="O1945" s="25"/>
      <c r="P1945" s="25"/>
    </row>
    <row r="1946" spans="1:16">
      <c r="A1946">
        <v>1945</v>
      </c>
      <c r="B1946" t="s">
        <v>2143</v>
      </c>
      <c r="C1946" t="s">
        <v>190</v>
      </c>
      <c r="D1946" t="s">
        <v>198</v>
      </c>
      <c r="E1946" t="s">
        <v>196</v>
      </c>
      <c r="F1946" t="s">
        <v>10168</v>
      </c>
      <c r="I1946" s="25"/>
      <c r="J1946" s="25"/>
      <c r="K1946" s="25"/>
      <c r="L1946" s="25"/>
      <c r="M1946" s="25"/>
      <c r="N1946" s="25"/>
      <c r="O1946" s="25"/>
      <c r="P1946" s="25"/>
    </row>
    <row r="1947" spans="1:16">
      <c r="A1947">
        <v>1946</v>
      </c>
      <c r="B1947" t="s">
        <v>2144</v>
      </c>
      <c r="C1947" t="s">
        <v>10178</v>
      </c>
      <c r="D1947" t="s">
        <v>165</v>
      </c>
      <c r="E1947" t="s">
        <v>163</v>
      </c>
      <c r="F1947" t="s">
        <v>167</v>
      </c>
      <c r="I1947" s="25"/>
      <c r="J1947" s="25"/>
      <c r="K1947" s="25"/>
      <c r="L1947" s="25"/>
      <c r="M1947" s="25"/>
      <c r="N1947" s="25"/>
      <c r="O1947" s="25"/>
      <c r="P1947" s="25"/>
    </row>
    <row r="1948" spans="1:16">
      <c r="A1948">
        <v>1947</v>
      </c>
      <c r="B1948" t="s">
        <v>2145</v>
      </c>
      <c r="C1948" t="s">
        <v>10180</v>
      </c>
      <c r="D1948" t="s">
        <v>177</v>
      </c>
      <c r="E1948" t="s">
        <v>182</v>
      </c>
      <c r="F1948" t="s">
        <v>183</v>
      </c>
      <c r="I1948" s="25"/>
      <c r="J1948" s="25"/>
      <c r="K1948" s="25"/>
      <c r="L1948" s="25"/>
      <c r="M1948" s="25"/>
      <c r="N1948" s="25"/>
      <c r="O1948" s="25"/>
      <c r="P1948" s="25"/>
    </row>
    <row r="1949" spans="1:16">
      <c r="A1949">
        <v>1948</v>
      </c>
      <c r="B1949" t="s">
        <v>2146</v>
      </c>
      <c r="C1949" t="s">
        <v>10176</v>
      </c>
      <c r="D1949" t="s">
        <v>151</v>
      </c>
      <c r="E1949" t="s">
        <v>156</v>
      </c>
      <c r="F1949" t="s">
        <v>157</v>
      </c>
      <c r="I1949" s="25"/>
      <c r="J1949" s="25"/>
      <c r="K1949" s="25"/>
      <c r="L1949" s="25"/>
      <c r="M1949" s="25"/>
      <c r="N1949" s="25"/>
      <c r="O1949" s="25"/>
      <c r="P1949" s="25"/>
    </row>
    <row r="1950" spans="1:16">
      <c r="A1950">
        <v>1949</v>
      </c>
      <c r="B1950" t="s">
        <v>2147</v>
      </c>
      <c r="C1950" t="s">
        <v>10178</v>
      </c>
      <c r="D1950" t="s">
        <v>158</v>
      </c>
      <c r="E1950" t="s">
        <v>163</v>
      </c>
      <c r="F1950" t="s">
        <v>164</v>
      </c>
      <c r="I1950" s="25"/>
      <c r="J1950" s="25"/>
      <c r="K1950" s="25"/>
      <c r="L1950" s="25"/>
      <c r="M1950" s="25"/>
      <c r="N1950" s="25"/>
      <c r="O1950" s="25"/>
      <c r="P1950" s="25"/>
    </row>
    <row r="1951" spans="1:16">
      <c r="A1951">
        <v>1950</v>
      </c>
      <c r="B1951" t="s">
        <v>2148</v>
      </c>
      <c r="C1951" t="s">
        <v>10178</v>
      </c>
      <c r="D1951" t="s">
        <v>171</v>
      </c>
      <c r="E1951" t="s">
        <v>163</v>
      </c>
      <c r="F1951" t="s">
        <v>173</v>
      </c>
      <c r="I1951" s="25"/>
      <c r="J1951" s="25"/>
      <c r="K1951" s="25"/>
      <c r="L1951" s="25"/>
      <c r="M1951" s="25"/>
      <c r="N1951" s="25"/>
      <c r="O1951" s="25"/>
      <c r="P1951" s="25"/>
    </row>
    <row r="1952" spans="1:16">
      <c r="A1952">
        <v>1951</v>
      </c>
      <c r="B1952" t="s">
        <v>2149</v>
      </c>
      <c r="C1952" t="s">
        <v>10182</v>
      </c>
      <c r="D1952" t="s">
        <v>184</v>
      </c>
      <c r="E1952" t="s">
        <v>188</v>
      </c>
      <c r="F1952" t="s">
        <v>189</v>
      </c>
      <c r="I1952" s="25"/>
      <c r="J1952" s="25"/>
      <c r="K1952" s="25"/>
      <c r="L1952" s="25"/>
      <c r="M1952" s="25"/>
      <c r="N1952" s="25"/>
      <c r="O1952" s="25"/>
      <c r="P1952" s="25"/>
    </row>
    <row r="1953" spans="1:16">
      <c r="A1953">
        <v>1952</v>
      </c>
      <c r="B1953" t="s">
        <v>2150</v>
      </c>
      <c r="C1953" t="s">
        <v>10178</v>
      </c>
      <c r="D1953" t="s">
        <v>168</v>
      </c>
      <c r="E1953" t="s">
        <v>163</v>
      </c>
      <c r="F1953" t="s">
        <v>170</v>
      </c>
      <c r="I1953" s="25"/>
      <c r="J1953" s="25"/>
      <c r="K1953" s="25"/>
      <c r="L1953" s="25"/>
      <c r="M1953" s="25"/>
      <c r="N1953" s="25"/>
      <c r="O1953" s="25"/>
      <c r="P1953" s="25"/>
    </row>
    <row r="1954" spans="1:16">
      <c r="A1954">
        <v>1953</v>
      </c>
      <c r="B1954" t="s">
        <v>2151</v>
      </c>
      <c r="C1954" t="s">
        <v>10180</v>
      </c>
      <c r="D1954" t="s">
        <v>177</v>
      </c>
      <c r="E1954" t="s">
        <v>182</v>
      </c>
      <c r="F1954" t="s">
        <v>183</v>
      </c>
      <c r="I1954" s="25"/>
      <c r="J1954" s="25"/>
      <c r="K1954" s="25"/>
      <c r="L1954" s="25"/>
      <c r="M1954" s="25"/>
      <c r="N1954" s="25"/>
      <c r="O1954" s="25"/>
      <c r="P1954" s="25"/>
    </row>
    <row r="1955" spans="1:16">
      <c r="A1955">
        <v>1954</v>
      </c>
      <c r="B1955" t="s">
        <v>2152</v>
      </c>
      <c r="C1955" t="s">
        <v>10178</v>
      </c>
      <c r="D1955" t="s">
        <v>174</v>
      </c>
      <c r="E1955" t="s">
        <v>163</v>
      </c>
      <c r="F1955" t="s">
        <v>176</v>
      </c>
      <c r="I1955" s="25"/>
      <c r="J1955" s="25"/>
      <c r="K1955" s="25"/>
      <c r="L1955" s="25"/>
      <c r="M1955" s="25"/>
      <c r="N1955" s="25"/>
      <c r="O1955" s="25"/>
      <c r="P1955" s="25"/>
    </row>
    <row r="1956" spans="1:16">
      <c r="A1956">
        <v>1955</v>
      </c>
      <c r="B1956" t="s">
        <v>2153</v>
      </c>
      <c r="C1956" t="s">
        <v>10178</v>
      </c>
      <c r="D1956" t="s">
        <v>171</v>
      </c>
      <c r="E1956" t="s">
        <v>163</v>
      </c>
      <c r="F1956" t="s">
        <v>173</v>
      </c>
      <c r="I1956" s="25"/>
      <c r="J1956" s="25"/>
      <c r="K1956" s="25"/>
      <c r="L1956" s="25"/>
      <c r="M1956" s="25"/>
      <c r="N1956" s="25"/>
      <c r="O1956" s="25"/>
      <c r="P1956" s="25"/>
    </row>
    <row r="1957" spans="1:16">
      <c r="A1957">
        <v>1956</v>
      </c>
      <c r="B1957" t="s">
        <v>2154</v>
      </c>
      <c r="C1957" t="s">
        <v>190</v>
      </c>
      <c r="D1957" t="s">
        <v>198</v>
      </c>
      <c r="E1957" t="s">
        <v>196</v>
      </c>
      <c r="F1957" t="s">
        <v>10168</v>
      </c>
      <c r="I1957" s="25"/>
      <c r="J1957" s="25"/>
      <c r="K1957" s="25"/>
      <c r="L1957" s="25"/>
      <c r="M1957" s="25"/>
      <c r="N1957" s="25"/>
      <c r="O1957" s="25"/>
      <c r="P1957" s="25"/>
    </row>
    <row r="1958" spans="1:16">
      <c r="A1958">
        <v>1957</v>
      </c>
      <c r="B1958" t="s">
        <v>2155</v>
      </c>
      <c r="C1958" t="s">
        <v>10178</v>
      </c>
      <c r="D1958" t="s">
        <v>168</v>
      </c>
      <c r="E1958" t="s">
        <v>163</v>
      </c>
      <c r="F1958" t="s">
        <v>170</v>
      </c>
      <c r="I1958" s="25"/>
      <c r="J1958" s="25"/>
      <c r="K1958" s="25"/>
      <c r="L1958" s="25"/>
      <c r="M1958" s="25"/>
      <c r="N1958" s="25"/>
      <c r="O1958" s="25"/>
      <c r="P1958" s="25"/>
    </row>
    <row r="1959" spans="1:16">
      <c r="A1959">
        <v>1958</v>
      </c>
      <c r="B1959" t="s">
        <v>2156</v>
      </c>
      <c r="C1959" t="s">
        <v>190</v>
      </c>
      <c r="D1959" t="s">
        <v>198</v>
      </c>
      <c r="E1959" t="s">
        <v>196</v>
      </c>
      <c r="F1959" t="s">
        <v>10168</v>
      </c>
      <c r="I1959" s="25"/>
      <c r="J1959" s="25"/>
      <c r="K1959" s="25"/>
      <c r="L1959" s="25"/>
      <c r="M1959" s="25"/>
      <c r="N1959" s="25"/>
      <c r="O1959" s="25"/>
      <c r="P1959" s="25"/>
    </row>
    <row r="1960" spans="1:16">
      <c r="A1960">
        <v>1959</v>
      </c>
      <c r="B1960" t="s">
        <v>2157</v>
      </c>
      <c r="C1960" t="s">
        <v>10178</v>
      </c>
      <c r="D1960" t="s">
        <v>168</v>
      </c>
      <c r="E1960" t="s">
        <v>163</v>
      </c>
      <c r="F1960" t="s">
        <v>170</v>
      </c>
      <c r="I1960" s="25"/>
      <c r="J1960" s="25"/>
      <c r="K1960" s="25"/>
      <c r="L1960" s="25"/>
      <c r="M1960" s="25"/>
      <c r="N1960" s="25"/>
      <c r="O1960" s="25"/>
      <c r="P1960" s="25"/>
    </row>
    <row r="1961" spans="1:16">
      <c r="A1961">
        <v>1960</v>
      </c>
      <c r="B1961" t="s">
        <v>2158</v>
      </c>
      <c r="C1961" t="s">
        <v>10178</v>
      </c>
      <c r="D1961" t="s">
        <v>168</v>
      </c>
      <c r="E1961" t="s">
        <v>163</v>
      </c>
      <c r="F1961" t="s">
        <v>170</v>
      </c>
      <c r="I1961" s="25"/>
      <c r="J1961" s="25"/>
      <c r="K1961" s="25"/>
      <c r="L1961" s="25"/>
      <c r="M1961" s="25"/>
      <c r="N1961" s="25"/>
      <c r="O1961" s="25"/>
      <c r="P1961" s="25"/>
    </row>
    <row r="1962" spans="1:16">
      <c r="A1962">
        <v>1961</v>
      </c>
      <c r="B1962" t="s">
        <v>2159</v>
      </c>
      <c r="C1962" t="s">
        <v>10178</v>
      </c>
      <c r="D1962" t="s">
        <v>158</v>
      </c>
      <c r="E1962" t="s">
        <v>163</v>
      </c>
      <c r="F1962" t="s">
        <v>164</v>
      </c>
      <c r="I1962" s="25"/>
      <c r="J1962" s="25"/>
      <c r="K1962" s="25"/>
      <c r="L1962" s="25"/>
      <c r="M1962" s="25"/>
      <c r="N1962" s="25"/>
      <c r="O1962" s="25"/>
      <c r="P1962" s="25"/>
    </row>
    <row r="1963" spans="1:16">
      <c r="A1963">
        <v>1962</v>
      </c>
      <c r="B1963" t="s">
        <v>2160</v>
      </c>
      <c r="C1963" t="s">
        <v>190</v>
      </c>
      <c r="D1963" t="s">
        <v>198</v>
      </c>
      <c r="E1963" t="s">
        <v>196</v>
      </c>
      <c r="F1963" t="s">
        <v>200</v>
      </c>
      <c r="I1963" s="25"/>
      <c r="J1963" s="25"/>
      <c r="K1963" s="25"/>
      <c r="L1963" s="25"/>
      <c r="M1963" s="25"/>
      <c r="N1963" s="25"/>
      <c r="O1963" s="25"/>
      <c r="P1963" s="25"/>
    </row>
    <row r="1964" spans="1:16">
      <c r="A1964">
        <v>1963</v>
      </c>
      <c r="B1964" t="s">
        <v>2161</v>
      </c>
      <c r="C1964" t="s">
        <v>10178</v>
      </c>
      <c r="D1964" t="s">
        <v>165</v>
      </c>
      <c r="E1964" t="s">
        <v>163</v>
      </c>
      <c r="F1964" t="s">
        <v>167</v>
      </c>
      <c r="I1964" s="25"/>
      <c r="J1964" s="25"/>
      <c r="K1964" s="25"/>
      <c r="L1964" s="25"/>
      <c r="M1964" s="25"/>
      <c r="N1964" s="25"/>
      <c r="O1964" s="25"/>
      <c r="P1964" s="25"/>
    </row>
    <row r="1965" spans="1:16">
      <c r="A1965">
        <v>1964</v>
      </c>
      <c r="B1965" t="s">
        <v>2162</v>
      </c>
      <c r="C1965" t="s">
        <v>190</v>
      </c>
      <c r="D1965" t="s">
        <v>198</v>
      </c>
      <c r="E1965" t="s">
        <v>196</v>
      </c>
      <c r="F1965" t="s">
        <v>200</v>
      </c>
      <c r="I1965" s="25"/>
      <c r="J1965" s="25"/>
      <c r="K1965" s="25"/>
      <c r="L1965" s="25"/>
      <c r="M1965" s="25"/>
      <c r="N1965" s="25"/>
      <c r="O1965" s="25"/>
      <c r="P1965" s="25"/>
    </row>
    <row r="1966" spans="1:16">
      <c r="A1966">
        <v>1965</v>
      </c>
      <c r="B1966" t="s">
        <v>2163</v>
      </c>
      <c r="C1966" t="s">
        <v>10178</v>
      </c>
      <c r="D1966" t="s">
        <v>165</v>
      </c>
      <c r="E1966" t="s">
        <v>163</v>
      </c>
      <c r="F1966" t="s">
        <v>167</v>
      </c>
      <c r="I1966" s="25"/>
      <c r="J1966" s="25"/>
      <c r="K1966" s="25"/>
      <c r="L1966" s="25"/>
      <c r="M1966" s="25"/>
      <c r="N1966" s="25"/>
      <c r="O1966" s="25"/>
      <c r="P1966" s="25"/>
    </row>
    <row r="1967" spans="1:16">
      <c r="A1967">
        <v>1966</v>
      </c>
      <c r="B1967" t="s">
        <v>2164</v>
      </c>
      <c r="C1967" t="s">
        <v>10178</v>
      </c>
      <c r="D1967" t="s">
        <v>165</v>
      </c>
      <c r="E1967" t="s">
        <v>163</v>
      </c>
      <c r="F1967" t="s">
        <v>167</v>
      </c>
      <c r="I1967" s="25"/>
      <c r="J1967" s="25"/>
      <c r="K1967" s="25"/>
      <c r="L1967" s="25"/>
      <c r="M1967" s="25"/>
      <c r="N1967" s="25"/>
      <c r="O1967" s="25"/>
      <c r="P1967" s="25"/>
    </row>
    <row r="1968" spans="1:16">
      <c r="A1968">
        <v>1967</v>
      </c>
      <c r="B1968" t="s">
        <v>2165</v>
      </c>
      <c r="C1968" t="s">
        <v>10178</v>
      </c>
      <c r="D1968" t="s">
        <v>174</v>
      </c>
      <c r="E1968" t="s">
        <v>163</v>
      </c>
      <c r="F1968" t="s">
        <v>176</v>
      </c>
      <c r="I1968" s="25"/>
      <c r="J1968" s="25"/>
      <c r="K1968" s="25"/>
      <c r="L1968" s="25"/>
      <c r="M1968" s="25"/>
      <c r="N1968" s="25"/>
      <c r="O1968" s="25"/>
      <c r="P1968" s="25"/>
    </row>
    <row r="1969" spans="1:16">
      <c r="A1969">
        <v>1968</v>
      </c>
      <c r="B1969" t="s">
        <v>2166</v>
      </c>
      <c r="C1969" t="s">
        <v>10182</v>
      </c>
      <c r="D1969" t="s">
        <v>184</v>
      </c>
      <c r="E1969" t="s">
        <v>188</v>
      </c>
      <c r="F1969" t="s">
        <v>189</v>
      </c>
      <c r="I1969" s="25"/>
      <c r="J1969" s="25"/>
      <c r="K1969" s="25"/>
      <c r="L1969" s="25"/>
      <c r="M1969" s="25"/>
      <c r="N1969" s="25"/>
      <c r="O1969" s="25"/>
      <c r="P1969" s="25"/>
    </row>
    <row r="1970" spans="1:16">
      <c r="A1970">
        <v>1969</v>
      </c>
      <c r="B1970" t="s">
        <v>2167</v>
      </c>
      <c r="C1970" t="s">
        <v>10178</v>
      </c>
      <c r="D1970" t="s">
        <v>165</v>
      </c>
      <c r="E1970" t="s">
        <v>163</v>
      </c>
      <c r="F1970" t="s">
        <v>167</v>
      </c>
      <c r="I1970" s="25"/>
      <c r="J1970" s="25"/>
      <c r="K1970" s="25"/>
      <c r="L1970" s="25"/>
      <c r="M1970" s="25"/>
      <c r="N1970" s="25"/>
      <c r="O1970" s="25"/>
      <c r="P1970" s="25"/>
    </row>
    <row r="1971" spans="1:16">
      <c r="A1971">
        <v>1970</v>
      </c>
      <c r="B1971" t="s">
        <v>2168</v>
      </c>
      <c r="C1971" t="s">
        <v>10176</v>
      </c>
      <c r="D1971" t="s">
        <v>151</v>
      </c>
      <c r="E1971" t="s">
        <v>156</v>
      </c>
      <c r="F1971" t="s">
        <v>157</v>
      </c>
      <c r="I1971" s="25"/>
      <c r="J1971" s="25"/>
      <c r="K1971" s="25"/>
      <c r="L1971" s="25"/>
      <c r="M1971" s="25"/>
      <c r="N1971" s="25"/>
      <c r="O1971" s="25"/>
      <c r="P1971" s="25"/>
    </row>
    <row r="1972" spans="1:16">
      <c r="A1972">
        <v>1971</v>
      </c>
      <c r="B1972" t="s">
        <v>2169</v>
      </c>
      <c r="C1972" t="s">
        <v>10178</v>
      </c>
      <c r="D1972" t="s">
        <v>168</v>
      </c>
      <c r="E1972" t="s">
        <v>163</v>
      </c>
      <c r="F1972" t="s">
        <v>170</v>
      </c>
      <c r="I1972" s="25"/>
      <c r="J1972" s="25"/>
      <c r="K1972" s="25"/>
      <c r="L1972" s="25"/>
      <c r="M1972" s="25"/>
      <c r="N1972" s="25"/>
      <c r="O1972" s="25"/>
      <c r="P1972" s="25"/>
    </row>
    <row r="1973" spans="1:16">
      <c r="A1973">
        <v>1972</v>
      </c>
      <c r="B1973" t="s">
        <v>2170</v>
      </c>
      <c r="C1973" t="s">
        <v>10178</v>
      </c>
      <c r="D1973" t="s">
        <v>168</v>
      </c>
      <c r="E1973" t="s">
        <v>163</v>
      </c>
      <c r="F1973" t="s">
        <v>170</v>
      </c>
      <c r="I1973" s="25"/>
      <c r="J1973" s="25"/>
      <c r="K1973" s="25"/>
      <c r="L1973" s="25"/>
      <c r="M1973" s="25"/>
      <c r="N1973" s="25"/>
      <c r="O1973" s="25"/>
      <c r="P1973" s="25"/>
    </row>
    <row r="1974" spans="1:16">
      <c r="A1974">
        <v>1973</v>
      </c>
      <c r="B1974" t="s">
        <v>2171</v>
      </c>
      <c r="C1974" t="s">
        <v>190</v>
      </c>
      <c r="D1974" t="s">
        <v>198</v>
      </c>
      <c r="E1974" t="s">
        <v>196</v>
      </c>
      <c r="F1974" t="s">
        <v>10168</v>
      </c>
      <c r="I1974" s="25"/>
      <c r="J1974" s="25"/>
      <c r="K1974" s="25"/>
      <c r="L1974" s="25"/>
      <c r="M1974" s="25"/>
      <c r="N1974" s="25"/>
      <c r="O1974" s="25"/>
      <c r="P1974" s="25"/>
    </row>
    <row r="1975" spans="1:16">
      <c r="A1975">
        <v>1974</v>
      </c>
      <c r="B1975" t="s">
        <v>2172</v>
      </c>
      <c r="C1975" t="s">
        <v>10182</v>
      </c>
      <c r="D1975" t="s">
        <v>184</v>
      </c>
      <c r="E1975" t="s">
        <v>188</v>
      </c>
      <c r="F1975" t="s">
        <v>189</v>
      </c>
      <c r="I1975" s="25"/>
      <c r="J1975" s="25"/>
      <c r="K1975" s="25"/>
      <c r="L1975" s="25"/>
      <c r="M1975" s="25"/>
      <c r="N1975" s="25"/>
      <c r="O1975" s="25"/>
      <c r="P1975" s="25"/>
    </row>
    <row r="1976" spans="1:16">
      <c r="A1976">
        <v>1975</v>
      </c>
      <c r="B1976" t="s">
        <v>2173</v>
      </c>
      <c r="C1976" t="s">
        <v>10180</v>
      </c>
      <c r="D1976" t="s">
        <v>177</v>
      </c>
      <c r="E1976" t="s">
        <v>182</v>
      </c>
      <c r="F1976" t="s">
        <v>183</v>
      </c>
      <c r="I1976" s="25"/>
      <c r="J1976" s="25"/>
      <c r="K1976" s="25"/>
      <c r="L1976" s="25"/>
      <c r="M1976" s="25"/>
      <c r="N1976" s="25"/>
      <c r="O1976" s="25"/>
      <c r="P1976" s="25"/>
    </row>
    <row r="1977" spans="1:16">
      <c r="A1977">
        <v>1976</v>
      </c>
      <c r="B1977" t="s">
        <v>2174</v>
      </c>
      <c r="C1977" t="s">
        <v>10178</v>
      </c>
      <c r="D1977" t="s">
        <v>174</v>
      </c>
      <c r="E1977" t="s">
        <v>163</v>
      </c>
      <c r="F1977" t="s">
        <v>176</v>
      </c>
      <c r="I1977" s="25"/>
      <c r="J1977" s="25"/>
      <c r="K1977" s="25"/>
      <c r="L1977" s="25"/>
      <c r="M1977" s="25"/>
      <c r="N1977" s="25"/>
      <c r="O1977" s="25"/>
      <c r="P1977" s="25"/>
    </row>
    <row r="1978" spans="1:16">
      <c r="A1978">
        <v>1977</v>
      </c>
      <c r="B1978" t="s">
        <v>2175</v>
      </c>
      <c r="C1978" t="s">
        <v>190</v>
      </c>
      <c r="D1978" t="s">
        <v>191</v>
      </c>
      <c r="E1978" t="s">
        <v>196</v>
      </c>
      <c r="F1978" t="s">
        <v>197</v>
      </c>
      <c r="I1978" s="25"/>
      <c r="J1978" s="25"/>
      <c r="K1978" s="25"/>
      <c r="L1978" s="25"/>
      <c r="M1978" s="25"/>
      <c r="N1978" s="25"/>
      <c r="O1978" s="25"/>
      <c r="P1978" s="25"/>
    </row>
    <row r="1979" spans="1:16">
      <c r="A1979">
        <v>1978</v>
      </c>
      <c r="B1979" t="s">
        <v>2176</v>
      </c>
      <c r="C1979" t="s">
        <v>190</v>
      </c>
      <c r="D1979" t="s">
        <v>198</v>
      </c>
      <c r="E1979" t="s">
        <v>196</v>
      </c>
      <c r="F1979" t="s">
        <v>200</v>
      </c>
      <c r="I1979" s="25"/>
      <c r="J1979" s="25"/>
      <c r="K1979" s="25"/>
      <c r="L1979" s="25"/>
      <c r="M1979" s="25"/>
      <c r="N1979" s="25"/>
      <c r="O1979" s="25"/>
      <c r="P1979" s="25"/>
    </row>
    <row r="1980" spans="1:16">
      <c r="A1980">
        <v>1979</v>
      </c>
      <c r="B1980" t="s">
        <v>2177</v>
      </c>
      <c r="C1980" t="s">
        <v>10176</v>
      </c>
      <c r="D1980" t="s">
        <v>151</v>
      </c>
      <c r="E1980" t="s">
        <v>156</v>
      </c>
      <c r="F1980" t="s">
        <v>157</v>
      </c>
      <c r="I1980" s="25"/>
      <c r="J1980" s="25"/>
      <c r="K1980" s="25"/>
      <c r="L1980" s="25"/>
      <c r="M1980" s="25"/>
      <c r="N1980" s="25"/>
      <c r="O1980" s="25"/>
      <c r="P1980" s="25"/>
    </row>
    <row r="1981" spans="1:16">
      <c r="A1981">
        <v>1980</v>
      </c>
      <c r="B1981" t="s">
        <v>2178</v>
      </c>
      <c r="C1981" t="s">
        <v>190</v>
      </c>
      <c r="D1981" t="s">
        <v>198</v>
      </c>
      <c r="E1981" t="s">
        <v>196</v>
      </c>
      <c r="F1981" t="s">
        <v>200</v>
      </c>
      <c r="I1981" s="25"/>
      <c r="J1981" s="25"/>
      <c r="K1981" s="25"/>
      <c r="L1981" s="25"/>
      <c r="M1981" s="25"/>
      <c r="N1981" s="25"/>
      <c r="O1981" s="25"/>
      <c r="P1981" s="25"/>
    </row>
    <row r="1982" spans="1:16">
      <c r="A1982">
        <v>1981</v>
      </c>
      <c r="B1982" t="s">
        <v>2179</v>
      </c>
      <c r="C1982" t="s">
        <v>10178</v>
      </c>
      <c r="D1982" t="s">
        <v>165</v>
      </c>
      <c r="E1982" t="s">
        <v>163</v>
      </c>
      <c r="F1982" t="s">
        <v>167</v>
      </c>
      <c r="I1982" s="25"/>
      <c r="J1982" s="25"/>
      <c r="K1982" s="25"/>
      <c r="L1982" s="25"/>
      <c r="M1982" s="25"/>
      <c r="N1982" s="25"/>
      <c r="O1982" s="25"/>
      <c r="P1982" s="25"/>
    </row>
    <row r="1983" spans="1:16">
      <c r="A1983">
        <v>1982</v>
      </c>
      <c r="B1983" t="s">
        <v>2180</v>
      </c>
      <c r="C1983" t="s">
        <v>10178</v>
      </c>
      <c r="D1983" t="s">
        <v>158</v>
      </c>
      <c r="E1983" t="s">
        <v>163</v>
      </c>
      <c r="F1983" t="s">
        <v>164</v>
      </c>
      <c r="I1983" s="25"/>
      <c r="J1983" s="25"/>
      <c r="K1983" s="25"/>
      <c r="L1983" s="25"/>
      <c r="M1983" s="25"/>
      <c r="N1983" s="25"/>
      <c r="O1983" s="25"/>
      <c r="P1983" s="25"/>
    </row>
    <row r="1984" spans="1:16">
      <c r="A1984">
        <v>1983</v>
      </c>
      <c r="B1984" t="s">
        <v>2181</v>
      </c>
      <c r="C1984" t="s">
        <v>10180</v>
      </c>
      <c r="D1984" t="s">
        <v>177</v>
      </c>
      <c r="E1984" t="s">
        <v>182</v>
      </c>
      <c r="F1984" t="s">
        <v>183</v>
      </c>
      <c r="I1984" s="25"/>
      <c r="J1984" s="25"/>
      <c r="K1984" s="25"/>
      <c r="L1984" s="25"/>
      <c r="M1984" s="25"/>
      <c r="N1984" s="25"/>
      <c r="O1984" s="25"/>
      <c r="P1984" s="25"/>
    </row>
    <row r="1985" spans="1:16">
      <c r="A1985">
        <v>1984</v>
      </c>
      <c r="B1985" t="s">
        <v>2182</v>
      </c>
      <c r="C1985" t="s">
        <v>190</v>
      </c>
      <c r="D1985" t="s">
        <v>198</v>
      </c>
      <c r="E1985" t="s">
        <v>196</v>
      </c>
      <c r="F1985" t="s">
        <v>200</v>
      </c>
      <c r="I1985" s="25"/>
      <c r="J1985" s="25"/>
      <c r="K1985" s="25"/>
      <c r="L1985" s="25"/>
      <c r="M1985" s="25"/>
      <c r="N1985" s="25"/>
      <c r="O1985" s="25"/>
      <c r="P1985" s="25"/>
    </row>
    <row r="1986" spans="1:16">
      <c r="A1986">
        <v>1985</v>
      </c>
      <c r="B1986" t="s">
        <v>2183</v>
      </c>
      <c r="C1986" t="s">
        <v>10178</v>
      </c>
      <c r="D1986" t="s">
        <v>171</v>
      </c>
      <c r="E1986" t="s">
        <v>163</v>
      </c>
      <c r="F1986" t="s">
        <v>173</v>
      </c>
      <c r="I1986" s="25"/>
      <c r="J1986" s="25"/>
      <c r="K1986" s="25"/>
      <c r="L1986" s="25"/>
      <c r="M1986" s="25"/>
      <c r="N1986" s="25"/>
      <c r="O1986" s="25"/>
      <c r="P1986" s="25"/>
    </row>
    <row r="1987" spans="1:16">
      <c r="A1987">
        <v>1986</v>
      </c>
      <c r="B1987" t="s">
        <v>2184</v>
      </c>
      <c r="C1987" t="s">
        <v>190</v>
      </c>
      <c r="D1987" t="s">
        <v>191</v>
      </c>
      <c r="E1987" t="s">
        <v>196</v>
      </c>
      <c r="F1987" t="s">
        <v>197</v>
      </c>
      <c r="I1987" s="25"/>
      <c r="J1987" s="25"/>
      <c r="K1987" s="25"/>
      <c r="L1987" s="25"/>
      <c r="M1987" s="25"/>
      <c r="N1987" s="25"/>
      <c r="O1987" s="25"/>
      <c r="P1987" s="25"/>
    </row>
    <row r="1988" spans="1:16">
      <c r="A1988">
        <v>1987</v>
      </c>
      <c r="B1988" t="s">
        <v>2185</v>
      </c>
      <c r="C1988" t="s">
        <v>190</v>
      </c>
      <c r="D1988" t="s">
        <v>191</v>
      </c>
      <c r="E1988" t="s">
        <v>196</v>
      </c>
      <c r="F1988" t="s">
        <v>197</v>
      </c>
      <c r="I1988" s="25"/>
      <c r="J1988" s="25"/>
      <c r="K1988" s="25"/>
      <c r="L1988" s="25"/>
      <c r="M1988" s="25"/>
      <c r="N1988" s="25"/>
      <c r="O1988" s="25"/>
      <c r="P1988" s="25"/>
    </row>
    <row r="1989" spans="1:16">
      <c r="A1989">
        <v>1988</v>
      </c>
      <c r="B1989" t="s">
        <v>2186</v>
      </c>
      <c r="C1989" t="s">
        <v>10178</v>
      </c>
      <c r="D1989" t="s">
        <v>158</v>
      </c>
      <c r="E1989" t="s">
        <v>163</v>
      </c>
      <c r="F1989" t="s">
        <v>164</v>
      </c>
      <c r="I1989" s="25"/>
      <c r="J1989" s="25"/>
      <c r="K1989" s="25"/>
      <c r="L1989" s="25"/>
      <c r="M1989" s="25"/>
      <c r="N1989" s="25"/>
      <c r="O1989" s="25"/>
      <c r="P1989" s="25"/>
    </row>
    <row r="1990" spans="1:16">
      <c r="A1990">
        <v>1989</v>
      </c>
      <c r="B1990" t="s">
        <v>2187</v>
      </c>
      <c r="C1990" t="s">
        <v>10178</v>
      </c>
      <c r="D1990" t="s">
        <v>171</v>
      </c>
      <c r="E1990" t="s">
        <v>163</v>
      </c>
      <c r="F1990" t="s">
        <v>173</v>
      </c>
      <c r="I1990" s="25"/>
      <c r="J1990" s="25"/>
      <c r="K1990" s="25"/>
      <c r="L1990" s="25"/>
      <c r="M1990" s="25"/>
      <c r="N1990" s="25"/>
      <c r="O1990" s="25"/>
      <c r="P1990" s="25"/>
    </row>
    <row r="1991" spans="1:16">
      <c r="A1991">
        <v>1990</v>
      </c>
      <c r="B1991" t="s">
        <v>2188</v>
      </c>
      <c r="C1991" t="s">
        <v>10178</v>
      </c>
      <c r="D1991" t="s">
        <v>168</v>
      </c>
      <c r="E1991" t="s">
        <v>163</v>
      </c>
      <c r="F1991" t="s">
        <v>170</v>
      </c>
      <c r="I1991" s="25"/>
      <c r="J1991" s="25"/>
      <c r="K1991" s="25"/>
      <c r="L1991" s="25"/>
      <c r="M1991" s="25"/>
      <c r="N1991" s="25"/>
      <c r="O1991" s="25"/>
      <c r="P1991" s="25"/>
    </row>
    <row r="1992" spans="1:16">
      <c r="A1992">
        <v>1991</v>
      </c>
      <c r="B1992" t="s">
        <v>2189</v>
      </c>
      <c r="C1992" t="s">
        <v>10178</v>
      </c>
      <c r="D1992" t="s">
        <v>158</v>
      </c>
      <c r="E1992" t="s">
        <v>163</v>
      </c>
      <c r="F1992" t="s">
        <v>164</v>
      </c>
      <c r="I1992" s="25"/>
      <c r="J1992" s="25"/>
      <c r="K1992" s="25"/>
      <c r="L1992" s="25"/>
      <c r="M1992" s="25"/>
      <c r="N1992" s="25"/>
      <c r="O1992" s="25"/>
      <c r="P1992" s="25"/>
    </row>
    <row r="1993" spans="1:16">
      <c r="A1993">
        <v>1992</v>
      </c>
      <c r="B1993" t="s">
        <v>2190</v>
      </c>
      <c r="C1993" t="s">
        <v>10182</v>
      </c>
      <c r="D1993" t="s">
        <v>184</v>
      </c>
      <c r="E1993" t="s">
        <v>188</v>
      </c>
      <c r="F1993" t="s">
        <v>189</v>
      </c>
      <c r="I1993" s="25"/>
      <c r="J1993" s="25"/>
      <c r="K1993" s="25"/>
      <c r="L1993" s="25"/>
      <c r="M1993" s="25"/>
      <c r="N1993" s="25"/>
      <c r="O1993" s="25"/>
      <c r="P1993" s="25"/>
    </row>
    <row r="1994" spans="1:16">
      <c r="A1994">
        <v>1993</v>
      </c>
      <c r="B1994" t="s">
        <v>2191</v>
      </c>
      <c r="C1994" t="s">
        <v>10178</v>
      </c>
      <c r="D1994" t="s">
        <v>168</v>
      </c>
      <c r="E1994" t="s">
        <v>163</v>
      </c>
      <c r="F1994" t="s">
        <v>170</v>
      </c>
      <c r="I1994" s="25"/>
      <c r="J1994" s="25"/>
      <c r="K1994" s="25"/>
      <c r="L1994" s="25"/>
      <c r="M1994" s="25"/>
      <c r="N1994" s="25"/>
      <c r="O1994" s="25"/>
      <c r="P1994" s="25"/>
    </row>
    <row r="1995" spans="1:16">
      <c r="A1995">
        <v>1994</v>
      </c>
      <c r="B1995" t="s">
        <v>2192</v>
      </c>
      <c r="C1995" t="s">
        <v>10178</v>
      </c>
      <c r="D1995" t="s">
        <v>171</v>
      </c>
      <c r="E1995" t="s">
        <v>163</v>
      </c>
      <c r="F1995" t="s">
        <v>173</v>
      </c>
      <c r="I1995" s="25"/>
      <c r="J1995" s="25"/>
      <c r="K1995" s="25"/>
      <c r="L1995" s="25"/>
      <c r="M1995" s="25"/>
      <c r="N1995" s="25"/>
      <c r="O1995" s="25"/>
      <c r="P1995" s="25"/>
    </row>
    <row r="1996" spans="1:16">
      <c r="A1996">
        <v>1995</v>
      </c>
      <c r="B1996" t="s">
        <v>2193</v>
      </c>
      <c r="C1996" t="s">
        <v>10180</v>
      </c>
      <c r="D1996" t="s">
        <v>177</v>
      </c>
      <c r="E1996" t="s">
        <v>182</v>
      </c>
      <c r="F1996" t="s">
        <v>183</v>
      </c>
      <c r="I1996" s="25"/>
      <c r="J1996" s="25"/>
      <c r="K1996" s="25"/>
      <c r="L1996" s="25"/>
      <c r="M1996" s="25"/>
      <c r="N1996" s="25"/>
      <c r="O1996" s="25"/>
      <c r="P1996" s="25"/>
    </row>
    <row r="1997" spans="1:16">
      <c r="A1997">
        <v>1996</v>
      </c>
      <c r="B1997" t="s">
        <v>2194</v>
      </c>
      <c r="C1997" t="s">
        <v>10178</v>
      </c>
      <c r="D1997" t="s">
        <v>165</v>
      </c>
      <c r="E1997" t="s">
        <v>163</v>
      </c>
      <c r="F1997" t="s">
        <v>167</v>
      </c>
      <c r="I1997" s="25"/>
      <c r="J1997" s="25"/>
      <c r="K1997" s="25"/>
      <c r="L1997" s="25"/>
      <c r="M1997" s="25"/>
      <c r="N1997" s="25"/>
      <c r="O1997" s="25"/>
      <c r="P1997" s="25"/>
    </row>
    <row r="1998" spans="1:16">
      <c r="A1998">
        <v>1997</v>
      </c>
      <c r="B1998" t="s">
        <v>2195</v>
      </c>
      <c r="C1998" t="s">
        <v>10178</v>
      </c>
      <c r="D1998" t="s">
        <v>171</v>
      </c>
      <c r="E1998" t="s">
        <v>163</v>
      </c>
      <c r="F1998" t="s">
        <v>173</v>
      </c>
      <c r="I1998" s="25"/>
      <c r="J1998" s="25"/>
      <c r="K1998" s="25"/>
      <c r="L1998" s="25"/>
      <c r="M1998" s="25"/>
      <c r="N1998" s="25"/>
      <c r="O1998" s="25"/>
      <c r="P1998" s="25"/>
    </row>
    <row r="1999" spans="1:16">
      <c r="A1999">
        <v>1998</v>
      </c>
      <c r="B1999" t="s">
        <v>2196</v>
      </c>
      <c r="C1999" t="s">
        <v>10178</v>
      </c>
      <c r="D1999" t="s">
        <v>174</v>
      </c>
      <c r="E1999" t="s">
        <v>163</v>
      </c>
      <c r="F1999" t="s">
        <v>176</v>
      </c>
      <c r="I1999" s="25"/>
      <c r="J1999" s="25"/>
      <c r="K1999" s="25"/>
      <c r="L1999" s="25"/>
      <c r="M1999" s="25"/>
      <c r="N1999" s="25"/>
      <c r="O1999" s="25"/>
      <c r="P1999" s="25"/>
    </row>
    <row r="2000" spans="1:16">
      <c r="A2000">
        <v>1999</v>
      </c>
      <c r="B2000" t="s">
        <v>2197</v>
      </c>
      <c r="C2000" t="s">
        <v>10178</v>
      </c>
      <c r="D2000" t="s">
        <v>165</v>
      </c>
      <c r="E2000" t="s">
        <v>163</v>
      </c>
      <c r="F2000" t="s">
        <v>167</v>
      </c>
      <c r="I2000" s="25"/>
      <c r="J2000" s="25"/>
      <c r="K2000" s="25"/>
      <c r="L2000" s="25"/>
      <c r="M2000" s="25"/>
      <c r="N2000" s="25"/>
      <c r="O2000" s="25"/>
      <c r="P2000" s="25"/>
    </row>
    <row r="2001" spans="1:16">
      <c r="A2001">
        <v>2000</v>
      </c>
      <c r="B2001" t="s">
        <v>2198</v>
      </c>
      <c r="C2001" t="s">
        <v>10178</v>
      </c>
      <c r="D2001" t="s">
        <v>165</v>
      </c>
      <c r="E2001" t="s">
        <v>163</v>
      </c>
      <c r="F2001" t="s">
        <v>167</v>
      </c>
      <c r="I2001" s="25"/>
      <c r="J2001" s="25"/>
      <c r="K2001" s="25"/>
      <c r="L2001" s="25"/>
      <c r="M2001" s="25"/>
      <c r="N2001" s="25"/>
      <c r="O2001" s="25"/>
      <c r="P2001" s="25"/>
    </row>
    <row r="2002" spans="1:16">
      <c r="A2002">
        <v>2001</v>
      </c>
      <c r="B2002" t="s">
        <v>2199</v>
      </c>
      <c r="C2002" t="s">
        <v>190</v>
      </c>
      <c r="D2002" t="s">
        <v>191</v>
      </c>
      <c r="E2002" t="s">
        <v>196</v>
      </c>
      <c r="F2002" t="s">
        <v>197</v>
      </c>
      <c r="I2002" s="25"/>
      <c r="J2002" s="25"/>
      <c r="K2002" s="25"/>
      <c r="L2002" s="25"/>
      <c r="M2002" s="25"/>
      <c r="N2002" s="25"/>
      <c r="O2002" s="25"/>
      <c r="P2002" s="25"/>
    </row>
    <row r="2003" spans="1:16">
      <c r="A2003">
        <v>2002</v>
      </c>
      <c r="B2003" t="s">
        <v>2200</v>
      </c>
      <c r="C2003" t="s">
        <v>10176</v>
      </c>
      <c r="D2003" t="s">
        <v>151</v>
      </c>
      <c r="E2003" t="s">
        <v>156</v>
      </c>
      <c r="F2003" t="s">
        <v>157</v>
      </c>
      <c r="I2003" s="25"/>
      <c r="J2003" s="25"/>
      <c r="K2003" s="25"/>
      <c r="L2003" s="25"/>
      <c r="M2003" s="25"/>
      <c r="N2003" s="25"/>
      <c r="O2003" s="25"/>
      <c r="P2003" s="25"/>
    </row>
    <row r="2004" spans="1:16">
      <c r="A2004">
        <v>2003</v>
      </c>
      <c r="B2004" t="s">
        <v>2201</v>
      </c>
      <c r="C2004" t="s">
        <v>10176</v>
      </c>
      <c r="D2004" t="s">
        <v>151</v>
      </c>
      <c r="E2004" t="s">
        <v>156</v>
      </c>
      <c r="F2004" t="s">
        <v>157</v>
      </c>
      <c r="I2004" s="25"/>
      <c r="J2004" s="25"/>
      <c r="K2004" s="25"/>
      <c r="L2004" s="25"/>
      <c r="M2004" s="25"/>
      <c r="N2004" s="25"/>
      <c r="O2004" s="25"/>
      <c r="P2004" s="25"/>
    </row>
    <row r="2005" spans="1:16">
      <c r="A2005">
        <v>2004</v>
      </c>
      <c r="B2005" t="s">
        <v>2202</v>
      </c>
      <c r="C2005" t="s">
        <v>190</v>
      </c>
      <c r="D2005" t="s">
        <v>198</v>
      </c>
      <c r="E2005" t="s">
        <v>196</v>
      </c>
      <c r="F2005" t="s">
        <v>10168</v>
      </c>
      <c r="I2005" s="25"/>
      <c r="J2005" s="25"/>
      <c r="K2005" s="25"/>
      <c r="L2005" s="25"/>
      <c r="M2005" s="25"/>
      <c r="N2005" s="25"/>
      <c r="O2005" s="25"/>
      <c r="P2005" s="25"/>
    </row>
    <row r="2006" spans="1:16">
      <c r="A2006">
        <v>2005</v>
      </c>
      <c r="B2006" t="s">
        <v>2203</v>
      </c>
      <c r="C2006" t="s">
        <v>190</v>
      </c>
      <c r="D2006" t="s">
        <v>198</v>
      </c>
      <c r="E2006" t="s">
        <v>196</v>
      </c>
      <c r="F2006" t="s">
        <v>10168</v>
      </c>
      <c r="I2006" s="25"/>
      <c r="J2006" s="25"/>
      <c r="K2006" s="25"/>
      <c r="L2006" s="25"/>
      <c r="M2006" s="25"/>
      <c r="N2006" s="25"/>
      <c r="O2006" s="25"/>
      <c r="P2006" s="25"/>
    </row>
    <row r="2007" spans="1:16">
      <c r="A2007">
        <v>2006</v>
      </c>
      <c r="B2007" t="s">
        <v>2204</v>
      </c>
      <c r="C2007" t="s">
        <v>10180</v>
      </c>
      <c r="D2007" t="s">
        <v>177</v>
      </c>
      <c r="E2007" t="s">
        <v>182</v>
      </c>
      <c r="F2007" t="s">
        <v>183</v>
      </c>
      <c r="I2007" s="25"/>
      <c r="J2007" s="25"/>
      <c r="K2007" s="25"/>
      <c r="L2007" s="25"/>
      <c r="M2007" s="25"/>
      <c r="N2007" s="25"/>
      <c r="O2007" s="25"/>
      <c r="P2007" s="25"/>
    </row>
    <row r="2008" spans="1:16">
      <c r="A2008">
        <v>2007</v>
      </c>
      <c r="B2008" t="s">
        <v>2205</v>
      </c>
      <c r="C2008" t="s">
        <v>10182</v>
      </c>
      <c r="D2008" t="s">
        <v>184</v>
      </c>
      <c r="E2008" t="s">
        <v>188</v>
      </c>
      <c r="F2008" t="s">
        <v>189</v>
      </c>
      <c r="I2008" s="25"/>
      <c r="J2008" s="25"/>
      <c r="K2008" s="25"/>
      <c r="L2008" s="25"/>
      <c r="M2008" s="25"/>
      <c r="N2008" s="25"/>
      <c r="O2008" s="25"/>
      <c r="P2008" s="25"/>
    </row>
    <row r="2009" spans="1:16">
      <c r="A2009">
        <v>2008</v>
      </c>
      <c r="B2009" t="s">
        <v>2206</v>
      </c>
      <c r="C2009" t="s">
        <v>190</v>
      </c>
      <c r="D2009" t="s">
        <v>191</v>
      </c>
      <c r="E2009" t="s">
        <v>196</v>
      </c>
      <c r="F2009" t="s">
        <v>197</v>
      </c>
      <c r="I2009" s="25"/>
      <c r="J2009" s="25"/>
      <c r="K2009" s="25"/>
      <c r="L2009" s="25"/>
      <c r="M2009" s="25"/>
      <c r="N2009" s="25"/>
      <c r="O2009" s="25"/>
      <c r="P2009" s="25"/>
    </row>
    <row r="2010" spans="1:16">
      <c r="A2010">
        <v>2009</v>
      </c>
      <c r="B2010" t="s">
        <v>2207</v>
      </c>
      <c r="C2010" t="s">
        <v>10178</v>
      </c>
      <c r="D2010" t="s">
        <v>174</v>
      </c>
      <c r="E2010" t="s">
        <v>163</v>
      </c>
      <c r="F2010" t="s">
        <v>176</v>
      </c>
      <c r="I2010" s="25"/>
      <c r="J2010" s="25"/>
      <c r="K2010" s="25"/>
      <c r="L2010" s="25"/>
      <c r="M2010" s="25"/>
      <c r="N2010" s="25"/>
      <c r="O2010" s="25"/>
      <c r="P2010" s="25"/>
    </row>
    <row r="2011" spans="1:16">
      <c r="A2011">
        <v>2010</v>
      </c>
      <c r="B2011" t="s">
        <v>2208</v>
      </c>
      <c r="C2011" t="s">
        <v>190</v>
      </c>
      <c r="D2011" t="s">
        <v>198</v>
      </c>
      <c r="E2011" t="s">
        <v>196</v>
      </c>
      <c r="F2011" t="s">
        <v>10168</v>
      </c>
      <c r="I2011" s="25"/>
      <c r="J2011" s="25"/>
      <c r="K2011" s="25"/>
      <c r="L2011" s="25"/>
      <c r="M2011" s="25"/>
      <c r="N2011" s="25"/>
      <c r="O2011" s="25"/>
      <c r="P2011" s="25"/>
    </row>
    <row r="2012" spans="1:16">
      <c r="A2012">
        <v>2011</v>
      </c>
      <c r="B2012" t="s">
        <v>2209</v>
      </c>
      <c r="C2012" t="s">
        <v>10178</v>
      </c>
      <c r="D2012" t="s">
        <v>171</v>
      </c>
      <c r="E2012" t="s">
        <v>163</v>
      </c>
      <c r="F2012" t="s">
        <v>173</v>
      </c>
      <c r="I2012" s="25"/>
      <c r="J2012" s="25"/>
      <c r="K2012" s="25"/>
      <c r="L2012" s="25"/>
      <c r="M2012" s="25"/>
      <c r="N2012" s="25"/>
      <c r="O2012" s="25"/>
      <c r="P2012" s="25"/>
    </row>
    <row r="2013" spans="1:16">
      <c r="A2013">
        <v>2012</v>
      </c>
      <c r="B2013" t="s">
        <v>2210</v>
      </c>
      <c r="C2013" t="s">
        <v>10178</v>
      </c>
      <c r="D2013" t="s">
        <v>171</v>
      </c>
      <c r="E2013" t="s">
        <v>163</v>
      </c>
      <c r="F2013" t="s">
        <v>173</v>
      </c>
      <c r="I2013" s="25"/>
      <c r="J2013" s="25"/>
      <c r="K2013" s="25"/>
      <c r="L2013" s="25"/>
      <c r="M2013" s="25"/>
      <c r="N2013" s="25"/>
      <c r="O2013" s="25"/>
      <c r="P2013" s="25"/>
    </row>
    <row r="2014" spans="1:16">
      <c r="A2014">
        <v>2013</v>
      </c>
      <c r="B2014" t="s">
        <v>2211</v>
      </c>
      <c r="C2014" t="s">
        <v>10182</v>
      </c>
      <c r="D2014" t="s">
        <v>184</v>
      </c>
      <c r="E2014" t="s">
        <v>188</v>
      </c>
      <c r="F2014" t="s">
        <v>189</v>
      </c>
      <c r="I2014" s="25"/>
      <c r="J2014" s="25"/>
      <c r="K2014" s="25"/>
      <c r="L2014" s="25"/>
      <c r="M2014" s="25"/>
      <c r="N2014" s="25"/>
      <c r="O2014" s="25"/>
      <c r="P2014" s="25"/>
    </row>
    <row r="2015" spans="1:16">
      <c r="A2015">
        <v>2014</v>
      </c>
      <c r="B2015" t="s">
        <v>2212</v>
      </c>
      <c r="C2015" t="s">
        <v>10178</v>
      </c>
      <c r="D2015" t="s">
        <v>174</v>
      </c>
      <c r="E2015" t="s">
        <v>163</v>
      </c>
      <c r="F2015" t="s">
        <v>176</v>
      </c>
      <c r="I2015" s="25"/>
      <c r="J2015" s="25"/>
      <c r="K2015" s="25"/>
      <c r="L2015" s="25"/>
      <c r="M2015" s="25"/>
      <c r="N2015" s="25"/>
      <c r="O2015" s="25"/>
      <c r="P2015" s="25"/>
    </row>
    <row r="2016" spans="1:16">
      <c r="A2016">
        <v>2015</v>
      </c>
      <c r="B2016" t="s">
        <v>2213</v>
      </c>
      <c r="C2016" t="s">
        <v>10178</v>
      </c>
      <c r="D2016" t="s">
        <v>165</v>
      </c>
      <c r="E2016" t="s">
        <v>163</v>
      </c>
      <c r="F2016" t="s">
        <v>167</v>
      </c>
      <c r="I2016" s="25"/>
      <c r="J2016" s="25"/>
      <c r="K2016" s="25"/>
      <c r="L2016" s="25"/>
      <c r="M2016" s="25"/>
      <c r="N2016" s="25"/>
      <c r="O2016" s="25"/>
      <c r="P2016" s="25"/>
    </row>
    <row r="2017" spans="1:16">
      <c r="A2017">
        <v>2016</v>
      </c>
      <c r="B2017" t="s">
        <v>2214</v>
      </c>
      <c r="C2017" t="s">
        <v>190</v>
      </c>
      <c r="D2017" t="s">
        <v>198</v>
      </c>
      <c r="E2017" t="s">
        <v>196</v>
      </c>
      <c r="F2017" t="s">
        <v>200</v>
      </c>
      <c r="I2017" s="25"/>
      <c r="J2017" s="25"/>
      <c r="K2017" s="25"/>
      <c r="L2017" s="25"/>
      <c r="M2017" s="25"/>
      <c r="N2017" s="25"/>
      <c r="O2017" s="25"/>
      <c r="P2017" s="25"/>
    </row>
    <row r="2018" spans="1:16">
      <c r="A2018">
        <v>2017</v>
      </c>
      <c r="B2018" t="s">
        <v>2215</v>
      </c>
      <c r="C2018" t="s">
        <v>10178</v>
      </c>
      <c r="D2018" t="s">
        <v>168</v>
      </c>
      <c r="E2018" t="s">
        <v>163</v>
      </c>
      <c r="F2018" t="s">
        <v>170</v>
      </c>
      <c r="I2018" s="25"/>
      <c r="J2018" s="25"/>
      <c r="K2018" s="25"/>
      <c r="L2018" s="25"/>
      <c r="M2018" s="25"/>
      <c r="N2018" s="25"/>
      <c r="O2018" s="25"/>
      <c r="P2018" s="25"/>
    </row>
    <row r="2019" spans="1:16">
      <c r="A2019">
        <v>2018</v>
      </c>
      <c r="B2019" t="s">
        <v>2216</v>
      </c>
      <c r="C2019" t="s">
        <v>10178</v>
      </c>
      <c r="D2019" t="s">
        <v>168</v>
      </c>
      <c r="E2019" t="s">
        <v>163</v>
      </c>
      <c r="F2019" t="s">
        <v>170</v>
      </c>
      <c r="I2019" s="25"/>
      <c r="J2019" s="25"/>
      <c r="K2019" s="25"/>
      <c r="L2019" s="25"/>
      <c r="M2019" s="25"/>
      <c r="N2019" s="25"/>
      <c r="O2019" s="25"/>
      <c r="P2019" s="25"/>
    </row>
    <row r="2020" spans="1:16">
      <c r="A2020">
        <v>2019</v>
      </c>
      <c r="B2020" t="s">
        <v>2217</v>
      </c>
      <c r="C2020" t="s">
        <v>190</v>
      </c>
      <c r="D2020" t="s">
        <v>198</v>
      </c>
      <c r="E2020" t="s">
        <v>196</v>
      </c>
      <c r="F2020" t="s">
        <v>200</v>
      </c>
      <c r="I2020" s="25"/>
      <c r="J2020" s="25"/>
      <c r="K2020" s="25"/>
      <c r="L2020" s="25"/>
      <c r="M2020" s="25"/>
      <c r="N2020" s="25"/>
      <c r="O2020" s="25"/>
      <c r="P2020" s="25"/>
    </row>
    <row r="2021" spans="1:16">
      <c r="A2021">
        <v>2020</v>
      </c>
      <c r="B2021" t="s">
        <v>2218</v>
      </c>
      <c r="C2021" t="s">
        <v>190</v>
      </c>
      <c r="D2021" t="s">
        <v>198</v>
      </c>
      <c r="E2021" t="s">
        <v>196</v>
      </c>
      <c r="F2021" t="s">
        <v>10168</v>
      </c>
      <c r="I2021" s="25"/>
      <c r="J2021" s="25"/>
      <c r="K2021" s="25"/>
      <c r="L2021" s="25"/>
      <c r="M2021" s="25"/>
      <c r="N2021" s="25"/>
      <c r="O2021" s="25"/>
      <c r="P2021" s="25"/>
    </row>
    <row r="2022" spans="1:16">
      <c r="A2022">
        <v>2021</v>
      </c>
      <c r="B2022" t="s">
        <v>2219</v>
      </c>
      <c r="C2022" t="s">
        <v>190</v>
      </c>
      <c r="D2022" t="s">
        <v>198</v>
      </c>
      <c r="E2022" t="s">
        <v>196</v>
      </c>
      <c r="F2022" t="s">
        <v>10168</v>
      </c>
      <c r="I2022" s="25"/>
      <c r="J2022" s="25"/>
      <c r="K2022" s="25"/>
      <c r="L2022" s="25"/>
      <c r="M2022" s="25"/>
      <c r="N2022" s="25"/>
      <c r="O2022" s="25"/>
      <c r="P2022" s="25"/>
    </row>
    <row r="2023" spans="1:16">
      <c r="A2023">
        <v>2022</v>
      </c>
      <c r="B2023" t="s">
        <v>2220</v>
      </c>
      <c r="C2023" t="s">
        <v>10176</v>
      </c>
      <c r="D2023" t="s">
        <v>151</v>
      </c>
      <c r="E2023" t="s">
        <v>156</v>
      </c>
      <c r="F2023" t="s">
        <v>157</v>
      </c>
      <c r="I2023" s="25"/>
      <c r="J2023" s="25"/>
      <c r="K2023" s="25"/>
      <c r="L2023" s="25"/>
      <c r="M2023" s="25"/>
      <c r="N2023" s="25"/>
      <c r="O2023" s="25"/>
      <c r="P2023" s="25"/>
    </row>
    <row r="2024" spans="1:16">
      <c r="A2024">
        <v>2023</v>
      </c>
      <c r="B2024" t="s">
        <v>2221</v>
      </c>
      <c r="C2024" t="s">
        <v>190</v>
      </c>
      <c r="D2024" t="s">
        <v>198</v>
      </c>
      <c r="E2024" t="s">
        <v>196</v>
      </c>
      <c r="F2024" t="s">
        <v>10168</v>
      </c>
      <c r="I2024" s="25"/>
      <c r="J2024" s="25"/>
      <c r="K2024" s="25"/>
      <c r="L2024" s="25"/>
      <c r="M2024" s="25"/>
      <c r="N2024" s="25"/>
      <c r="O2024" s="25"/>
      <c r="P2024" s="25"/>
    </row>
    <row r="2025" spans="1:16">
      <c r="A2025">
        <v>2024</v>
      </c>
      <c r="B2025" t="s">
        <v>2222</v>
      </c>
      <c r="C2025" t="s">
        <v>10178</v>
      </c>
      <c r="D2025" t="s">
        <v>165</v>
      </c>
      <c r="E2025" t="s">
        <v>163</v>
      </c>
      <c r="F2025" t="s">
        <v>167</v>
      </c>
      <c r="I2025" s="25"/>
      <c r="J2025" s="25"/>
      <c r="K2025" s="25"/>
      <c r="L2025" s="25"/>
      <c r="M2025" s="25"/>
      <c r="N2025" s="25"/>
      <c r="O2025" s="25"/>
      <c r="P2025" s="25"/>
    </row>
    <row r="2026" spans="1:16">
      <c r="A2026">
        <v>2025</v>
      </c>
      <c r="B2026" t="s">
        <v>2223</v>
      </c>
      <c r="C2026" t="s">
        <v>10182</v>
      </c>
      <c r="D2026" t="s">
        <v>184</v>
      </c>
      <c r="E2026" t="s">
        <v>188</v>
      </c>
      <c r="F2026" t="s">
        <v>189</v>
      </c>
      <c r="I2026" s="25"/>
      <c r="J2026" s="25"/>
      <c r="K2026" s="25"/>
      <c r="L2026" s="25"/>
      <c r="M2026" s="25"/>
      <c r="N2026" s="25"/>
      <c r="O2026" s="25"/>
      <c r="P2026" s="25"/>
    </row>
    <row r="2027" spans="1:16">
      <c r="A2027">
        <v>2026</v>
      </c>
      <c r="B2027" t="s">
        <v>2224</v>
      </c>
      <c r="C2027" t="s">
        <v>190</v>
      </c>
      <c r="D2027" t="s">
        <v>198</v>
      </c>
      <c r="E2027" t="s">
        <v>196</v>
      </c>
      <c r="F2027" t="s">
        <v>200</v>
      </c>
      <c r="I2027" s="25"/>
      <c r="J2027" s="25"/>
      <c r="K2027" s="25"/>
      <c r="L2027" s="25"/>
      <c r="M2027" s="25"/>
      <c r="N2027" s="25"/>
      <c r="O2027" s="25"/>
      <c r="P2027" s="25"/>
    </row>
    <row r="2028" spans="1:16">
      <c r="A2028">
        <v>2027</v>
      </c>
      <c r="B2028" t="s">
        <v>2225</v>
      </c>
      <c r="C2028" t="s">
        <v>10178</v>
      </c>
      <c r="D2028" t="s">
        <v>171</v>
      </c>
      <c r="E2028" t="s">
        <v>163</v>
      </c>
      <c r="F2028" t="s">
        <v>173</v>
      </c>
      <c r="I2028" s="25"/>
      <c r="J2028" s="25"/>
      <c r="K2028" s="25"/>
      <c r="L2028" s="25"/>
      <c r="M2028" s="25"/>
      <c r="N2028" s="25"/>
      <c r="O2028" s="25"/>
      <c r="P2028" s="25"/>
    </row>
    <row r="2029" spans="1:16">
      <c r="A2029">
        <v>2028</v>
      </c>
      <c r="B2029" t="s">
        <v>2226</v>
      </c>
      <c r="C2029" t="s">
        <v>10178</v>
      </c>
      <c r="D2029" t="s">
        <v>174</v>
      </c>
      <c r="E2029" t="s">
        <v>163</v>
      </c>
      <c r="F2029" t="s">
        <v>176</v>
      </c>
      <c r="I2029" s="25"/>
      <c r="J2029" s="25"/>
      <c r="K2029" s="25"/>
      <c r="L2029" s="25"/>
      <c r="M2029" s="25"/>
      <c r="N2029" s="25"/>
      <c r="O2029" s="25"/>
      <c r="P2029" s="25"/>
    </row>
    <row r="2030" spans="1:16">
      <c r="A2030">
        <v>2029</v>
      </c>
      <c r="B2030" t="s">
        <v>2227</v>
      </c>
      <c r="C2030" t="s">
        <v>10180</v>
      </c>
      <c r="D2030" t="s">
        <v>177</v>
      </c>
      <c r="E2030" t="s">
        <v>182</v>
      </c>
      <c r="F2030" t="s">
        <v>183</v>
      </c>
      <c r="I2030" s="25"/>
      <c r="J2030" s="25"/>
      <c r="K2030" s="25"/>
      <c r="L2030" s="25"/>
      <c r="M2030" s="25"/>
      <c r="N2030" s="25"/>
      <c r="O2030" s="25"/>
      <c r="P2030" s="25"/>
    </row>
    <row r="2031" spans="1:16">
      <c r="A2031">
        <v>2030</v>
      </c>
      <c r="B2031" t="s">
        <v>2228</v>
      </c>
      <c r="C2031" t="s">
        <v>190</v>
      </c>
      <c r="D2031" t="s">
        <v>191</v>
      </c>
      <c r="E2031" t="s">
        <v>196</v>
      </c>
      <c r="F2031" t="s">
        <v>197</v>
      </c>
      <c r="I2031" s="25"/>
      <c r="J2031" s="25"/>
      <c r="K2031" s="25"/>
      <c r="L2031" s="25"/>
      <c r="M2031" s="25"/>
      <c r="N2031" s="25"/>
      <c r="O2031" s="25"/>
      <c r="P2031" s="25"/>
    </row>
    <row r="2032" spans="1:16">
      <c r="A2032">
        <v>2031</v>
      </c>
      <c r="B2032" t="s">
        <v>2229</v>
      </c>
      <c r="C2032" t="s">
        <v>190</v>
      </c>
      <c r="D2032" t="s">
        <v>191</v>
      </c>
      <c r="E2032" t="s">
        <v>196</v>
      </c>
      <c r="F2032" t="s">
        <v>197</v>
      </c>
      <c r="I2032" s="25"/>
      <c r="J2032" s="25"/>
      <c r="K2032" s="25"/>
      <c r="L2032" s="25"/>
      <c r="M2032" s="25"/>
      <c r="N2032" s="25"/>
      <c r="O2032" s="25"/>
      <c r="P2032" s="25"/>
    </row>
    <row r="2033" spans="1:16">
      <c r="A2033">
        <v>2032</v>
      </c>
      <c r="B2033" t="s">
        <v>2230</v>
      </c>
      <c r="C2033" t="s">
        <v>10182</v>
      </c>
      <c r="D2033" t="s">
        <v>184</v>
      </c>
      <c r="E2033" t="s">
        <v>188</v>
      </c>
      <c r="F2033" t="s">
        <v>189</v>
      </c>
      <c r="I2033" s="25"/>
      <c r="J2033" s="25"/>
      <c r="K2033" s="25"/>
      <c r="L2033" s="25"/>
      <c r="M2033" s="25"/>
      <c r="N2033" s="25"/>
      <c r="O2033" s="25"/>
      <c r="P2033" s="25"/>
    </row>
    <row r="2034" spans="1:16">
      <c r="A2034">
        <v>2033</v>
      </c>
      <c r="B2034" t="s">
        <v>2231</v>
      </c>
      <c r="C2034" t="s">
        <v>190</v>
      </c>
      <c r="D2034" t="s">
        <v>198</v>
      </c>
      <c r="E2034" t="s">
        <v>196</v>
      </c>
      <c r="F2034" t="s">
        <v>200</v>
      </c>
      <c r="I2034" s="25"/>
      <c r="J2034" s="25"/>
      <c r="K2034" s="25"/>
      <c r="L2034" s="25"/>
      <c r="M2034" s="25"/>
      <c r="N2034" s="25"/>
      <c r="O2034" s="25"/>
      <c r="P2034" s="25"/>
    </row>
    <row r="2035" spans="1:16">
      <c r="A2035">
        <v>2034</v>
      </c>
      <c r="B2035" t="s">
        <v>2232</v>
      </c>
      <c r="C2035" t="s">
        <v>10178</v>
      </c>
      <c r="D2035" t="s">
        <v>171</v>
      </c>
      <c r="E2035" t="s">
        <v>163</v>
      </c>
      <c r="F2035" t="s">
        <v>173</v>
      </c>
      <c r="I2035" s="25"/>
      <c r="J2035" s="25"/>
      <c r="K2035" s="25"/>
      <c r="L2035" s="25"/>
      <c r="M2035" s="25"/>
      <c r="N2035" s="25"/>
      <c r="O2035" s="25"/>
      <c r="P2035" s="25"/>
    </row>
    <row r="2036" spans="1:16">
      <c r="A2036">
        <v>2035</v>
      </c>
      <c r="B2036" t="s">
        <v>2233</v>
      </c>
      <c r="C2036" t="s">
        <v>190</v>
      </c>
      <c r="D2036" t="s">
        <v>198</v>
      </c>
      <c r="E2036" t="s">
        <v>196</v>
      </c>
      <c r="F2036" t="s">
        <v>10168</v>
      </c>
      <c r="I2036" s="25"/>
      <c r="J2036" s="25"/>
      <c r="K2036" s="25"/>
      <c r="L2036" s="25"/>
      <c r="M2036" s="25"/>
      <c r="N2036" s="25"/>
      <c r="O2036" s="25"/>
      <c r="P2036" s="25"/>
    </row>
    <row r="2037" spans="1:16">
      <c r="A2037">
        <v>2036</v>
      </c>
      <c r="B2037" t="s">
        <v>2234</v>
      </c>
      <c r="C2037" t="s">
        <v>10178</v>
      </c>
      <c r="D2037" t="s">
        <v>165</v>
      </c>
      <c r="E2037" t="s">
        <v>163</v>
      </c>
      <c r="F2037" t="s">
        <v>167</v>
      </c>
      <c r="I2037" s="25"/>
      <c r="J2037" s="25"/>
      <c r="K2037" s="25"/>
      <c r="L2037" s="25"/>
      <c r="M2037" s="25"/>
      <c r="N2037" s="25"/>
      <c r="O2037" s="25"/>
      <c r="P2037" s="25"/>
    </row>
    <row r="2038" spans="1:16">
      <c r="A2038">
        <v>2037</v>
      </c>
      <c r="B2038" t="s">
        <v>2235</v>
      </c>
      <c r="C2038" t="s">
        <v>10180</v>
      </c>
      <c r="D2038" t="s">
        <v>177</v>
      </c>
      <c r="E2038" t="s">
        <v>182</v>
      </c>
      <c r="F2038" t="s">
        <v>183</v>
      </c>
      <c r="I2038" s="25"/>
      <c r="J2038" s="25"/>
      <c r="K2038" s="25"/>
      <c r="L2038" s="25"/>
      <c r="M2038" s="25"/>
      <c r="N2038" s="25"/>
      <c r="O2038" s="25"/>
      <c r="P2038" s="25"/>
    </row>
    <row r="2039" spans="1:16">
      <c r="A2039">
        <v>2038</v>
      </c>
      <c r="B2039" t="s">
        <v>2236</v>
      </c>
      <c r="C2039" t="s">
        <v>10176</v>
      </c>
      <c r="D2039" t="s">
        <v>151</v>
      </c>
      <c r="E2039" t="s">
        <v>156</v>
      </c>
      <c r="F2039" t="s">
        <v>157</v>
      </c>
      <c r="I2039" s="25"/>
      <c r="J2039" s="25"/>
      <c r="K2039" s="25"/>
      <c r="L2039" s="25"/>
      <c r="M2039" s="25"/>
      <c r="N2039" s="25"/>
      <c r="O2039" s="25"/>
      <c r="P2039" s="25"/>
    </row>
    <row r="2040" spans="1:16">
      <c r="A2040">
        <v>2039</v>
      </c>
      <c r="B2040" t="s">
        <v>2237</v>
      </c>
      <c r="C2040" t="s">
        <v>10178</v>
      </c>
      <c r="D2040" t="s">
        <v>174</v>
      </c>
      <c r="E2040" t="s">
        <v>163</v>
      </c>
      <c r="F2040" t="s">
        <v>176</v>
      </c>
      <c r="I2040" s="25"/>
      <c r="J2040" s="25"/>
      <c r="K2040" s="25"/>
      <c r="L2040" s="25"/>
      <c r="M2040" s="25"/>
      <c r="N2040" s="25"/>
      <c r="O2040" s="25"/>
      <c r="P2040" s="25"/>
    </row>
    <row r="2041" spans="1:16">
      <c r="A2041">
        <v>2040</v>
      </c>
      <c r="B2041" t="s">
        <v>2238</v>
      </c>
      <c r="C2041" t="s">
        <v>190</v>
      </c>
      <c r="D2041" t="s">
        <v>198</v>
      </c>
      <c r="E2041" t="s">
        <v>196</v>
      </c>
      <c r="F2041" t="s">
        <v>10168</v>
      </c>
      <c r="I2041" s="25"/>
      <c r="J2041" s="25"/>
      <c r="K2041" s="25"/>
      <c r="L2041" s="25"/>
      <c r="M2041" s="25"/>
      <c r="N2041" s="25"/>
      <c r="O2041" s="25"/>
      <c r="P2041" s="25"/>
    </row>
    <row r="2042" spans="1:16">
      <c r="A2042">
        <v>2041</v>
      </c>
      <c r="B2042" t="s">
        <v>2239</v>
      </c>
      <c r="C2042" t="s">
        <v>10178</v>
      </c>
      <c r="D2042" t="s">
        <v>168</v>
      </c>
      <c r="E2042" t="s">
        <v>163</v>
      </c>
      <c r="F2042" t="s">
        <v>170</v>
      </c>
      <c r="I2042" s="25"/>
      <c r="J2042" s="25"/>
      <c r="K2042" s="25"/>
      <c r="L2042" s="25"/>
      <c r="M2042" s="25"/>
      <c r="N2042" s="25"/>
      <c r="O2042" s="25"/>
      <c r="P2042" s="25"/>
    </row>
    <row r="2043" spans="1:16">
      <c r="A2043">
        <v>2042</v>
      </c>
      <c r="B2043" t="s">
        <v>2240</v>
      </c>
      <c r="C2043" t="s">
        <v>10178</v>
      </c>
      <c r="D2043" t="s">
        <v>165</v>
      </c>
      <c r="E2043" t="s">
        <v>163</v>
      </c>
      <c r="F2043" t="s">
        <v>167</v>
      </c>
      <c r="I2043" s="25"/>
      <c r="J2043" s="25"/>
      <c r="K2043" s="25"/>
      <c r="L2043" s="25"/>
      <c r="M2043" s="25"/>
      <c r="N2043" s="25"/>
      <c r="O2043" s="25"/>
      <c r="P2043" s="25"/>
    </row>
    <row r="2044" spans="1:16">
      <c r="A2044">
        <v>2043</v>
      </c>
      <c r="B2044" t="s">
        <v>2241</v>
      </c>
      <c r="C2044" t="s">
        <v>10182</v>
      </c>
      <c r="D2044" t="s">
        <v>184</v>
      </c>
      <c r="E2044" t="s">
        <v>188</v>
      </c>
      <c r="F2044" t="s">
        <v>189</v>
      </c>
      <c r="I2044" s="25"/>
      <c r="J2044" s="25"/>
      <c r="K2044" s="25"/>
      <c r="L2044" s="25"/>
      <c r="M2044" s="25"/>
      <c r="N2044" s="25"/>
      <c r="O2044" s="25"/>
      <c r="P2044" s="25"/>
    </row>
    <row r="2045" spans="1:16">
      <c r="A2045">
        <v>2044</v>
      </c>
      <c r="B2045" t="s">
        <v>2242</v>
      </c>
      <c r="C2045" t="s">
        <v>10182</v>
      </c>
      <c r="D2045" t="s">
        <v>184</v>
      </c>
      <c r="E2045" t="s">
        <v>188</v>
      </c>
      <c r="F2045" t="s">
        <v>189</v>
      </c>
      <c r="I2045" s="25"/>
      <c r="J2045" s="25"/>
      <c r="K2045" s="25"/>
      <c r="L2045" s="25"/>
      <c r="M2045" s="25"/>
      <c r="N2045" s="25"/>
      <c r="O2045" s="25"/>
      <c r="P2045" s="25"/>
    </row>
    <row r="2046" spans="1:16">
      <c r="A2046">
        <v>2045</v>
      </c>
      <c r="B2046" t="s">
        <v>2243</v>
      </c>
      <c r="C2046" t="s">
        <v>10178</v>
      </c>
      <c r="D2046" t="s">
        <v>165</v>
      </c>
      <c r="E2046" t="s">
        <v>163</v>
      </c>
      <c r="F2046" t="s">
        <v>167</v>
      </c>
      <c r="I2046" s="25"/>
      <c r="J2046" s="25"/>
      <c r="K2046" s="25"/>
      <c r="L2046" s="25"/>
      <c r="M2046" s="25"/>
      <c r="N2046" s="25"/>
      <c r="O2046" s="25"/>
      <c r="P2046" s="25"/>
    </row>
    <row r="2047" spans="1:16">
      <c r="A2047">
        <v>2046</v>
      </c>
      <c r="B2047" t="s">
        <v>2244</v>
      </c>
      <c r="C2047" t="s">
        <v>10178</v>
      </c>
      <c r="D2047" t="s">
        <v>158</v>
      </c>
      <c r="E2047" t="s">
        <v>163</v>
      </c>
      <c r="F2047" t="s">
        <v>164</v>
      </c>
      <c r="I2047" s="25"/>
      <c r="J2047" s="25"/>
      <c r="K2047" s="25"/>
      <c r="L2047" s="25"/>
      <c r="M2047" s="25"/>
      <c r="N2047" s="25"/>
      <c r="O2047" s="25"/>
      <c r="P2047" s="25"/>
    </row>
    <row r="2048" spans="1:16">
      <c r="A2048">
        <v>2047</v>
      </c>
      <c r="B2048" t="s">
        <v>2245</v>
      </c>
      <c r="C2048" t="s">
        <v>10178</v>
      </c>
      <c r="D2048" t="s">
        <v>158</v>
      </c>
      <c r="E2048" t="s">
        <v>163</v>
      </c>
      <c r="F2048" t="s">
        <v>164</v>
      </c>
      <c r="I2048" s="25"/>
      <c r="J2048" s="25"/>
      <c r="K2048" s="25"/>
      <c r="L2048" s="25"/>
      <c r="M2048" s="25"/>
      <c r="N2048" s="25"/>
      <c r="O2048" s="25"/>
      <c r="P2048" s="25"/>
    </row>
    <row r="2049" spans="1:16">
      <c r="A2049">
        <v>2048</v>
      </c>
      <c r="B2049" t="s">
        <v>2246</v>
      </c>
      <c r="C2049" t="s">
        <v>10182</v>
      </c>
      <c r="D2049" t="s">
        <v>184</v>
      </c>
      <c r="E2049" t="s">
        <v>188</v>
      </c>
      <c r="F2049" t="s">
        <v>189</v>
      </c>
      <c r="I2049" s="25"/>
      <c r="J2049" s="25"/>
      <c r="K2049" s="25"/>
      <c r="L2049" s="25"/>
      <c r="M2049" s="25"/>
      <c r="N2049" s="25"/>
      <c r="O2049" s="25"/>
      <c r="P2049" s="25"/>
    </row>
    <row r="2050" spans="1:16">
      <c r="A2050">
        <v>2049</v>
      </c>
      <c r="B2050" t="s">
        <v>2247</v>
      </c>
      <c r="C2050" t="s">
        <v>10178</v>
      </c>
      <c r="D2050" t="s">
        <v>158</v>
      </c>
      <c r="E2050" t="s">
        <v>163</v>
      </c>
      <c r="F2050" t="s">
        <v>164</v>
      </c>
      <c r="I2050" s="25"/>
      <c r="J2050" s="25"/>
      <c r="K2050" s="25"/>
      <c r="L2050" s="25"/>
      <c r="M2050" s="25"/>
      <c r="N2050" s="25"/>
      <c r="O2050" s="25"/>
      <c r="P2050" s="25"/>
    </row>
    <row r="2051" spans="1:16">
      <c r="A2051">
        <v>2050</v>
      </c>
      <c r="B2051" t="s">
        <v>2248</v>
      </c>
      <c r="C2051" t="s">
        <v>10178</v>
      </c>
      <c r="D2051" t="s">
        <v>168</v>
      </c>
      <c r="E2051" t="s">
        <v>163</v>
      </c>
      <c r="F2051" t="s">
        <v>170</v>
      </c>
      <c r="I2051" s="25"/>
      <c r="J2051" s="25"/>
      <c r="K2051" s="25"/>
      <c r="L2051" s="25"/>
      <c r="M2051" s="25"/>
      <c r="N2051" s="25"/>
      <c r="O2051" s="25"/>
      <c r="P2051" s="25"/>
    </row>
    <row r="2052" spans="1:16">
      <c r="A2052">
        <v>2051</v>
      </c>
      <c r="B2052" t="s">
        <v>2249</v>
      </c>
      <c r="C2052" t="s">
        <v>10178</v>
      </c>
      <c r="D2052" t="s">
        <v>174</v>
      </c>
      <c r="E2052" t="s">
        <v>163</v>
      </c>
      <c r="F2052" t="s">
        <v>176</v>
      </c>
      <c r="I2052" s="25"/>
      <c r="J2052" s="25"/>
      <c r="K2052" s="25"/>
      <c r="L2052" s="25"/>
      <c r="M2052" s="25"/>
      <c r="N2052" s="25"/>
      <c r="O2052" s="25"/>
      <c r="P2052" s="25"/>
    </row>
    <row r="2053" spans="1:16">
      <c r="A2053">
        <v>2052</v>
      </c>
      <c r="B2053" t="s">
        <v>2250</v>
      </c>
      <c r="C2053" t="s">
        <v>10178</v>
      </c>
      <c r="D2053" t="s">
        <v>174</v>
      </c>
      <c r="E2053" t="s">
        <v>163</v>
      </c>
      <c r="F2053" t="s">
        <v>176</v>
      </c>
      <c r="I2053" s="25"/>
      <c r="J2053" s="25"/>
      <c r="K2053" s="25"/>
      <c r="L2053" s="25"/>
      <c r="M2053" s="25"/>
      <c r="N2053" s="25"/>
      <c r="O2053" s="25"/>
      <c r="P2053" s="25"/>
    </row>
    <row r="2054" spans="1:16">
      <c r="A2054">
        <v>2053</v>
      </c>
      <c r="B2054" t="s">
        <v>2251</v>
      </c>
      <c r="C2054" t="s">
        <v>10178</v>
      </c>
      <c r="D2054" t="s">
        <v>168</v>
      </c>
      <c r="E2054" t="s">
        <v>163</v>
      </c>
      <c r="F2054" t="s">
        <v>170</v>
      </c>
      <c r="I2054" s="25"/>
      <c r="J2054" s="25"/>
      <c r="K2054" s="25"/>
      <c r="L2054" s="25"/>
      <c r="M2054" s="25"/>
      <c r="N2054" s="25"/>
      <c r="O2054" s="25"/>
      <c r="P2054" s="25"/>
    </row>
    <row r="2055" spans="1:16">
      <c r="A2055">
        <v>2054</v>
      </c>
      <c r="B2055" t="s">
        <v>2252</v>
      </c>
      <c r="C2055" t="s">
        <v>10178</v>
      </c>
      <c r="D2055" t="s">
        <v>174</v>
      </c>
      <c r="E2055" t="s">
        <v>163</v>
      </c>
      <c r="F2055" t="s">
        <v>176</v>
      </c>
      <c r="I2055" s="25"/>
      <c r="J2055" s="25"/>
      <c r="K2055" s="25"/>
      <c r="L2055" s="25"/>
      <c r="M2055" s="25"/>
      <c r="N2055" s="25"/>
      <c r="O2055" s="25"/>
      <c r="P2055" s="25"/>
    </row>
    <row r="2056" spans="1:16">
      <c r="A2056">
        <v>2055</v>
      </c>
      <c r="B2056" t="s">
        <v>2253</v>
      </c>
      <c r="C2056" t="s">
        <v>10182</v>
      </c>
      <c r="D2056" t="s">
        <v>184</v>
      </c>
      <c r="E2056" t="s">
        <v>188</v>
      </c>
      <c r="F2056" t="s">
        <v>189</v>
      </c>
      <c r="I2056" s="25"/>
      <c r="J2056" s="25"/>
      <c r="K2056" s="25"/>
      <c r="L2056" s="25"/>
      <c r="M2056" s="25"/>
      <c r="N2056" s="25"/>
      <c r="O2056" s="25"/>
      <c r="P2056" s="25"/>
    </row>
    <row r="2057" spans="1:16">
      <c r="A2057">
        <v>2056</v>
      </c>
      <c r="B2057" t="s">
        <v>2254</v>
      </c>
      <c r="C2057" t="s">
        <v>10178</v>
      </c>
      <c r="D2057" t="s">
        <v>171</v>
      </c>
      <c r="E2057" t="s">
        <v>163</v>
      </c>
      <c r="F2057" t="s">
        <v>173</v>
      </c>
      <c r="I2057" s="25"/>
      <c r="J2057" s="25"/>
      <c r="K2057" s="25"/>
      <c r="L2057" s="25"/>
      <c r="M2057" s="25"/>
      <c r="N2057" s="25"/>
      <c r="O2057" s="25"/>
      <c r="P2057" s="25"/>
    </row>
    <row r="2058" spans="1:16">
      <c r="A2058">
        <v>2057</v>
      </c>
      <c r="B2058" t="s">
        <v>2255</v>
      </c>
      <c r="C2058" t="s">
        <v>190</v>
      </c>
      <c r="D2058" t="s">
        <v>198</v>
      </c>
      <c r="E2058" t="s">
        <v>196</v>
      </c>
      <c r="F2058" t="s">
        <v>10168</v>
      </c>
      <c r="I2058" s="25"/>
      <c r="J2058" s="25"/>
      <c r="K2058" s="25"/>
      <c r="L2058" s="25"/>
      <c r="M2058" s="25"/>
      <c r="N2058" s="25"/>
      <c r="O2058" s="25"/>
      <c r="P2058" s="25"/>
    </row>
    <row r="2059" spans="1:16">
      <c r="A2059">
        <v>2058</v>
      </c>
      <c r="B2059" t="s">
        <v>2256</v>
      </c>
      <c r="C2059" t="s">
        <v>10178</v>
      </c>
      <c r="D2059" t="s">
        <v>174</v>
      </c>
      <c r="E2059" t="s">
        <v>163</v>
      </c>
      <c r="F2059" t="s">
        <v>176</v>
      </c>
      <c r="I2059" s="25"/>
      <c r="J2059" s="25"/>
      <c r="K2059" s="25"/>
      <c r="L2059" s="25"/>
      <c r="M2059" s="25"/>
      <c r="N2059" s="25"/>
      <c r="O2059" s="25"/>
      <c r="P2059" s="25"/>
    </row>
    <row r="2060" spans="1:16">
      <c r="A2060">
        <v>2059</v>
      </c>
      <c r="B2060" t="s">
        <v>2257</v>
      </c>
      <c r="C2060" t="s">
        <v>10176</v>
      </c>
      <c r="D2060" t="s">
        <v>151</v>
      </c>
      <c r="E2060" t="s">
        <v>156</v>
      </c>
      <c r="F2060" t="s">
        <v>157</v>
      </c>
      <c r="I2060" s="25"/>
      <c r="J2060" s="25"/>
      <c r="K2060" s="25"/>
      <c r="L2060" s="25"/>
      <c r="M2060" s="25"/>
      <c r="N2060" s="25"/>
      <c r="O2060" s="25"/>
      <c r="P2060" s="25"/>
    </row>
    <row r="2061" spans="1:16">
      <c r="A2061">
        <v>2060</v>
      </c>
      <c r="B2061" t="s">
        <v>2258</v>
      </c>
      <c r="C2061" t="s">
        <v>10176</v>
      </c>
      <c r="D2061" t="s">
        <v>151</v>
      </c>
      <c r="E2061" t="s">
        <v>156</v>
      </c>
      <c r="F2061" t="s">
        <v>157</v>
      </c>
      <c r="I2061" s="25"/>
      <c r="J2061" s="25"/>
      <c r="K2061" s="25"/>
      <c r="L2061" s="25"/>
      <c r="M2061" s="25"/>
      <c r="N2061" s="25"/>
      <c r="O2061" s="25"/>
      <c r="P2061" s="25"/>
    </row>
    <row r="2062" spans="1:16">
      <c r="A2062">
        <v>2061</v>
      </c>
      <c r="B2062" t="s">
        <v>2259</v>
      </c>
      <c r="C2062" t="s">
        <v>10180</v>
      </c>
      <c r="D2062" t="s">
        <v>177</v>
      </c>
      <c r="E2062" t="s">
        <v>182</v>
      </c>
      <c r="F2062" t="s">
        <v>183</v>
      </c>
      <c r="I2062" s="25"/>
      <c r="J2062" s="25"/>
      <c r="K2062" s="25"/>
      <c r="L2062" s="25"/>
      <c r="M2062" s="25"/>
      <c r="N2062" s="25"/>
      <c r="O2062" s="25"/>
      <c r="P2062" s="25"/>
    </row>
    <row r="2063" spans="1:16">
      <c r="A2063">
        <v>2062</v>
      </c>
      <c r="B2063" t="s">
        <v>2260</v>
      </c>
      <c r="C2063" t="s">
        <v>190</v>
      </c>
      <c r="D2063" t="s">
        <v>198</v>
      </c>
      <c r="E2063" t="s">
        <v>196</v>
      </c>
      <c r="F2063" t="s">
        <v>10168</v>
      </c>
      <c r="I2063" s="25"/>
      <c r="J2063" s="25"/>
      <c r="K2063" s="25"/>
      <c r="L2063" s="25"/>
      <c r="M2063" s="25"/>
      <c r="N2063" s="25"/>
      <c r="O2063" s="25"/>
      <c r="P2063" s="25"/>
    </row>
    <row r="2064" spans="1:16">
      <c r="A2064">
        <v>2063</v>
      </c>
      <c r="B2064" t="s">
        <v>2261</v>
      </c>
      <c r="C2064" t="s">
        <v>10178</v>
      </c>
      <c r="D2064" t="s">
        <v>171</v>
      </c>
      <c r="E2064" t="s">
        <v>163</v>
      </c>
      <c r="F2064" t="s">
        <v>173</v>
      </c>
      <c r="I2064" s="25"/>
      <c r="J2064" s="25"/>
      <c r="K2064" s="25"/>
      <c r="L2064" s="25"/>
      <c r="M2064" s="25"/>
      <c r="N2064" s="25"/>
      <c r="O2064" s="25"/>
      <c r="P2064" s="25"/>
    </row>
    <row r="2065" spans="1:16">
      <c r="A2065">
        <v>2064</v>
      </c>
      <c r="B2065" t="s">
        <v>2262</v>
      </c>
      <c r="C2065" t="s">
        <v>10178</v>
      </c>
      <c r="D2065" t="s">
        <v>158</v>
      </c>
      <c r="E2065" t="s">
        <v>163</v>
      </c>
      <c r="F2065" t="s">
        <v>164</v>
      </c>
      <c r="I2065" s="25"/>
      <c r="J2065" s="25"/>
      <c r="K2065" s="25"/>
      <c r="L2065" s="25"/>
      <c r="M2065" s="25"/>
      <c r="N2065" s="25"/>
      <c r="O2065" s="25"/>
      <c r="P2065" s="25"/>
    </row>
    <row r="2066" spans="1:16">
      <c r="A2066">
        <v>2065</v>
      </c>
      <c r="B2066" t="s">
        <v>2263</v>
      </c>
      <c r="C2066" t="s">
        <v>10178</v>
      </c>
      <c r="D2066" t="s">
        <v>165</v>
      </c>
      <c r="E2066" t="s">
        <v>163</v>
      </c>
      <c r="F2066" t="s">
        <v>167</v>
      </c>
      <c r="I2066" s="25"/>
      <c r="J2066" s="25"/>
      <c r="K2066" s="25"/>
      <c r="L2066" s="25"/>
      <c r="M2066" s="25"/>
      <c r="N2066" s="25"/>
      <c r="O2066" s="25"/>
      <c r="P2066" s="25"/>
    </row>
    <row r="2067" spans="1:16">
      <c r="A2067">
        <v>2066</v>
      </c>
      <c r="B2067" t="s">
        <v>2264</v>
      </c>
      <c r="C2067" t="s">
        <v>10176</v>
      </c>
      <c r="D2067" t="s">
        <v>151</v>
      </c>
      <c r="E2067" t="s">
        <v>156</v>
      </c>
      <c r="F2067" t="s">
        <v>157</v>
      </c>
      <c r="I2067" s="25"/>
      <c r="J2067" s="25"/>
      <c r="K2067" s="25"/>
      <c r="L2067" s="25"/>
      <c r="M2067" s="25"/>
      <c r="N2067" s="25"/>
      <c r="O2067" s="25"/>
      <c r="P2067" s="25"/>
    </row>
    <row r="2068" spans="1:16">
      <c r="A2068">
        <v>2067</v>
      </c>
      <c r="B2068" t="s">
        <v>2265</v>
      </c>
      <c r="C2068" t="s">
        <v>10176</v>
      </c>
      <c r="D2068" t="s">
        <v>151</v>
      </c>
      <c r="E2068" t="s">
        <v>156</v>
      </c>
      <c r="F2068" t="s">
        <v>157</v>
      </c>
      <c r="I2068" s="25"/>
      <c r="J2068" s="25"/>
      <c r="K2068" s="25"/>
      <c r="L2068" s="25"/>
      <c r="M2068" s="25"/>
      <c r="N2068" s="25"/>
      <c r="O2068" s="25"/>
      <c r="P2068" s="25"/>
    </row>
    <row r="2069" spans="1:16">
      <c r="A2069">
        <v>2068</v>
      </c>
      <c r="B2069" t="s">
        <v>2266</v>
      </c>
      <c r="C2069" t="s">
        <v>10178</v>
      </c>
      <c r="D2069" t="s">
        <v>171</v>
      </c>
      <c r="E2069" t="s">
        <v>163</v>
      </c>
      <c r="F2069" t="s">
        <v>173</v>
      </c>
      <c r="I2069" s="25"/>
      <c r="J2069" s="25"/>
      <c r="K2069" s="25"/>
      <c r="L2069" s="25"/>
      <c r="M2069" s="25"/>
      <c r="N2069" s="25"/>
      <c r="O2069" s="25"/>
      <c r="P2069" s="25"/>
    </row>
    <row r="2070" spans="1:16">
      <c r="A2070">
        <v>2069</v>
      </c>
      <c r="B2070" t="s">
        <v>2267</v>
      </c>
      <c r="C2070" t="s">
        <v>190</v>
      </c>
      <c r="D2070" t="s">
        <v>198</v>
      </c>
      <c r="E2070" t="s">
        <v>196</v>
      </c>
      <c r="F2070" t="s">
        <v>10168</v>
      </c>
      <c r="I2070" s="25"/>
      <c r="J2070" s="25"/>
      <c r="K2070" s="25"/>
      <c r="L2070" s="25"/>
      <c r="M2070" s="25"/>
      <c r="N2070" s="25"/>
      <c r="O2070" s="25"/>
      <c r="P2070" s="25"/>
    </row>
    <row r="2071" spans="1:16">
      <c r="A2071">
        <v>2070</v>
      </c>
      <c r="B2071" t="s">
        <v>2268</v>
      </c>
      <c r="C2071" t="s">
        <v>190</v>
      </c>
      <c r="D2071" t="s">
        <v>191</v>
      </c>
      <c r="E2071" t="s">
        <v>196</v>
      </c>
      <c r="F2071" t="s">
        <v>197</v>
      </c>
      <c r="I2071" s="25"/>
      <c r="J2071" s="25"/>
      <c r="K2071" s="25"/>
      <c r="L2071" s="25"/>
      <c r="M2071" s="25"/>
      <c r="N2071" s="25"/>
      <c r="O2071" s="25"/>
      <c r="P2071" s="25"/>
    </row>
    <row r="2072" spans="1:16">
      <c r="A2072">
        <v>2071</v>
      </c>
      <c r="B2072" t="s">
        <v>2269</v>
      </c>
      <c r="C2072" t="s">
        <v>10182</v>
      </c>
      <c r="D2072" t="s">
        <v>184</v>
      </c>
      <c r="E2072" t="s">
        <v>188</v>
      </c>
      <c r="F2072" t="s">
        <v>189</v>
      </c>
      <c r="I2072" s="25"/>
      <c r="J2072" s="25"/>
      <c r="K2072" s="25"/>
      <c r="L2072" s="25"/>
      <c r="M2072" s="25"/>
      <c r="N2072" s="25"/>
      <c r="O2072" s="25"/>
      <c r="P2072" s="25"/>
    </row>
    <row r="2073" spans="1:16">
      <c r="A2073">
        <v>2072</v>
      </c>
      <c r="B2073" t="s">
        <v>2270</v>
      </c>
      <c r="C2073" t="s">
        <v>10180</v>
      </c>
      <c r="D2073" t="s">
        <v>177</v>
      </c>
      <c r="E2073" t="s">
        <v>182</v>
      </c>
      <c r="F2073" t="s">
        <v>183</v>
      </c>
      <c r="I2073" s="25"/>
      <c r="J2073" s="25"/>
      <c r="K2073" s="25"/>
      <c r="L2073" s="25"/>
      <c r="M2073" s="25"/>
      <c r="N2073" s="25"/>
      <c r="O2073" s="25"/>
      <c r="P2073" s="25"/>
    </row>
    <row r="2074" spans="1:16">
      <c r="A2074">
        <v>2073</v>
      </c>
      <c r="B2074" t="s">
        <v>2271</v>
      </c>
      <c r="C2074" t="s">
        <v>10178</v>
      </c>
      <c r="D2074" t="s">
        <v>171</v>
      </c>
      <c r="E2074" t="s">
        <v>163</v>
      </c>
      <c r="F2074" t="s">
        <v>173</v>
      </c>
      <c r="I2074" s="25"/>
      <c r="J2074" s="25"/>
      <c r="K2074" s="25"/>
      <c r="L2074" s="25"/>
      <c r="M2074" s="25"/>
      <c r="N2074" s="25"/>
      <c r="O2074" s="25"/>
      <c r="P2074" s="25"/>
    </row>
    <row r="2075" spans="1:16">
      <c r="A2075">
        <v>2074</v>
      </c>
      <c r="B2075" t="s">
        <v>2272</v>
      </c>
      <c r="C2075" t="s">
        <v>10178</v>
      </c>
      <c r="D2075" t="s">
        <v>174</v>
      </c>
      <c r="E2075" t="s">
        <v>163</v>
      </c>
      <c r="F2075" t="s">
        <v>176</v>
      </c>
      <c r="I2075" s="25"/>
      <c r="J2075" s="25"/>
      <c r="K2075" s="25"/>
      <c r="L2075" s="25"/>
      <c r="M2075" s="25"/>
      <c r="N2075" s="25"/>
      <c r="O2075" s="25"/>
      <c r="P2075" s="25"/>
    </row>
    <row r="2076" spans="1:16">
      <c r="A2076">
        <v>2075</v>
      </c>
      <c r="B2076" t="s">
        <v>2273</v>
      </c>
      <c r="C2076" t="s">
        <v>10176</v>
      </c>
      <c r="D2076" t="s">
        <v>151</v>
      </c>
      <c r="E2076" t="s">
        <v>156</v>
      </c>
      <c r="F2076" t="s">
        <v>157</v>
      </c>
      <c r="I2076" s="25"/>
      <c r="J2076" s="25"/>
      <c r="K2076" s="25"/>
      <c r="L2076" s="25"/>
      <c r="M2076" s="25"/>
      <c r="N2076" s="25"/>
      <c r="O2076" s="25"/>
      <c r="P2076" s="25"/>
    </row>
    <row r="2077" spans="1:16">
      <c r="A2077">
        <v>2076</v>
      </c>
      <c r="B2077" t="s">
        <v>2274</v>
      </c>
      <c r="C2077" t="s">
        <v>10176</v>
      </c>
      <c r="D2077" t="s">
        <v>151</v>
      </c>
      <c r="E2077" t="s">
        <v>156</v>
      </c>
      <c r="F2077" t="s">
        <v>157</v>
      </c>
      <c r="I2077" s="25"/>
      <c r="J2077" s="25"/>
      <c r="K2077" s="25"/>
      <c r="L2077" s="25"/>
      <c r="M2077" s="25"/>
      <c r="N2077" s="25"/>
      <c r="O2077" s="25"/>
      <c r="P2077" s="25"/>
    </row>
    <row r="2078" spans="1:16">
      <c r="A2078">
        <v>2077</v>
      </c>
      <c r="B2078" t="s">
        <v>2275</v>
      </c>
      <c r="C2078" t="s">
        <v>190</v>
      </c>
      <c r="D2078" t="s">
        <v>198</v>
      </c>
      <c r="E2078" t="s">
        <v>196</v>
      </c>
      <c r="F2078" t="s">
        <v>10168</v>
      </c>
      <c r="I2078" s="25"/>
      <c r="J2078" s="25"/>
      <c r="K2078" s="25"/>
      <c r="L2078" s="25"/>
      <c r="M2078" s="25"/>
      <c r="N2078" s="25"/>
      <c r="O2078" s="25"/>
      <c r="P2078" s="25"/>
    </row>
    <row r="2079" spans="1:16">
      <c r="A2079">
        <v>2078</v>
      </c>
      <c r="B2079" t="s">
        <v>2276</v>
      </c>
      <c r="C2079" t="s">
        <v>10178</v>
      </c>
      <c r="D2079" t="s">
        <v>171</v>
      </c>
      <c r="E2079" t="s">
        <v>163</v>
      </c>
      <c r="F2079" t="s">
        <v>173</v>
      </c>
      <c r="I2079" s="25"/>
      <c r="J2079" s="25"/>
      <c r="K2079" s="25"/>
      <c r="L2079" s="25"/>
      <c r="M2079" s="25"/>
      <c r="N2079" s="25"/>
      <c r="O2079" s="25"/>
      <c r="P2079" s="25"/>
    </row>
    <row r="2080" spans="1:16">
      <c r="A2080">
        <v>2079</v>
      </c>
      <c r="B2080" t="s">
        <v>2277</v>
      </c>
      <c r="C2080" t="s">
        <v>10182</v>
      </c>
      <c r="D2080" t="s">
        <v>184</v>
      </c>
      <c r="E2080" t="s">
        <v>188</v>
      </c>
      <c r="F2080" t="s">
        <v>189</v>
      </c>
      <c r="I2080" s="25"/>
      <c r="J2080" s="25"/>
      <c r="K2080" s="25"/>
      <c r="L2080" s="25"/>
      <c r="M2080" s="25"/>
      <c r="N2080" s="25"/>
      <c r="O2080" s="25"/>
      <c r="P2080" s="25"/>
    </row>
    <row r="2081" spans="1:16">
      <c r="A2081">
        <v>2080</v>
      </c>
      <c r="B2081" t="s">
        <v>2278</v>
      </c>
      <c r="C2081" t="s">
        <v>190</v>
      </c>
      <c r="D2081" t="s">
        <v>198</v>
      </c>
      <c r="E2081" t="s">
        <v>196</v>
      </c>
      <c r="F2081" t="s">
        <v>10168</v>
      </c>
      <c r="I2081" s="25"/>
      <c r="J2081" s="25"/>
      <c r="K2081" s="25"/>
      <c r="L2081" s="25"/>
      <c r="M2081" s="25"/>
      <c r="N2081" s="25"/>
      <c r="O2081" s="25"/>
      <c r="P2081" s="25"/>
    </row>
    <row r="2082" spans="1:16">
      <c r="A2082">
        <v>2081</v>
      </c>
      <c r="B2082" t="s">
        <v>2279</v>
      </c>
      <c r="C2082" t="s">
        <v>10178</v>
      </c>
      <c r="D2082" t="s">
        <v>174</v>
      </c>
      <c r="E2082" t="s">
        <v>163</v>
      </c>
      <c r="F2082" t="s">
        <v>176</v>
      </c>
      <c r="I2082" s="25"/>
      <c r="J2082" s="25"/>
      <c r="K2082" s="25"/>
      <c r="L2082" s="25"/>
      <c r="M2082" s="25"/>
      <c r="N2082" s="25"/>
      <c r="O2082" s="25"/>
      <c r="P2082" s="25"/>
    </row>
    <row r="2083" spans="1:16">
      <c r="A2083">
        <v>2082</v>
      </c>
      <c r="B2083" t="s">
        <v>2280</v>
      </c>
      <c r="C2083" t="s">
        <v>10178</v>
      </c>
      <c r="D2083" t="s">
        <v>158</v>
      </c>
      <c r="E2083" t="s">
        <v>163</v>
      </c>
      <c r="F2083" t="s">
        <v>164</v>
      </c>
      <c r="I2083" s="25"/>
      <c r="J2083" s="25"/>
      <c r="K2083" s="25"/>
      <c r="L2083" s="25"/>
      <c r="M2083" s="25"/>
      <c r="N2083" s="25"/>
      <c r="O2083" s="25"/>
      <c r="P2083" s="25"/>
    </row>
    <row r="2084" spans="1:16">
      <c r="A2084">
        <v>2083</v>
      </c>
      <c r="B2084" t="s">
        <v>2281</v>
      </c>
      <c r="C2084" t="s">
        <v>190</v>
      </c>
      <c r="D2084" t="s">
        <v>191</v>
      </c>
      <c r="E2084" t="s">
        <v>196</v>
      </c>
      <c r="F2084" t="s">
        <v>197</v>
      </c>
      <c r="I2084" s="25"/>
      <c r="J2084" s="25"/>
      <c r="K2084" s="25"/>
      <c r="L2084" s="25"/>
      <c r="M2084" s="25"/>
      <c r="N2084" s="25"/>
      <c r="O2084" s="25"/>
      <c r="P2084" s="25"/>
    </row>
    <row r="2085" spans="1:16">
      <c r="A2085">
        <v>2084</v>
      </c>
      <c r="B2085" t="s">
        <v>2282</v>
      </c>
      <c r="C2085" t="s">
        <v>10182</v>
      </c>
      <c r="D2085" t="s">
        <v>184</v>
      </c>
      <c r="E2085" t="s">
        <v>188</v>
      </c>
      <c r="F2085" t="s">
        <v>189</v>
      </c>
      <c r="I2085" s="25"/>
      <c r="J2085" s="25"/>
      <c r="K2085" s="25"/>
      <c r="L2085" s="25"/>
      <c r="M2085" s="25"/>
      <c r="N2085" s="25"/>
      <c r="O2085" s="25"/>
      <c r="P2085" s="25"/>
    </row>
    <row r="2086" spans="1:16">
      <c r="A2086">
        <v>2085</v>
      </c>
      <c r="B2086" t="s">
        <v>2283</v>
      </c>
      <c r="C2086" t="s">
        <v>190</v>
      </c>
      <c r="D2086" t="s">
        <v>198</v>
      </c>
      <c r="E2086" t="s">
        <v>196</v>
      </c>
      <c r="F2086" t="s">
        <v>10168</v>
      </c>
      <c r="I2086" s="25"/>
      <c r="J2086" s="25"/>
      <c r="K2086" s="25"/>
      <c r="L2086" s="25"/>
      <c r="M2086" s="25"/>
      <c r="N2086" s="25"/>
      <c r="O2086" s="25"/>
      <c r="P2086" s="25"/>
    </row>
    <row r="2087" spans="1:16">
      <c r="A2087">
        <v>2086</v>
      </c>
      <c r="B2087" t="s">
        <v>2284</v>
      </c>
      <c r="C2087" t="s">
        <v>190</v>
      </c>
      <c r="D2087" t="s">
        <v>198</v>
      </c>
      <c r="E2087" t="s">
        <v>196</v>
      </c>
      <c r="F2087" t="s">
        <v>200</v>
      </c>
      <c r="I2087" s="25"/>
      <c r="J2087" s="25"/>
      <c r="K2087" s="25"/>
      <c r="L2087" s="25"/>
      <c r="M2087" s="25"/>
      <c r="N2087" s="25"/>
      <c r="O2087" s="25"/>
      <c r="P2087" s="25"/>
    </row>
    <row r="2088" spans="1:16">
      <c r="A2088">
        <v>2087</v>
      </c>
      <c r="B2088" t="s">
        <v>2285</v>
      </c>
      <c r="C2088" t="s">
        <v>10178</v>
      </c>
      <c r="D2088" t="s">
        <v>158</v>
      </c>
      <c r="E2088" t="s">
        <v>163</v>
      </c>
      <c r="F2088" t="s">
        <v>164</v>
      </c>
      <c r="I2088" s="25"/>
      <c r="J2088" s="25"/>
      <c r="K2088" s="25"/>
      <c r="L2088" s="25"/>
      <c r="M2088" s="25"/>
      <c r="N2088" s="25"/>
      <c r="O2088" s="25"/>
      <c r="P2088" s="25"/>
    </row>
    <row r="2089" spans="1:16">
      <c r="A2089">
        <v>2088</v>
      </c>
      <c r="B2089" t="s">
        <v>2286</v>
      </c>
      <c r="C2089" t="s">
        <v>10176</v>
      </c>
      <c r="D2089" t="s">
        <v>151</v>
      </c>
      <c r="E2089" t="s">
        <v>156</v>
      </c>
      <c r="F2089" t="s">
        <v>157</v>
      </c>
      <c r="I2089" s="25"/>
      <c r="J2089" s="25"/>
      <c r="K2089" s="25"/>
      <c r="L2089" s="25"/>
      <c r="M2089" s="25"/>
      <c r="N2089" s="25"/>
      <c r="O2089" s="25"/>
      <c r="P2089" s="25"/>
    </row>
    <row r="2090" spans="1:16">
      <c r="A2090">
        <v>2089</v>
      </c>
      <c r="B2090" t="s">
        <v>2287</v>
      </c>
      <c r="C2090" t="s">
        <v>190</v>
      </c>
      <c r="D2090" t="s">
        <v>198</v>
      </c>
      <c r="E2090" t="s">
        <v>196</v>
      </c>
      <c r="F2090" t="s">
        <v>10168</v>
      </c>
      <c r="I2090" s="25"/>
      <c r="J2090" s="25"/>
      <c r="K2090" s="25"/>
      <c r="L2090" s="25"/>
      <c r="M2090" s="25"/>
      <c r="N2090" s="25"/>
      <c r="O2090" s="25"/>
      <c r="P2090" s="25"/>
    </row>
    <row r="2091" spans="1:16">
      <c r="A2091">
        <v>2090</v>
      </c>
      <c r="B2091" t="s">
        <v>2288</v>
      </c>
      <c r="C2091" t="s">
        <v>190</v>
      </c>
      <c r="D2091" t="s">
        <v>198</v>
      </c>
      <c r="E2091" t="s">
        <v>196</v>
      </c>
      <c r="F2091" t="s">
        <v>10168</v>
      </c>
      <c r="I2091" s="25"/>
      <c r="J2091" s="25"/>
      <c r="K2091" s="25"/>
      <c r="L2091" s="25"/>
      <c r="M2091" s="25"/>
      <c r="N2091" s="25"/>
      <c r="O2091" s="25"/>
      <c r="P2091" s="25"/>
    </row>
    <row r="2092" spans="1:16">
      <c r="A2092">
        <v>2091</v>
      </c>
      <c r="B2092" t="s">
        <v>2289</v>
      </c>
      <c r="C2092" t="s">
        <v>10178</v>
      </c>
      <c r="D2092" t="s">
        <v>165</v>
      </c>
      <c r="E2092" t="s">
        <v>163</v>
      </c>
      <c r="F2092" t="s">
        <v>167</v>
      </c>
      <c r="I2092" s="25"/>
      <c r="J2092" s="25"/>
      <c r="K2092" s="25"/>
      <c r="L2092" s="25"/>
      <c r="M2092" s="25"/>
      <c r="N2092" s="25"/>
      <c r="O2092" s="25"/>
      <c r="P2092" s="25"/>
    </row>
    <row r="2093" spans="1:16">
      <c r="A2093">
        <v>2092</v>
      </c>
      <c r="B2093" t="s">
        <v>2290</v>
      </c>
      <c r="C2093" t="s">
        <v>10182</v>
      </c>
      <c r="D2093" t="s">
        <v>184</v>
      </c>
      <c r="E2093" t="s">
        <v>188</v>
      </c>
      <c r="F2093" t="s">
        <v>189</v>
      </c>
      <c r="I2093" s="25"/>
      <c r="J2093" s="25"/>
      <c r="K2093" s="25"/>
      <c r="L2093" s="25"/>
      <c r="M2093" s="25"/>
      <c r="N2093" s="25"/>
      <c r="O2093" s="25"/>
      <c r="P2093" s="25"/>
    </row>
    <row r="2094" spans="1:16">
      <c r="A2094">
        <v>2093</v>
      </c>
      <c r="B2094" t="s">
        <v>2291</v>
      </c>
      <c r="C2094" t="s">
        <v>10176</v>
      </c>
      <c r="D2094" t="s">
        <v>151</v>
      </c>
      <c r="E2094" t="s">
        <v>156</v>
      </c>
      <c r="F2094" t="s">
        <v>157</v>
      </c>
      <c r="I2094" s="25"/>
      <c r="J2094" s="25"/>
      <c r="K2094" s="25"/>
      <c r="L2094" s="25"/>
      <c r="M2094" s="25"/>
      <c r="N2094" s="25"/>
      <c r="O2094" s="25"/>
      <c r="P2094" s="25"/>
    </row>
    <row r="2095" spans="1:16">
      <c r="A2095">
        <v>2094</v>
      </c>
      <c r="B2095" t="s">
        <v>2292</v>
      </c>
      <c r="C2095" t="s">
        <v>10176</v>
      </c>
      <c r="D2095" t="s">
        <v>151</v>
      </c>
      <c r="E2095" t="s">
        <v>156</v>
      </c>
      <c r="F2095" t="s">
        <v>157</v>
      </c>
      <c r="I2095" s="25"/>
      <c r="J2095" s="25"/>
      <c r="K2095" s="25"/>
      <c r="L2095" s="25"/>
      <c r="M2095" s="25"/>
      <c r="N2095" s="25"/>
      <c r="O2095" s="25"/>
      <c r="P2095" s="25"/>
    </row>
    <row r="2096" spans="1:16">
      <c r="A2096">
        <v>2095</v>
      </c>
      <c r="B2096" t="s">
        <v>2293</v>
      </c>
      <c r="C2096" t="s">
        <v>10182</v>
      </c>
      <c r="D2096" t="s">
        <v>184</v>
      </c>
      <c r="E2096" t="s">
        <v>188</v>
      </c>
      <c r="F2096" t="s">
        <v>189</v>
      </c>
      <c r="I2096" s="25"/>
      <c r="J2096" s="25"/>
      <c r="K2096" s="25"/>
      <c r="L2096" s="25"/>
      <c r="M2096" s="25"/>
      <c r="N2096" s="25"/>
      <c r="O2096" s="25"/>
      <c r="P2096" s="25"/>
    </row>
    <row r="2097" spans="1:16">
      <c r="A2097">
        <v>2096</v>
      </c>
      <c r="B2097" t="s">
        <v>2294</v>
      </c>
      <c r="C2097" t="s">
        <v>10178</v>
      </c>
      <c r="D2097" t="s">
        <v>168</v>
      </c>
      <c r="E2097" t="s">
        <v>163</v>
      </c>
      <c r="F2097" t="s">
        <v>170</v>
      </c>
      <c r="I2097" s="25"/>
      <c r="J2097" s="25"/>
      <c r="K2097" s="25"/>
      <c r="L2097" s="25"/>
      <c r="M2097" s="25"/>
      <c r="N2097" s="25"/>
      <c r="O2097" s="25"/>
      <c r="P2097" s="25"/>
    </row>
    <row r="2098" spans="1:16">
      <c r="A2098">
        <v>2097</v>
      </c>
      <c r="B2098" t="s">
        <v>2295</v>
      </c>
      <c r="C2098" t="s">
        <v>10178</v>
      </c>
      <c r="D2098" t="s">
        <v>158</v>
      </c>
      <c r="E2098" t="s">
        <v>163</v>
      </c>
      <c r="F2098" t="s">
        <v>164</v>
      </c>
      <c r="I2098" s="25"/>
      <c r="J2098" s="25"/>
      <c r="K2098" s="25"/>
      <c r="L2098" s="25"/>
      <c r="M2098" s="25"/>
      <c r="N2098" s="25"/>
      <c r="O2098" s="25"/>
      <c r="P2098" s="25"/>
    </row>
    <row r="2099" spans="1:16">
      <c r="A2099">
        <v>2098</v>
      </c>
      <c r="B2099" t="s">
        <v>2296</v>
      </c>
      <c r="C2099" t="s">
        <v>190</v>
      </c>
      <c r="D2099" t="s">
        <v>198</v>
      </c>
      <c r="E2099" t="s">
        <v>196</v>
      </c>
      <c r="F2099" t="s">
        <v>200</v>
      </c>
      <c r="I2099" s="25"/>
      <c r="J2099" s="25"/>
      <c r="K2099" s="25"/>
      <c r="L2099" s="25"/>
      <c r="M2099" s="25"/>
      <c r="N2099" s="25"/>
      <c r="O2099" s="25"/>
      <c r="P2099" s="25"/>
    </row>
    <row r="2100" spans="1:16">
      <c r="A2100">
        <v>2099</v>
      </c>
      <c r="B2100" t="s">
        <v>2297</v>
      </c>
      <c r="C2100" t="s">
        <v>10178</v>
      </c>
      <c r="D2100" t="s">
        <v>171</v>
      </c>
      <c r="E2100" t="s">
        <v>163</v>
      </c>
      <c r="F2100" t="s">
        <v>173</v>
      </c>
      <c r="I2100" s="25"/>
      <c r="J2100" s="25"/>
      <c r="K2100" s="25"/>
      <c r="L2100" s="25"/>
      <c r="M2100" s="25"/>
      <c r="N2100" s="25"/>
      <c r="O2100" s="25"/>
      <c r="P2100" s="25"/>
    </row>
    <row r="2101" spans="1:16">
      <c r="A2101">
        <v>2100</v>
      </c>
      <c r="B2101" t="s">
        <v>2298</v>
      </c>
      <c r="C2101" t="s">
        <v>10176</v>
      </c>
      <c r="D2101" t="s">
        <v>151</v>
      </c>
      <c r="E2101" t="s">
        <v>156</v>
      </c>
      <c r="F2101" t="s">
        <v>157</v>
      </c>
      <c r="I2101" s="25"/>
      <c r="J2101" s="25"/>
      <c r="K2101" s="25"/>
      <c r="L2101" s="25"/>
      <c r="M2101" s="25"/>
      <c r="N2101" s="25"/>
      <c r="O2101" s="25"/>
      <c r="P2101" s="25"/>
    </row>
    <row r="2102" spans="1:16">
      <c r="A2102">
        <v>2101</v>
      </c>
      <c r="B2102" t="s">
        <v>2299</v>
      </c>
      <c r="C2102" t="s">
        <v>10178</v>
      </c>
      <c r="D2102" t="s">
        <v>158</v>
      </c>
      <c r="E2102" t="s">
        <v>163</v>
      </c>
      <c r="F2102" t="s">
        <v>164</v>
      </c>
      <c r="I2102" s="25"/>
      <c r="J2102" s="25"/>
      <c r="K2102" s="25"/>
      <c r="L2102" s="25"/>
      <c r="M2102" s="25"/>
      <c r="N2102" s="25"/>
      <c r="O2102" s="25"/>
      <c r="P2102" s="25"/>
    </row>
    <row r="2103" spans="1:16">
      <c r="A2103">
        <v>2102</v>
      </c>
      <c r="B2103" t="s">
        <v>2300</v>
      </c>
      <c r="C2103" t="s">
        <v>190</v>
      </c>
      <c r="D2103" t="s">
        <v>191</v>
      </c>
      <c r="E2103" t="s">
        <v>196</v>
      </c>
      <c r="F2103" t="s">
        <v>197</v>
      </c>
      <c r="I2103" s="25"/>
      <c r="J2103" s="25"/>
      <c r="K2103" s="25"/>
      <c r="L2103" s="25"/>
      <c r="M2103" s="25"/>
      <c r="N2103" s="25"/>
      <c r="O2103" s="25"/>
      <c r="P2103" s="25"/>
    </row>
    <row r="2104" spans="1:16">
      <c r="A2104">
        <v>2103</v>
      </c>
      <c r="B2104" t="s">
        <v>2301</v>
      </c>
      <c r="C2104" t="s">
        <v>10180</v>
      </c>
      <c r="D2104" t="s">
        <v>177</v>
      </c>
      <c r="E2104" t="s">
        <v>182</v>
      </c>
      <c r="F2104" t="s">
        <v>183</v>
      </c>
      <c r="I2104" s="25"/>
      <c r="J2104" s="25"/>
      <c r="K2104" s="25"/>
      <c r="L2104" s="25"/>
      <c r="M2104" s="25"/>
      <c r="N2104" s="25"/>
      <c r="O2104" s="25"/>
      <c r="P2104" s="25"/>
    </row>
    <row r="2105" spans="1:16">
      <c r="A2105">
        <v>2104</v>
      </c>
      <c r="B2105" t="s">
        <v>2302</v>
      </c>
      <c r="C2105" t="s">
        <v>10180</v>
      </c>
      <c r="D2105" t="s">
        <v>177</v>
      </c>
      <c r="E2105" t="s">
        <v>182</v>
      </c>
      <c r="F2105" t="s">
        <v>183</v>
      </c>
      <c r="I2105" s="25"/>
      <c r="J2105" s="25"/>
      <c r="K2105" s="25"/>
      <c r="L2105" s="25"/>
      <c r="M2105" s="25"/>
      <c r="N2105" s="25"/>
      <c r="O2105" s="25"/>
      <c r="P2105" s="25"/>
    </row>
    <row r="2106" spans="1:16">
      <c r="A2106">
        <v>2105</v>
      </c>
      <c r="B2106" t="s">
        <v>2303</v>
      </c>
      <c r="C2106" t="s">
        <v>10178</v>
      </c>
      <c r="D2106" t="s">
        <v>158</v>
      </c>
      <c r="E2106" t="s">
        <v>163</v>
      </c>
      <c r="F2106" t="s">
        <v>164</v>
      </c>
      <c r="I2106" s="25"/>
      <c r="J2106" s="25"/>
      <c r="K2106" s="25"/>
      <c r="L2106" s="25"/>
      <c r="M2106" s="25"/>
      <c r="N2106" s="25"/>
      <c r="O2106" s="25"/>
      <c r="P2106" s="25"/>
    </row>
    <row r="2107" spans="1:16">
      <c r="A2107">
        <v>2106</v>
      </c>
      <c r="B2107" t="s">
        <v>2304</v>
      </c>
      <c r="C2107" t="s">
        <v>10180</v>
      </c>
      <c r="D2107" t="s">
        <v>177</v>
      </c>
      <c r="E2107" t="s">
        <v>182</v>
      </c>
      <c r="F2107" t="s">
        <v>183</v>
      </c>
      <c r="I2107" s="25"/>
      <c r="J2107" s="25"/>
      <c r="K2107" s="25"/>
      <c r="L2107" s="25"/>
      <c r="M2107" s="25"/>
      <c r="N2107" s="25"/>
      <c r="O2107" s="25"/>
      <c r="P2107" s="25"/>
    </row>
    <row r="2108" spans="1:16">
      <c r="A2108">
        <v>2107</v>
      </c>
      <c r="B2108" t="s">
        <v>2305</v>
      </c>
      <c r="C2108" t="s">
        <v>190</v>
      </c>
      <c r="D2108" t="s">
        <v>191</v>
      </c>
      <c r="E2108" t="s">
        <v>196</v>
      </c>
      <c r="F2108" t="s">
        <v>197</v>
      </c>
      <c r="I2108" s="25"/>
      <c r="J2108" s="25"/>
      <c r="K2108" s="25"/>
      <c r="L2108" s="25"/>
      <c r="M2108" s="25"/>
      <c r="N2108" s="25"/>
      <c r="O2108" s="25"/>
      <c r="P2108" s="25"/>
    </row>
    <row r="2109" spans="1:16">
      <c r="A2109">
        <v>2108</v>
      </c>
      <c r="B2109" t="s">
        <v>2306</v>
      </c>
      <c r="C2109" t="s">
        <v>190</v>
      </c>
      <c r="D2109" t="s">
        <v>198</v>
      </c>
      <c r="E2109" t="s">
        <v>196</v>
      </c>
      <c r="F2109" t="s">
        <v>200</v>
      </c>
      <c r="I2109" s="25"/>
      <c r="J2109" s="25"/>
      <c r="K2109" s="25"/>
      <c r="L2109" s="25"/>
      <c r="M2109" s="25"/>
      <c r="N2109" s="25"/>
      <c r="O2109" s="25"/>
      <c r="P2109" s="25"/>
    </row>
    <row r="2110" spans="1:16">
      <c r="A2110">
        <v>2109</v>
      </c>
      <c r="B2110" t="s">
        <v>2307</v>
      </c>
      <c r="C2110" t="s">
        <v>190</v>
      </c>
      <c r="D2110" t="s">
        <v>198</v>
      </c>
      <c r="E2110" t="s">
        <v>196</v>
      </c>
      <c r="F2110" t="s">
        <v>10168</v>
      </c>
      <c r="I2110" s="25"/>
      <c r="J2110" s="25"/>
      <c r="K2110" s="25"/>
      <c r="L2110" s="25"/>
      <c r="M2110" s="25"/>
      <c r="N2110" s="25"/>
      <c r="O2110" s="25"/>
      <c r="P2110" s="25"/>
    </row>
    <row r="2111" spans="1:16">
      <c r="A2111">
        <v>2110</v>
      </c>
      <c r="B2111" t="s">
        <v>2308</v>
      </c>
      <c r="C2111" t="s">
        <v>190</v>
      </c>
      <c r="D2111" t="s">
        <v>198</v>
      </c>
      <c r="E2111" t="s">
        <v>196</v>
      </c>
      <c r="F2111" t="s">
        <v>10168</v>
      </c>
      <c r="I2111" s="25"/>
      <c r="J2111" s="25"/>
      <c r="K2111" s="25"/>
      <c r="L2111" s="25"/>
      <c r="M2111" s="25"/>
      <c r="N2111" s="25"/>
      <c r="O2111" s="25"/>
      <c r="P2111" s="25"/>
    </row>
    <row r="2112" spans="1:16">
      <c r="A2112">
        <v>2111</v>
      </c>
      <c r="B2112" t="s">
        <v>2309</v>
      </c>
      <c r="C2112" t="s">
        <v>10178</v>
      </c>
      <c r="D2112" t="s">
        <v>165</v>
      </c>
      <c r="E2112" t="s">
        <v>163</v>
      </c>
      <c r="F2112" t="s">
        <v>167</v>
      </c>
      <c r="I2112" s="25"/>
      <c r="J2112" s="25"/>
      <c r="K2112" s="25"/>
      <c r="L2112" s="25"/>
      <c r="M2112" s="25"/>
      <c r="N2112" s="25"/>
      <c r="O2112" s="25"/>
      <c r="P2112" s="25"/>
    </row>
    <row r="2113" spans="1:16">
      <c r="A2113">
        <v>2112</v>
      </c>
      <c r="B2113" t="s">
        <v>2310</v>
      </c>
      <c r="C2113" t="s">
        <v>10176</v>
      </c>
      <c r="D2113" t="s">
        <v>151</v>
      </c>
      <c r="E2113" t="s">
        <v>156</v>
      </c>
      <c r="F2113" t="s">
        <v>157</v>
      </c>
      <c r="I2113" s="25"/>
      <c r="J2113" s="25"/>
      <c r="K2113" s="25"/>
      <c r="L2113" s="25"/>
      <c r="M2113" s="25"/>
      <c r="N2113" s="25"/>
      <c r="O2113" s="25"/>
      <c r="P2113" s="25"/>
    </row>
    <row r="2114" spans="1:16">
      <c r="A2114">
        <v>2113</v>
      </c>
      <c r="B2114" t="s">
        <v>2311</v>
      </c>
      <c r="C2114" t="s">
        <v>10178</v>
      </c>
      <c r="D2114" t="s">
        <v>168</v>
      </c>
      <c r="E2114" t="s">
        <v>163</v>
      </c>
      <c r="F2114" t="s">
        <v>170</v>
      </c>
      <c r="I2114" s="25"/>
      <c r="J2114" s="25"/>
      <c r="K2114" s="25"/>
      <c r="L2114" s="25"/>
      <c r="M2114" s="25"/>
      <c r="N2114" s="25"/>
      <c r="O2114" s="25"/>
      <c r="P2114" s="25"/>
    </row>
    <row r="2115" spans="1:16">
      <c r="A2115">
        <v>2114</v>
      </c>
      <c r="B2115" t="s">
        <v>2312</v>
      </c>
      <c r="C2115" t="s">
        <v>10178</v>
      </c>
      <c r="D2115" t="s">
        <v>174</v>
      </c>
      <c r="E2115" t="s">
        <v>163</v>
      </c>
      <c r="F2115" t="s">
        <v>176</v>
      </c>
      <c r="I2115" s="25"/>
      <c r="J2115" s="25"/>
      <c r="K2115" s="25"/>
      <c r="L2115" s="25"/>
      <c r="M2115" s="25"/>
      <c r="N2115" s="25"/>
      <c r="O2115" s="25"/>
      <c r="P2115" s="25"/>
    </row>
    <row r="2116" spans="1:16">
      <c r="A2116">
        <v>2115</v>
      </c>
      <c r="B2116" t="s">
        <v>2313</v>
      </c>
      <c r="C2116" t="s">
        <v>10176</v>
      </c>
      <c r="D2116" t="s">
        <v>151</v>
      </c>
      <c r="E2116" t="s">
        <v>156</v>
      </c>
      <c r="F2116" t="s">
        <v>157</v>
      </c>
      <c r="I2116" s="25"/>
      <c r="J2116" s="25"/>
      <c r="K2116" s="25"/>
      <c r="L2116" s="25"/>
      <c r="M2116" s="25"/>
      <c r="N2116" s="25"/>
      <c r="O2116" s="25"/>
      <c r="P2116" s="25"/>
    </row>
    <row r="2117" spans="1:16">
      <c r="A2117">
        <v>2116</v>
      </c>
      <c r="B2117" t="s">
        <v>2314</v>
      </c>
      <c r="C2117" t="s">
        <v>10176</v>
      </c>
      <c r="D2117" t="s">
        <v>151</v>
      </c>
      <c r="E2117" t="s">
        <v>156</v>
      </c>
      <c r="F2117" t="s">
        <v>157</v>
      </c>
      <c r="I2117" s="25"/>
      <c r="J2117" s="25"/>
      <c r="K2117" s="25"/>
      <c r="L2117" s="25"/>
      <c r="M2117" s="25"/>
      <c r="N2117" s="25"/>
      <c r="O2117" s="25"/>
      <c r="P2117" s="25"/>
    </row>
    <row r="2118" spans="1:16">
      <c r="A2118">
        <v>2117</v>
      </c>
      <c r="B2118" t="s">
        <v>2315</v>
      </c>
      <c r="C2118" t="s">
        <v>190</v>
      </c>
      <c r="D2118" t="s">
        <v>198</v>
      </c>
      <c r="E2118" t="s">
        <v>196</v>
      </c>
      <c r="F2118" t="s">
        <v>200</v>
      </c>
      <c r="I2118" s="25"/>
      <c r="J2118" s="25"/>
      <c r="K2118" s="25"/>
      <c r="L2118" s="25"/>
      <c r="M2118" s="25"/>
      <c r="N2118" s="25"/>
      <c r="O2118" s="25"/>
      <c r="P2118" s="25"/>
    </row>
    <row r="2119" spans="1:16">
      <c r="A2119">
        <v>2118</v>
      </c>
      <c r="B2119" t="s">
        <v>2316</v>
      </c>
      <c r="C2119" t="s">
        <v>10182</v>
      </c>
      <c r="D2119" t="s">
        <v>184</v>
      </c>
      <c r="E2119" t="s">
        <v>188</v>
      </c>
      <c r="F2119" t="s">
        <v>189</v>
      </c>
      <c r="I2119" s="25"/>
      <c r="J2119" s="25"/>
      <c r="K2119" s="25"/>
      <c r="L2119" s="25"/>
      <c r="M2119" s="25"/>
      <c r="N2119" s="25"/>
      <c r="O2119" s="25"/>
      <c r="P2119" s="25"/>
    </row>
    <row r="2120" spans="1:16">
      <c r="A2120">
        <v>2119</v>
      </c>
      <c r="B2120" t="s">
        <v>2317</v>
      </c>
      <c r="C2120" t="s">
        <v>10178</v>
      </c>
      <c r="D2120" t="s">
        <v>158</v>
      </c>
      <c r="E2120" t="s">
        <v>163</v>
      </c>
      <c r="F2120" t="s">
        <v>164</v>
      </c>
      <c r="I2120" s="25"/>
      <c r="J2120" s="25"/>
      <c r="K2120" s="25"/>
      <c r="L2120" s="25"/>
      <c r="M2120" s="25"/>
      <c r="N2120" s="25"/>
      <c r="O2120" s="25"/>
      <c r="P2120" s="25"/>
    </row>
    <row r="2121" spans="1:16">
      <c r="A2121">
        <v>2120</v>
      </c>
      <c r="B2121" t="s">
        <v>2318</v>
      </c>
      <c r="C2121" t="s">
        <v>10178</v>
      </c>
      <c r="D2121" t="s">
        <v>165</v>
      </c>
      <c r="E2121" t="s">
        <v>163</v>
      </c>
      <c r="F2121" t="s">
        <v>167</v>
      </c>
      <c r="I2121" s="25"/>
      <c r="J2121" s="25"/>
      <c r="K2121" s="25"/>
      <c r="L2121" s="25"/>
      <c r="M2121" s="25"/>
      <c r="N2121" s="25"/>
      <c r="O2121" s="25"/>
      <c r="P2121" s="25"/>
    </row>
    <row r="2122" spans="1:16">
      <c r="A2122">
        <v>2121</v>
      </c>
      <c r="B2122" t="s">
        <v>2319</v>
      </c>
      <c r="C2122" t="s">
        <v>10178</v>
      </c>
      <c r="D2122" t="s">
        <v>158</v>
      </c>
      <c r="E2122" t="s">
        <v>163</v>
      </c>
      <c r="F2122" t="s">
        <v>164</v>
      </c>
      <c r="I2122" s="25"/>
      <c r="J2122" s="25"/>
      <c r="K2122" s="25"/>
      <c r="L2122" s="25"/>
      <c r="M2122" s="25"/>
      <c r="N2122" s="25"/>
      <c r="O2122" s="25"/>
      <c r="P2122" s="25"/>
    </row>
    <row r="2123" spans="1:16">
      <c r="A2123">
        <v>2122</v>
      </c>
      <c r="B2123" t="s">
        <v>2320</v>
      </c>
      <c r="C2123" t="s">
        <v>10178</v>
      </c>
      <c r="D2123" t="s">
        <v>174</v>
      </c>
      <c r="E2123" t="s">
        <v>163</v>
      </c>
      <c r="F2123" t="s">
        <v>176</v>
      </c>
      <c r="I2123" s="25"/>
      <c r="J2123" s="25"/>
      <c r="K2123" s="25"/>
      <c r="L2123" s="25"/>
      <c r="M2123" s="25"/>
      <c r="N2123" s="25"/>
      <c r="O2123" s="25"/>
      <c r="P2123" s="25"/>
    </row>
    <row r="2124" spans="1:16">
      <c r="A2124">
        <v>2123</v>
      </c>
      <c r="B2124" t="s">
        <v>2321</v>
      </c>
      <c r="C2124" t="s">
        <v>10178</v>
      </c>
      <c r="D2124" t="s">
        <v>168</v>
      </c>
      <c r="E2124" t="s">
        <v>163</v>
      </c>
      <c r="F2124" t="s">
        <v>170</v>
      </c>
      <c r="I2124" s="25"/>
      <c r="J2124" s="25"/>
      <c r="K2124" s="25"/>
      <c r="L2124" s="25"/>
      <c r="M2124" s="25"/>
      <c r="N2124" s="25"/>
      <c r="O2124" s="25"/>
      <c r="P2124" s="25"/>
    </row>
    <row r="2125" spans="1:16">
      <c r="A2125">
        <v>2124</v>
      </c>
      <c r="B2125" t="s">
        <v>2322</v>
      </c>
      <c r="C2125" t="s">
        <v>190</v>
      </c>
      <c r="D2125" t="s">
        <v>191</v>
      </c>
      <c r="E2125" t="s">
        <v>196</v>
      </c>
      <c r="F2125" t="s">
        <v>197</v>
      </c>
      <c r="I2125" s="25"/>
      <c r="J2125" s="25"/>
      <c r="K2125" s="25"/>
      <c r="L2125" s="25"/>
      <c r="M2125" s="25"/>
      <c r="N2125" s="25"/>
      <c r="O2125" s="25"/>
      <c r="P2125" s="25"/>
    </row>
    <row r="2126" spans="1:16">
      <c r="A2126">
        <v>2125</v>
      </c>
      <c r="B2126" t="s">
        <v>2323</v>
      </c>
      <c r="C2126" t="s">
        <v>10178</v>
      </c>
      <c r="D2126" t="s">
        <v>171</v>
      </c>
      <c r="E2126" t="s">
        <v>163</v>
      </c>
      <c r="F2126" t="s">
        <v>173</v>
      </c>
      <c r="I2126" s="25"/>
      <c r="J2126" s="25"/>
      <c r="K2126" s="25"/>
      <c r="L2126" s="25"/>
      <c r="M2126" s="25"/>
      <c r="N2126" s="25"/>
      <c r="O2126" s="25"/>
      <c r="P2126" s="25"/>
    </row>
    <row r="2127" spans="1:16">
      <c r="A2127">
        <v>2126</v>
      </c>
      <c r="B2127" t="s">
        <v>2324</v>
      </c>
      <c r="C2127" t="s">
        <v>10178</v>
      </c>
      <c r="D2127" t="s">
        <v>171</v>
      </c>
      <c r="E2127" t="s">
        <v>163</v>
      </c>
      <c r="F2127" t="s">
        <v>173</v>
      </c>
      <c r="I2127" s="25"/>
      <c r="J2127" s="25"/>
      <c r="K2127" s="25"/>
      <c r="L2127" s="25"/>
      <c r="M2127" s="25"/>
      <c r="N2127" s="25"/>
      <c r="O2127" s="25"/>
      <c r="P2127" s="25"/>
    </row>
    <row r="2128" spans="1:16">
      <c r="A2128">
        <v>2127</v>
      </c>
      <c r="B2128" t="s">
        <v>2325</v>
      </c>
      <c r="C2128" t="s">
        <v>10176</v>
      </c>
      <c r="D2128" t="s">
        <v>151</v>
      </c>
      <c r="E2128" t="s">
        <v>156</v>
      </c>
      <c r="F2128" t="s">
        <v>157</v>
      </c>
      <c r="I2128" s="25"/>
      <c r="J2128" s="25"/>
      <c r="K2128" s="25"/>
      <c r="L2128" s="25"/>
      <c r="M2128" s="25"/>
      <c r="N2128" s="25"/>
      <c r="O2128" s="25"/>
      <c r="P2128" s="25"/>
    </row>
    <row r="2129" spans="1:16">
      <c r="A2129">
        <v>2128</v>
      </c>
      <c r="B2129" t="s">
        <v>2326</v>
      </c>
      <c r="C2129" t="s">
        <v>190</v>
      </c>
      <c r="D2129" t="s">
        <v>198</v>
      </c>
      <c r="E2129" t="s">
        <v>196</v>
      </c>
      <c r="F2129" t="s">
        <v>10168</v>
      </c>
      <c r="I2129" s="25"/>
      <c r="J2129" s="25"/>
      <c r="K2129" s="25"/>
      <c r="L2129" s="25"/>
      <c r="M2129" s="25"/>
      <c r="N2129" s="25"/>
      <c r="O2129" s="25"/>
      <c r="P2129" s="25"/>
    </row>
    <row r="2130" spans="1:16">
      <c r="A2130">
        <v>2129</v>
      </c>
      <c r="B2130" t="s">
        <v>2327</v>
      </c>
      <c r="C2130" t="s">
        <v>190</v>
      </c>
      <c r="D2130" t="s">
        <v>198</v>
      </c>
      <c r="E2130" t="s">
        <v>196</v>
      </c>
      <c r="F2130" t="s">
        <v>10168</v>
      </c>
      <c r="I2130" s="25"/>
      <c r="J2130" s="25"/>
      <c r="K2130" s="25"/>
      <c r="L2130" s="25"/>
      <c r="M2130" s="25"/>
      <c r="N2130" s="25"/>
      <c r="O2130" s="25"/>
      <c r="P2130" s="25"/>
    </row>
    <row r="2131" spans="1:16">
      <c r="A2131">
        <v>2130</v>
      </c>
      <c r="B2131" t="s">
        <v>2328</v>
      </c>
      <c r="C2131" t="s">
        <v>190</v>
      </c>
      <c r="D2131" t="s">
        <v>198</v>
      </c>
      <c r="E2131" t="s">
        <v>196</v>
      </c>
      <c r="F2131" t="s">
        <v>10168</v>
      </c>
      <c r="I2131" s="25"/>
      <c r="J2131" s="25"/>
      <c r="K2131" s="25"/>
      <c r="L2131" s="25"/>
      <c r="M2131" s="25"/>
      <c r="N2131" s="25"/>
      <c r="O2131" s="25"/>
      <c r="P2131" s="25"/>
    </row>
    <row r="2132" spans="1:16">
      <c r="A2132">
        <v>2131</v>
      </c>
      <c r="B2132" t="s">
        <v>2329</v>
      </c>
      <c r="C2132" t="s">
        <v>190</v>
      </c>
      <c r="D2132" t="s">
        <v>198</v>
      </c>
      <c r="E2132" t="s">
        <v>196</v>
      </c>
      <c r="F2132" t="s">
        <v>10168</v>
      </c>
      <c r="I2132" s="25"/>
      <c r="J2132" s="25"/>
      <c r="K2132" s="25"/>
      <c r="L2132" s="25"/>
      <c r="M2132" s="25"/>
      <c r="N2132" s="25"/>
      <c r="O2132" s="25"/>
      <c r="P2132" s="25"/>
    </row>
    <row r="2133" spans="1:16">
      <c r="A2133">
        <v>2132</v>
      </c>
      <c r="B2133" t="s">
        <v>2330</v>
      </c>
      <c r="C2133" t="s">
        <v>190</v>
      </c>
      <c r="D2133" t="s">
        <v>191</v>
      </c>
      <c r="E2133" t="s">
        <v>196</v>
      </c>
      <c r="F2133" t="s">
        <v>197</v>
      </c>
      <c r="I2133" s="25"/>
      <c r="J2133" s="25"/>
      <c r="K2133" s="25"/>
      <c r="L2133" s="25"/>
      <c r="M2133" s="25"/>
      <c r="N2133" s="25"/>
      <c r="O2133" s="25"/>
      <c r="P2133" s="25"/>
    </row>
    <row r="2134" spans="1:16">
      <c r="A2134">
        <v>2133</v>
      </c>
      <c r="B2134" t="s">
        <v>2331</v>
      </c>
      <c r="C2134" t="s">
        <v>190</v>
      </c>
      <c r="D2134" t="s">
        <v>191</v>
      </c>
      <c r="E2134" t="s">
        <v>196</v>
      </c>
      <c r="F2134" t="s">
        <v>197</v>
      </c>
      <c r="I2134" s="25"/>
      <c r="J2134" s="25"/>
      <c r="K2134" s="25"/>
      <c r="L2134" s="25"/>
      <c r="M2134" s="25"/>
      <c r="N2134" s="25"/>
      <c r="O2134" s="25"/>
      <c r="P2134" s="25"/>
    </row>
    <row r="2135" spans="1:16">
      <c r="A2135">
        <v>2134</v>
      </c>
      <c r="B2135" t="s">
        <v>2332</v>
      </c>
      <c r="C2135" t="s">
        <v>10178</v>
      </c>
      <c r="D2135" t="s">
        <v>165</v>
      </c>
      <c r="E2135" t="s">
        <v>163</v>
      </c>
      <c r="F2135" t="s">
        <v>167</v>
      </c>
      <c r="I2135" s="25"/>
      <c r="J2135" s="25"/>
      <c r="K2135" s="25"/>
      <c r="L2135" s="25"/>
      <c r="M2135" s="25"/>
      <c r="N2135" s="25"/>
      <c r="O2135" s="25"/>
      <c r="P2135" s="25"/>
    </row>
    <row r="2136" spans="1:16">
      <c r="A2136">
        <v>2135</v>
      </c>
      <c r="B2136" t="s">
        <v>2333</v>
      </c>
      <c r="C2136" t="s">
        <v>10182</v>
      </c>
      <c r="D2136" t="s">
        <v>184</v>
      </c>
      <c r="E2136" t="s">
        <v>188</v>
      </c>
      <c r="F2136" t="s">
        <v>189</v>
      </c>
      <c r="I2136" s="25"/>
      <c r="J2136" s="25"/>
      <c r="K2136" s="25"/>
      <c r="L2136" s="25"/>
      <c r="M2136" s="25"/>
      <c r="N2136" s="25"/>
      <c r="O2136" s="25"/>
      <c r="P2136" s="25"/>
    </row>
    <row r="2137" spans="1:16">
      <c r="A2137">
        <v>2136</v>
      </c>
      <c r="B2137" t="s">
        <v>2334</v>
      </c>
      <c r="C2137" t="s">
        <v>10176</v>
      </c>
      <c r="D2137" t="s">
        <v>151</v>
      </c>
      <c r="E2137" t="s">
        <v>156</v>
      </c>
      <c r="F2137" t="s">
        <v>157</v>
      </c>
      <c r="I2137" s="25"/>
      <c r="J2137" s="25"/>
      <c r="K2137" s="25"/>
      <c r="L2137" s="25"/>
      <c r="M2137" s="25"/>
      <c r="N2137" s="25"/>
      <c r="O2137" s="25"/>
      <c r="P2137" s="25"/>
    </row>
    <row r="2138" spans="1:16">
      <c r="A2138">
        <v>2137</v>
      </c>
      <c r="B2138" t="s">
        <v>2335</v>
      </c>
      <c r="C2138" t="s">
        <v>10178</v>
      </c>
      <c r="D2138" t="s">
        <v>171</v>
      </c>
      <c r="E2138" t="s">
        <v>163</v>
      </c>
      <c r="F2138" t="s">
        <v>173</v>
      </c>
      <c r="I2138" s="25"/>
      <c r="J2138" s="25"/>
      <c r="K2138" s="25"/>
      <c r="L2138" s="25"/>
      <c r="M2138" s="25"/>
      <c r="N2138" s="25"/>
      <c r="O2138" s="25"/>
      <c r="P2138" s="25"/>
    </row>
    <row r="2139" spans="1:16">
      <c r="A2139">
        <v>2138</v>
      </c>
      <c r="B2139" t="s">
        <v>2336</v>
      </c>
      <c r="C2139" t="s">
        <v>190</v>
      </c>
      <c r="D2139" t="s">
        <v>198</v>
      </c>
      <c r="E2139" t="s">
        <v>196</v>
      </c>
      <c r="F2139" t="s">
        <v>10168</v>
      </c>
      <c r="I2139" s="25"/>
      <c r="J2139" s="25"/>
      <c r="K2139" s="25"/>
      <c r="L2139" s="25"/>
      <c r="M2139" s="25"/>
      <c r="N2139" s="25"/>
      <c r="O2139" s="25"/>
      <c r="P2139" s="25"/>
    </row>
    <row r="2140" spans="1:16">
      <c r="A2140">
        <v>2139</v>
      </c>
      <c r="B2140" t="s">
        <v>2337</v>
      </c>
      <c r="C2140" t="s">
        <v>10178</v>
      </c>
      <c r="D2140" t="s">
        <v>165</v>
      </c>
      <c r="E2140" t="s">
        <v>163</v>
      </c>
      <c r="F2140" t="s">
        <v>167</v>
      </c>
      <c r="I2140" s="25"/>
      <c r="J2140" s="25"/>
      <c r="K2140" s="25"/>
      <c r="L2140" s="25"/>
      <c r="M2140" s="25"/>
      <c r="N2140" s="25"/>
      <c r="O2140" s="25"/>
      <c r="P2140" s="25"/>
    </row>
    <row r="2141" spans="1:16">
      <c r="A2141">
        <v>2140</v>
      </c>
      <c r="B2141" t="s">
        <v>2338</v>
      </c>
      <c r="C2141" t="s">
        <v>10178</v>
      </c>
      <c r="D2141" t="s">
        <v>165</v>
      </c>
      <c r="E2141" t="s">
        <v>163</v>
      </c>
      <c r="F2141" t="s">
        <v>167</v>
      </c>
      <c r="I2141" s="25"/>
      <c r="J2141" s="25"/>
      <c r="K2141" s="25"/>
      <c r="L2141" s="25"/>
      <c r="M2141" s="25"/>
      <c r="N2141" s="25"/>
      <c r="O2141" s="25"/>
      <c r="P2141" s="25"/>
    </row>
    <row r="2142" spans="1:16">
      <c r="A2142">
        <v>2141</v>
      </c>
      <c r="B2142" t="s">
        <v>2339</v>
      </c>
      <c r="C2142" t="s">
        <v>10178</v>
      </c>
      <c r="D2142" t="s">
        <v>174</v>
      </c>
      <c r="E2142" t="s">
        <v>163</v>
      </c>
      <c r="F2142" t="s">
        <v>176</v>
      </c>
      <c r="I2142" s="25"/>
      <c r="J2142" s="25"/>
      <c r="K2142" s="25"/>
      <c r="L2142" s="25"/>
      <c r="M2142" s="25"/>
      <c r="N2142" s="25"/>
      <c r="O2142" s="25"/>
      <c r="P2142" s="25"/>
    </row>
    <row r="2143" spans="1:16">
      <c r="A2143">
        <v>2142</v>
      </c>
      <c r="B2143" t="s">
        <v>2340</v>
      </c>
      <c r="C2143" t="s">
        <v>10178</v>
      </c>
      <c r="D2143" t="s">
        <v>171</v>
      </c>
      <c r="E2143" t="s">
        <v>163</v>
      </c>
      <c r="F2143" t="s">
        <v>173</v>
      </c>
      <c r="I2143" s="25"/>
      <c r="J2143" s="25"/>
      <c r="K2143" s="25"/>
      <c r="L2143" s="25"/>
      <c r="M2143" s="25"/>
      <c r="N2143" s="25"/>
      <c r="O2143" s="25"/>
      <c r="P2143" s="25"/>
    </row>
    <row r="2144" spans="1:16">
      <c r="A2144">
        <v>2143</v>
      </c>
      <c r="B2144" t="s">
        <v>2341</v>
      </c>
      <c r="C2144" t="s">
        <v>10180</v>
      </c>
      <c r="D2144" t="s">
        <v>177</v>
      </c>
      <c r="E2144" t="s">
        <v>182</v>
      </c>
      <c r="F2144" t="s">
        <v>183</v>
      </c>
      <c r="I2144" s="25"/>
      <c r="J2144" s="25"/>
      <c r="K2144" s="25"/>
      <c r="L2144" s="25"/>
      <c r="M2144" s="25"/>
      <c r="N2144" s="25"/>
      <c r="O2144" s="25"/>
      <c r="P2144" s="25"/>
    </row>
    <row r="2145" spans="1:16">
      <c r="A2145">
        <v>2144</v>
      </c>
      <c r="B2145" t="s">
        <v>2342</v>
      </c>
      <c r="C2145" t="s">
        <v>10178</v>
      </c>
      <c r="D2145" t="s">
        <v>168</v>
      </c>
      <c r="E2145" t="s">
        <v>163</v>
      </c>
      <c r="F2145" t="s">
        <v>170</v>
      </c>
      <c r="I2145" s="25"/>
      <c r="J2145" s="25"/>
      <c r="K2145" s="25"/>
      <c r="L2145" s="25"/>
      <c r="M2145" s="25"/>
      <c r="N2145" s="25"/>
      <c r="O2145" s="25"/>
      <c r="P2145" s="25"/>
    </row>
    <row r="2146" spans="1:16">
      <c r="A2146">
        <v>2145</v>
      </c>
      <c r="B2146" t="s">
        <v>2343</v>
      </c>
      <c r="C2146" t="s">
        <v>190</v>
      </c>
      <c r="D2146" t="s">
        <v>198</v>
      </c>
      <c r="E2146" t="s">
        <v>196</v>
      </c>
      <c r="F2146" t="s">
        <v>200</v>
      </c>
      <c r="I2146" s="25"/>
      <c r="J2146" s="25"/>
      <c r="K2146" s="25"/>
      <c r="L2146" s="25"/>
      <c r="M2146" s="25"/>
      <c r="N2146" s="25"/>
      <c r="O2146" s="25"/>
      <c r="P2146" s="25"/>
    </row>
    <row r="2147" spans="1:16">
      <c r="A2147">
        <v>2146</v>
      </c>
      <c r="B2147" t="s">
        <v>2344</v>
      </c>
      <c r="C2147" t="s">
        <v>10178</v>
      </c>
      <c r="D2147" t="s">
        <v>165</v>
      </c>
      <c r="E2147" t="s">
        <v>163</v>
      </c>
      <c r="F2147" t="s">
        <v>167</v>
      </c>
      <c r="I2147" s="25"/>
      <c r="J2147" s="25"/>
      <c r="K2147" s="25"/>
      <c r="L2147" s="25"/>
      <c r="M2147" s="25"/>
      <c r="N2147" s="25"/>
      <c r="O2147" s="25"/>
      <c r="P2147" s="25"/>
    </row>
    <row r="2148" spans="1:16">
      <c r="A2148">
        <v>2147</v>
      </c>
      <c r="B2148" t="s">
        <v>2345</v>
      </c>
      <c r="C2148" t="s">
        <v>10178</v>
      </c>
      <c r="D2148" t="s">
        <v>165</v>
      </c>
      <c r="E2148" t="s">
        <v>163</v>
      </c>
      <c r="F2148" t="s">
        <v>167</v>
      </c>
      <c r="I2148" s="25"/>
      <c r="J2148" s="25"/>
      <c r="K2148" s="25"/>
      <c r="L2148" s="25"/>
      <c r="M2148" s="25"/>
      <c r="N2148" s="25"/>
      <c r="O2148" s="25"/>
      <c r="P2148" s="25"/>
    </row>
    <row r="2149" spans="1:16">
      <c r="A2149">
        <v>2148</v>
      </c>
      <c r="B2149" t="s">
        <v>2346</v>
      </c>
      <c r="C2149" t="s">
        <v>10178</v>
      </c>
      <c r="D2149" t="s">
        <v>171</v>
      </c>
      <c r="E2149" t="s">
        <v>163</v>
      </c>
      <c r="F2149" t="s">
        <v>173</v>
      </c>
      <c r="I2149" s="25"/>
      <c r="J2149" s="25"/>
      <c r="K2149" s="25"/>
      <c r="L2149" s="25"/>
      <c r="M2149" s="25"/>
      <c r="N2149" s="25"/>
      <c r="O2149" s="25"/>
      <c r="P2149" s="25"/>
    </row>
    <row r="2150" spans="1:16">
      <c r="A2150">
        <v>2149</v>
      </c>
      <c r="B2150" t="s">
        <v>2347</v>
      </c>
      <c r="C2150" t="s">
        <v>10178</v>
      </c>
      <c r="D2150" t="s">
        <v>171</v>
      </c>
      <c r="E2150" t="s">
        <v>163</v>
      </c>
      <c r="F2150" t="s">
        <v>173</v>
      </c>
      <c r="I2150" s="25"/>
      <c r="J2150" s="25"/>
      <c r="K2150" s="25"/>
      <c r="L2150" s="25"/>
      <c r="M2150" s="25"/>
      <c r="N2150" s="25"/>
      <c r="O2150" s="25"/>
      <c r="P2150" s="25"/>
    </row>
    <row r="2151" spans="1:16">
      <c r="A2151">
        <v>2150</v>
      </c>
      <c r="B2151" t="s">
        <v>2348</v>
      </c>
      <c r="C2151" t="s">
        <v>190</v>
      </c>
      <c r="D2151" t="s">
        <v>198</v>
      </c>
      <c r="E2151" t="s">
        <v>196</v>
      </c>
      <c r="F2151" t="s">
        <v>10168</v>
      </c>
      <c r="I2151" s="25"/>
      <c r="J2151" s="25"/>
      <c r="K2151" s="25"/>
      <c r="L2151" s="25"/>
      <c r="M2151" s="25"/>
      <c r="N2151" s="25"/>
      <c r="O2151" s="25"/>
      <c r="P2151" s="25"/>
    </row>
    <row r="2152" spans="1:16">
      <c r="A2152">
        <v>2151</v>
      </c>
      <c r="B2152" t="s">
        <v>2349</v>
      </c>
      <c r="C2152" t="s">
        <v>190</v>
      </c>
      <c r="D2152" t="s">
        <v>198</v>
      </c>
      <c r="E2152" t="s">
        <v>196</v>
      </c>
      <c r="F2152" t="s">
        <v>10168</v>
      </c>
      <c r="I2152" s="25"/>
      <c r="J2152" s="25"/>
      <c r="K2152" s="25"/>
      <c r="L2152" s="25"/>
      <c r="M2152" s="25"/>
      <c r="N2152" s="25"/>
      <c r="O2152" s="25"/>
      <c r="P2152" s="25"/>
    </row>
    <row r="2153" spans="1:16">
      <c r="A2153">
        <v>2152</v>
      </c>
      <c r="B2153" t="s">
        <v>2350</v>
      </c>
      <c r="C2153" t="s">
        <v>10178</v>
      </c>
      <c r="D2153" t="s">
        <v>171</v>
      </c>
      <c r="E2153" t="s">
        <v>163</v>
      </c>
      <c r="F2153" t="s">
        <v>173</v>
      </c>
      <c r="I2153" s="25"/>
      <c r="J2153" s="25"/>
      <c r="K2153" s="25"/>
      <c r="L2153" s="25"/>
      <c r="M2153" s="25"/>
      <c r="N2153" s="25"/>
      <c r="O2153" s="25"/>
      <c r="P2153" s="25"/>
    </row>
    <row r="2154" spans="1:16">
      <c r="A2154">
        <v>2153</v>
      </c>
      <c r="B2154" t="s">
        <v>2351</v>
      </c>
      <c r="C2154" t="s">
        <v>10178</v>
      </c>
      <c r="D2154" t="s">
        <v>168</v>
      </c>
      <c r="E2154" t="s">
        <v>163</v>
      </c>
      <c r="F2154" t="s">
        <v>170</v>
      </c>
      <c r="I2154" s="25"/>
      <c r="J2154" s="25"/>
      <c r="K2154" s="25"/>
      <c r="L2154" s="25"/>
      <c r="M2154" s="25"/>
      <c r="N2154" s="25"/>
      <c r="O2154" s="25"/>
      <c r="P2154" s="25"/>
    </row>
    <row r="2155" spans="1:16">
      <c r="A2155">
        <v>2154</v>
      </c>
      <c r="B2155" t="s">
        <v>2352</v>
      </c>
      <c r="C2155" t="s">
        <v>10176</v>
      </c>
      <c r="D2155" t="s">
        <v>151</v>
      </c>
      <c r="E2155" t="s">
        <v>156</v>
      </c>
      <c r="F2155" t="s">
        <v>157</v>
      </c>
      <c r="I2155" s="25"/>
      <c r="J2155" s="25"/>
      <c r="K2155" s="25"/>
      <c r="L2155" s="25"/>
      <c r="M2155" s="25"/>
      <c r="N2155" s="25"/>
      <c r="O2155" s="25"/>
      <c r="P2155" s="25"/>
    </row>
    <row r="2156" spans="1:16">
      <c r="A2156">
        <v>2155</v>
      </c>
      <c r="B2156" t="s">
        <v>2353</v>
      </c>
      <c r="C2156" t="s">
        <v>190</v>
      </c>
      <c r="D2156" t="s">
        <v>198</v>
      </c>
      <c r="E2156" t="s">
        <v>196</v>
      </c>
      <c r="F2156" t="s">
        <v>200</v>
      </c>
      <c r="I2156" s="25"/>
      <c r="J2156" s="25"/>
      <c r="K2156" s="25"/>
      <c r="L2156" s="25"/>
      <c r="M2156" s="25"/>
      <c r="N2156" s="25"/>
      <c r="O2156" s="25"/>
      <c r="P2156" s="25"/>
    </row>
    <row r="2157" spans="1:16">
      <c r="A2157">
        <v>2156</v>
      </c>
      <c r="B2157" t="s">
        <v>2354</v>
      </c>
      <c r="C2157" t="s">
        <v>10178</v>
      </c>
      <c r="D2157" t="s">
        <v>171</v>
      </c>
      <c r="E2157" t="s">
        <v>163</v>
      </c>
      <c r="F2157" t="s">
        <v>173</v>
      </c>
      <c r="I2157" s="25"/>
      <c r="J2157" s="25"/>
      <c r="K2157" s="25"/>
      <c r="L2157" s="25"/>
      <c r="M2157" s="25"/>
      <c r="N2157" s="25"/>
      <c r="O2157" s="25"/>
      <c r="P2157" s="25"/>
    </row>
    <row r="2158" spans="1:16">
      <c r="A2158">
        <v>2157</v>
      </c>
      <c r="B2158" t="s">
        <v>2355</v>
      </c>
      <c r="C2158" t="s">
        <v>10176</v>
      </c>
      <c r="D2158" t="s">
        <v>151</v>
      </c>
      <c r="E2158" t="s">
        <v>156</v>
      </c>
      <c r="F2158" t="s">
        <v>157</v>
      </c>
      <c r="I2158" s="25"/>
      <c r="J2158" s="25"/>
      <c r="K2158" s="25"/>
      <c r="L2158" s="25"/>
      <c r="M2158" s="25"/>
      <c r="N2158" s="25"/>
      <c r="O2158" s="25"/>
      <c r="P2158" s="25"/>
    </row>
    <row r="2159" spans="1:16">
      <c r="A2159">
        <v>2158</v>
      </c>
      <c r="B2159" t="s">
        <v>2356</v>
      </c>
      <c r="C2159" t="s">
        <v>10178</v>
      </c>
      <c r="D2159" t="s">
        <v>158</v>
      </c>
      <c r="E2159" t="s">
        <v>163</v>
      </c>
      <c r="F2159" t="s">
        <v>164</v>
      </c>
      <c r="I2159" s="25"/>
      <c r="J2159" s="25"/>
      <c r="K2159" s="25"/>
      <c r="L2159" s="25"/>
      <c r="M2159" s="25"/>
      <c r="N2159" s="25"/>
      <c r="O2159" s="25"/>
      <c r="P2159" s="25"/>
    </row>
    <row r="2160" spans="1:16">
      <c r="A2160">
        <v>2159</v>
      </c>
      <c r="B2160" t="s">
        <v>2357</v>
      </c>
      <c r="C2160" t="s">
        <v>10178</v>
      </c>
      <c r="D2160" t="s">
        <v>171</v>
      </c>
      <c r="E2160" t="s">
        <v>163</v>
      </c>
      <c r="F2160" t="s">
        <v>173</v>
      </c>
      <c r="I2160" s="25"/>
      <c r="J2160" s="25"/>
      <c r="K2160" s="25"/>
      <c r="L2160" s="25"/>
      <c r="M2160" s="25"/>
      <c r="N2160" s="25"/>
      <c r="O2160" s="25"/>
      <c r="P2160" s="25"/>
    </row>
    <row r="2161" spans="1:16">
      <c r="A2161">
        <v>2160</v>
      </c>
      <c r="B2161" t="s">
        <v>2358</v>
      </c>
      <c r="C2161" t="s">
        <v>10178</v>
      </c>
      <c r="D2161" t="s">
        <v>174</v>
      </c>
      <c r="E2161" t="s">
        <v>163</v>
      </c>
      <c r="F2161" t="s">
        <v>176</v>
      </c>
      <c r="I2161" s="25"/>
      <c r="J2161" s="25"/>
      <c r="K2161" s="25"/>
      <c r="L2161" s="25"/>
      <c r="M2161" s="25"/>
      <c r="N2161" s="25"/>
      <c r="O2161" s="25"/>
      <c r="P2161" s="25"/>
    </row>
    <row r="2162" spans="1:16">
      <c r="A2162">
        <v>2161</v>
      </c>
      <c r="B2162" t="s">
        <v>2359</v>
      </c>
      <c r="C2162" t="s">
        <v>10178</v>
      </c>
      <c r="D2162" t="s">
        <v>158</v>
      </c>
      <c r="E2162" t="s">
        <v>163</v>
      </c>
      <c r="F2162" t="s">
        <v>164</v>
      </c>
      <c r="I2162" s="25"/>
      <c r="J2162" s="25"/>
      <c r="K2162" s="25"/>
      <c r="L2162" s="25"/>
      <c r="M2162" s="25"/>
      <c r="N2162" s="25"/>
      <c r="O2162" s="25"/>
      <c r="P2162" s="25"/>
    </row>
    <row r="2163" spans="1:16">
      <c r="A2163">
        <v>2162</v>
      </c>
      <c r="B2163" t="s">
        <v>2360</v>
      </c>
      <c r="C2163" t="s">
        <v>190</v>
      </c>
      <c r="D2163" t="s">
        <v>198</v>
      </c>
      <c r="E2163" t="s">
        <v>196</v>
      </c>
      <c r="F2163" t="s">
        <v>10168</v>
      </c>
      <c r="I2163" s="25"/>
      <c r="J2163" s="25"/>
      <c r="K2163" s="25"/>
      <c r="L2163" s="25"/>
      <c r="M2163" s="25"/>
      <c r="N2163" s="25"/>
      <c r="O2163" s="25"/>
      <c r="P2163" s="25"/>
    </row>
    <row r="2164" spans="1:16">
      <c r="A2164">
        <v>2163</v>
      </c>
      <c r="B2164" t="s">
        <v>2361</v>
      </c>
      <c r="C2164" t="s">
        <v>10178</v>
      </c>
      <c r="D2164" t="s">
        <v>168</v>
      </c>
      <c r="E2164" t="s">
        <v>163</v>
      </c>
      <c r="F2164" t="s">
        <v>170</v>
      </c>
      <c r="I2164" s="25"/>
      <c r="J2164" s="25"/>
      <c r="K2164" s="25"/>
      <c r="L2164" s="25"/>
      <c r="M2164" s="25"/>
      <c r="N2164" s="25"/>
      <c r="O2164" s="25"/>
      <c r="P2164" s="25"/>
    </row>
    <row r="2165" spans="1:16">
      <c r="A2165">
        <v>2164</v>
      </c>
      <c r="B2165" t="s">
        <v>2362</v>
      </c>
      <c r="C2165" t="s">
        <v>10178</v>
      </c>
      <c r="D2165" t="s">
        <v>165</v>
      </c>
      <c r="E2165" t="s">
        <v>163</v>
      </c>
      <c r="F2165" t="s">
        <v>167</v>
      </c>
      <c r="I2165" s="25"/>
      <c r="J2165" s="25"/>
      <c r="K2165" s="25"/>
      <c r="L2165" s="25"/>
      <c r="M2165" s="25"/>
      <c r="N2165" s="25"/>
      <c r="O2165" s="25"/>
      <c r="P2165" s="25"/>
    </row>
    <row r="2166" spans="1:16">
      <c r="A2166">
        <v>2165</v>
      </c>
      <c r="B2166" t="s">
        <v>2363</v>
      </c>
      <c r="C2166" t="s">
        <v>10178</v>
      </c>
      <c r="D2166" t="s">
        <v>158</v>
      </c>
      <c r="E2166" t="s">
        <v>163</v>
      </c>
      <c r="F2166" t="s">
        <v>164</v>
      </c>
      <c r="I2166" s="25"/>
      <c r="J2166" s="25"/>
      <c r="K2166" s="25"/>
      <c r="L2166" s="25"/>
      <c r="M2166" s="25"/>
      <c r="N2166" s="25"/>
      <c r="O2166" s="25"/>
      <c r="P2166" s="25"/>
    </row>
    <row r="2167" spans="1:16">
      <c r="A2167">
        <v>2166</v>
      </c>
      <c r="B2167" t="s">
        <v>2364</v>
      </c>
      <c r="C2167" t="s">
        <v>10178</v>
      </c>
      <c r="D2167" t="s">
        <v>165</v>
      </c>
      <c r="E2167" t="s">
        <v>163</v>
      </c>
      <c r="F2167" t="s">
        <v>167</v>
      </c>
      <c r="I2167" s="25"/>
      <c r="J2167" s="25"/>
      <c r="K2167" s="25"/>
      <c r="L2167" s="25"/>
      <c r="M2167" s="25"/>
      <c r="N2167" s="25"/>
      <c r="O2167" s="25"/>
      <c r="P2167" s="25"/>
    </row>
    <row r="2168" spans="1:16">
      <c r="A2168">
        <v>2167</v>
      </c>
      <c r="B2168" t="s">
        <v>2365</v>
      </c>
      <c r="C2168" t="s">
        <v>10182</v>
      </c>
      <c r="D2168" t="s">
        <v>184</v>
      </c>
      <c r="E2168" t="s">
        <v>188</v>
      </c>
      <c r="F2168" t="s">
        <v>189</v>
      </c>
      <c r="I2168" s="25"/>
      <c r="J2168" s="25"/>
      <c r="K2168" s="25"/>
      <c r="L2168" s="25"/>
      <c r="M2168" s="25"/>
      <c r="N2168" s="25"/>
      <c r="O2168" s="25"/>
      <c r="P2168" s="25"/>
    </row>
    <row r="2169" spans="1:16">
      <c r="A2169">
        <v>2168</v>
      </c>
      <c r="B2169" t="s">
        <v>2366</v>
      </c>
      <c r="C2169" t="s">
        <v>10178</v>
      </c>
      <c r="D2169" t="s">
        <v>174</v>
      </c>
      <c r="E2169" t="s">
        <v>163</v>
      </c>
      <c r="F2169" t="s">
        <v>176</v>
      </c>
      <c r="I2169" s="25"/>
      <c r="J2169" s="25"/>
      <c r="K2169" s="25"/>
      <c r="L2169" s="25"/>
      <c r="M2169" s="25"/>
      <c r="N2169" s="25"/>
      <c r="O2169" s="25"/>
      <c r="P2169" s="25"/>
    </row>
    <row r="2170" spans="1:16">
      <c r="A2170">
        <v>2169</v>
      </c>
      <c r="B2170" t="s">
        <v>2367</v>
      </c>
      <c r="C2170" t="s">
        <v>10178</v>
      </c>
      <c r="D2170" t="s">
        <v>171</v>
      </c>
      <c r="E2170" t="s">
        <v>163</v>
      </c>
      <c r="F2170" t="s">
        <v>173</v>
      </c>
      <c r="I2170" s="25"/>
      <c r="J2170" s="25"/>
      <c r="K2170" s="25"/>
      <c r="L2170" s="25"/>
      <c r="M2170" s="25"/>
      <c r="N2170" s="25"/>
      <c r="O2170" s="25"/>
      <c r="P2170" s="25"/>
    </row>
    <row r="2171" spans="1:16">
      <c r="A2171">
        <v>2170</v>
      </c>
      <c r="B2171" t="s">
        <v>2368</v>
      </c>
      <c r="C2171" t="s">
        <v>10182</v>
      </c>
      <c r="D2171" t="s">
        <v>184</v>
      </c>
      <c r="E2171" t="s">
        <v>188</v>
      </c>
      <c r="F2171" t="s">
        <v>189</v>
      </c>
      <c r="I2171" s="25"/>
      <c r="J2171" s="25"/>
      <c r="K2171" s="25"/>
      <c r="L2171" s="25"/>
      <c r="M2171" s="25"/>
      <c r="N2171" s="25"/>
      <c r="O2171" s="25"/>
      <c r="P2171" s="25"/>
    </row>
    <row r="2172" spans="1:16">
      <c r="A2172">
        <v>2171</v>
      </c>
      <c r="B2172" t="s">
        <v>2369</v>
      </c>
      <c r="C2172" t="s">
        <v>10178</v>
      </c>
      <c r="D2172" t="s">
        <v>168</v>
      </c>
      <c r="E2172" t="s">
        <v>163</v>
      </c>
      <c r="F2172" t="s">
        <v>170</v>
      </c>
      <c r="I2172" s="25"/>
      <c r="J2172" s="25"/>
      <c r="K2172" s="25"/>
      <c r="L2172" s="25"/>
      <c r="M2172" s="25"/>
      <c r="N2172" s="25"/>
      <c r="O2172" s="25"/>
      <c r="P2172" s="25"/>
    </row>
    <row r="2173" spans="1:16">
      <c r="A2173">
        <v>2172</v>
      </c>
      <c r="B2173" t="s">
        <v>2370</v>
      </c>
      <c r="C2173" t="s">
        <v>190</v>
      </c>
      <c r="D2173" t="s">
        <v>198</v>
      </c>
      <c r="E2173" t="s">
        <v>196</v>
      </c>
      <c r="F2173" t="s">
        <v>10168</v>
      </c>
      <c r="I2173" s="25"/>
      <c r="J2173" s="25"/>
      <c r="K2173" s="25"/>
      <c r="L2173" s="25"/>
      <c r="M2173" s="25"/>
      <c r="N2173" s="25"/>
      <c r="O2173" s="25"/>
      <c r="P2173" s="25"/>
    </row>
    <row r="2174" spans="1:16">
      <c r="A2174">
        <v>2173</v>
      </c>
      <c r="B2174" t="s">
        <v>2371</v>
      </c>
      <c r="C2174" t="s">
        <v>10176</v>
      </c>
      <c r="D2174" t="s">
        <v>151</v>
      </c>
      <c r="E2174" t="s">
        <v>156</v>
      </c>
      <c r="F2174" t="s">
        <v>157</v>
      </c>
      <c r="I2174" s="25"/>
      <c r="J2174" s="25"/>
      <c r="K2174" s="25"/>
      <c r="L2174" s="25"/>
      <c r="M2174" s="25"/>
      <c r="N2174" s="25"/>
      <c r="O2174" s="25"/>
      <c r="P2174" s="25"/>
    </row>
    <row r="2175" spans="1:16">
      <c r="A2175">
        <v>2174</v>
      </c>
      <c r="B2175" t="s">
        <v>2372</v>
      </c>
      <c r="C2175" t="s">
        <v>190</v>
      </c>
      <c r="D2175" t="s">
        <v>198</v>
      </c>
      <c r="E2175" t="s">
        <v>196</v>
      </c>
      <c r="F2175" t="s">
        <v>200</v>
      </c>
      <c r="I2175" s="25"/>
      <c r="J2175" s="25"/>
      <c r="K2175" s="25"/>
      <c r="L2175" s="25"/>
      <c r="M2175" s="25"/>
      <c r="N2175" s="25"/>
      <c r="O2175" s="25"/>
      <c r="P2175" s="25"/>
    </row>
    <row r="2176" spans="1:16">
      <c r="A2176">
        <v>2175</v>
      </c>
      <c r="B2176" t="s">
        <v>2373</v>
      </c>
      <c r="C2176" t="s">
        <v>10178</v>
      </c>
      <c r="D2176" t="s">
        <v>165</v>
      </c>
      <c r="E2176" t="s">
        <v>163</v>
      </c>
      <c r="F2176" t="s">
        <v>167</v>
      </c>
      <c r="I2176" s="25"/>
      <c r="J2176" s="25"/>
      <c r="K2176" s="25"/>
      <c r="L2176" s="25"/>
      <c r="M2176" s="25"/>
      <c r="N2176" s="25"/>
      <c r="O2176" s="25"/>
      <c r="P2176" s="25"/>
    </row>
    <row r="2177" spans="1:16">
      <c r="A2177">
        <v>2176</v>
      </c>
      <c r="B2177" t="s">
        <v>2374</v>
      </c>
      <c r="C2177" t="s">
        <v>10178</v>
      </c>
      <c r="D2177" t="s">
        <v>165</v>
      </c>
      <c r="E2177" t="s">
        <v>163</v>
      </c>
      <c r="F2177" t="s">
        <v>167</v>
      </c>
      <c r="I2177" s="25"/>
      <c r="J2177" s="25"/>
      <c r="K2177" s="25"/>
      <c r="L2177" s="25"/>
      <c r="M2177" s="25"/>
      <c r="N2177" s="25"/>
      <c r="O2177" s="25"/>
      <c r="P2177" s="25"/>
    </row>
    <row r="2178" spans="1:16">
      <c r="A2178">
        <v>2177</v>
      </c>
      <c r="B2178" t="s">
        <v>2375</v>
      </c>
      <c r="C2178" t="s">
        <v>10178</v>
      </c>
      <c r="D2178" t="s">
        <v>168</v>
      </c>
      <c r="E2178" t="s">
        <v>163</v>
      </c>
      <c r="F2178" t="s">
        <v>170</v>
      </c>
      <c r="I2178" s="25"/>
      <c r="J2178" s="25"/>
      <c r="K2178" s="25"/>
      <c r="L2178" s="25"/>
      <c r="M2178" s="25"/>
      <c r="N2178" s="25"/>
      <c r="O2178" s="25"/>
      <c r="P2178" s="25"/>
    </row>
    <row r="2179" spans="1:16">
      <c r="A2179">
        <v>2178</v>
      </c>
      <c r="B2179" t="s">
        <v>2376</v>
      </c>
      <c r="C2179" t="s">
        <v>10178</v>
      </c>
      <c r="D2179" t="s">
        <v>174</v>
      </c>
      <c r="E2179" t="s">
        <v>163</v>
      </c>
      <c r="F2179" t="s">
        <v>176</v>
      </c>
      <c r="I2179" s="25"/>
      <c r="J2179" s="25"/>
      <c r="K2179" s="25"/>
      <c r="L2179" s="25"/>
      <c r="M2179" s="25"/>
      <c r="N2179" s="25"/>
      <c r="O2179" s="25"/>
      <c r="P2179" s="25"/>
    </row>
    <row r="2180" spans="1:16">
      <c r="A2180">
        <v>2179</v>
      </c>
      <c r="B2180" t="s">
        <v>2377</v>
      </c>
      <c r="C2180" t="s">
        <v>190</v>
      </c>
      <c r="D2180" t="s">
        <v>198</v>
      </c>
      <c r="E2180" t="s">
        <v>196</v>
      </c>
      <c r="F2180" t="s">
        <v>10168</v>
      </c>
      <c r="I2180" s="25"/>
      <c r="J2180" s="25"/>
      <c r="K2180" s="25"/>
      <c r="L2180" s="25"/>
      <c r="M2180" s="25"/>
      <c r="N2180" s="25"/>
      <c r="O2180" s="25"/>
      <c r="P2180" s="25"/>
    </row>
    <row r="2181" spans="1:16">
      <c r="A2181">
        <v>2180</v>
      </c>
      <c r="B2181" t="s">
        <v>2378</v>
      </c>
      <c r="C2181" t="s">
        <v>10178</v>
      </c>
      <c r="D2181" t="s">
        <v>165</v>
      </c>
      <c r="E2181" t="s">
        <v>163</v>
      </c>
      <c r="F2181" t="s">
        <v>167</v>
      </c>
      <c r="I2181" s="25"/>
      <c r="J2181" s="25"/>
      <c r="K2181" s="25"/>
      <c r="L2181" s="25"/>
      <c r="M2181" s="25"/>
      <c r="N2181" s="25"/>
      <c r="O2181" s="25"/>
      <c r="P2181" s="25"/>
    </row>
    <row r="2182" spans="1:16">
      <c r="A2182">
        <v>2181</v>
      </c>
      <c r="B2182" t="s">
        <v>2379</v>
      </c>
      <c r="C2182" t="s">
        <v>10180</v>
      </c>
      <c r="D2182" t="s">
        <v>177</v>
      </c>
      <c r="E2182" t="s">
        <v>182</v>
      </c>
      <c r="F2182" t="s">
        <v>183</v>
      </c>
      <c r="I2182" s="25"/>
      <c r="J2182" s="25"/>
      <c r="K2182" s="25"/>
      <c r="L2182" s="25"/>
      <c r="M2182" s="25"/>
      <c r="N2182" s="25"/>
      <c r="O2182" s="25"/>
      <c r="P2182" s="25"/>
    </row>
    <row r="2183" spans="1:16">
      <c r="A2183">
        <v>2182</v>
      </c>
      <c r="B2183" t="s">
        <v>2380</v>
      </c>
      <c r="C2183" t="s">
        <v>10178</v>
      </c>
      <c r="D2183" t="s">
        <v>168</v>
      </c>
      <c r="E2183" t="s">
        <v>163</v>
      </c>
      <c r="F2183" t="s">
        <v>170</v>
      </c>
      <c r="I2183" s="25"/>
      <c r="J2183" s="25"/>
      <c r="K2183" s="25"/>
      <c r="L2183" s="25"/>
      <c r="M2183" s="25"/>
      <c r="N2183" s="25"/>
      <c r="O2183" s="25"/>
      <c r="P2183" s="25"/>
    </row>
    <row r="2184" spans="1:16">
      <c r="A2184">
        <v>2183</v>
      </c>
      <c r="B2184" t="s">
        <v>2381</v>
      </c>
      <c r="C2184" t="s">
        <v>10178</v>
      </c>
      <c r="D2184" t="s">
        <v>174</v>
      </c>
      <c r="E2184" t="s">
        <v>163</v>
      </c>
      <c r="F2184" t="s">
        <v>176</v>
      </c>
      <c r="I2184" s="25"/>
      <c r="J2184" s="25"/>
      <c r="K2184" s="25"/>
      <c r="L2184" s="25"/>
      <c r="M2184" s="25"/>
      <c r="N2184" s="25"/>
      <c r="O2184" s="25"/>
      <c r="P2184" s="25"/>
    </row>
    <row r="2185" spans="1:16">
      <c r="A2185">
        <v>2184</v>
      </c>
      <c r="B2185" t="s">
        <v>2382</v>
      </c>
      <c r="C2185" t="s">
        <v>10176</v>
      </c>
      <c r="D2185" t="s">
        <v>151</v>
      </c>
      <c r="E2185" t="s">
        <v>156</v>
      </c>
      <c r="F2185" t="s">
        <v>157</v>
      </c>
      <c r="I2185" s="25"/>
      <c r="J2185" s="25"/>
      <c r="K2185" s="25"/>
      <c r="L2185" s="25"/>
      <c r="M2185" s="25"/>
      <c r="N2185" s="25"/>
      <c r="O2185" s="25"/>
      <c r="P2185" s="25"/>
    </row>
    <row r="2186" spans="1:16">
      <c r="A2186">
        <v>2185</v>
      </c>
      <c r="B2186" t="s">
        <v>2383</v>
      </c>
      <c r="C2186" t="s">
        <v>10178</v>
      </c>
      <c r="D2186" t="s">
        <v>165</v>
      </c>
      <c r="E2186" t="s">
        <v>163</v>
      </c>
      <c r="F2186" t="s">
        <v>167</v>
      </c>
      <c r="I2186" s="25"/>
      <c r="J2186" s="25"/>
      <c r="K2186" s="25"/>
      <c r="L2186" s="25"/>
      <c r="M2186" s="25"/>
      <c r="N2186" s="25"/>
      <c r="O2186" s="25"/>
      <c r="P2186" s="25"/>
    </row>
    <row r="2187" spans="1:16">
      <c r="A2187">
        <v>2186</v>
      </c>
      <c r="B2187" t="s">
        <v>2384</v>
      </c>
      <c r="C2187" t="s">
        <v>190</v>
      </c>
      <c r="D2187" t="s">
        <v>198</v>
      </c>
      <c r="E2187" t="s">
        <v>196</v>
      </c>
      <c r="F2187" t="s">
        <v>10168</v>
      </c>
      <c r="I2187" s="25"/>
      <c r="J2187" s="25"/>
      <c r="K2187" s="25"/>
      <c r="L2187" s="25"/>
      <c r="M2187" s="25"/>
      <c r="N2187" s="25"/>
      <c r="O2187" s="25"/>
      <c r="P2187" s="25"/>
    </row>
    <row r="2188" spans="1:16">
      <c r="A2188">
        <v>2187</v>
      </c>
      <c r="B2188" t="s">
        <v>2385</v>
      </c>
      <c r="C2188" t="s">
        <v>10176</v>
      </c>
      <c r="D2188" t="s">
        <v>151</v>
      </c>
      <c r="E2188" t="s">
        <v>156</v>
      </c>
      <c r="F2188" t="s">
        <v>157</v>
      </c>
      <c r="I2188" s="25"/>
      <c r="J2188" s="25"/>
      <c r="K2188" s="25"/>
      <c r="L2188" s="25"/>
      <c r="M2188" s="25"/>
      <c r="N2188" s="25"/>
      <c r="O2188" s="25"/>
      <c r="P2188" s="25"/>
    </row>
    <row r="2189" spans="1:16">
      <c r="A2189">
        <v>2188</v>
      </c>
      <c r="B2189" t="s">
        <v>2386</v>
      </c>
      <c r="C2189" t="s">
        <v>190</v>
      </c>
      <c r="D2189" t="s">
        <v>198</v>
      </c>
      <c r="E2189" t="s">
        <v>196</v>
      </c>
      <c r="F2189" t="s">
        <v>10168</v>
      </c>
      <c r="I2189" s="25"/>
      <c r="J2189" s="25"/>
      <c r="K2189" s="25"/>
      <c r="L2189" s="25"/>
      <c r="M2189" s="25"/>
      <c r="N2189" s="25"/>
      <c r="O2189" s="25"/>
      <c r="P2189" s="25"/>
    </row>
    <row r="2190" spans="1:16">
      <c r="A2190">
        <v>2189</v>
      </c>
      <c r="B2190" t="s">
        <v>2387</v>
      </c>
      <c r="C2190" t="s">
        <v>10178</v>
      </c>
      <c r="D2190" t="s">
        <v>158</v>
      </c>
      <c r="E2190" t="s">
        <v>163</v>
      </c>
      <c r="F2190" t="s">
        <v>164</v>
      </c>
      <c r="I2190" s="25"/>
      <c r="J2190" s="25"/>
      <c r="K2190" s="25"/>
      <c r="L2190" s="25"/>
      <c r="M2190" s="25"/>
      <c r="N2190" s="25"/>
      <c r="O2190" s="25"/>
      <c r="P2190" s="25"/>
    </row>
    <row r="2191" spans="1:16">
      <c r="A2191">
        <v>2190</v>
      </c>
      <c r="B2191" t="s">
        <v>2388</v>
      </c>
      <c r="C2191" t="s">
        <v>10182</v>
      </c>
      <c r="D2191" t="s">
        <v>184</v>
      </c>
      <c r="E2191" t="s">
        <v>188</v>
      </c>
      <c r="F2191" t="s">
        <v>189</v>
      </c>
      <c r="I2191" s="25"/>
      <c r="J2191" s="25"/>
      <c r="K2191" s="25"/>
      <c r="L2191" s="25"/>
      <c r="M2191" s="25"/>
      <c r="N2191" s="25"/>
      <c r="O2191" s="25"/>
      <c r="P2191" s="25"/>
    </row>
    <row r="2192" spans="1:16">
      <c r="A2192">
        <v>2191</v>
      </c>
      <c r="B2192" t="s">
        <v>2389</v>
      </c>
      <c r="C2192" t="s">
        <v>10178</v>
      </c>
      <c r="D2192" t="s">
        <v>171</v>
      </c>
      <c r="E2192" t="s">
        <v>163</v>
      </c>
      <c r="F2192" t="s">
        <v>173</v>
      </c>
      <c r="I2192" s="25"/>
      <c r="J2192" s="25"/>
      <c r="K2192" s="25"/>
      <c r="L2192" s="25"/>
      <c r="M2192" s="25"/>
      <c r="N2192" s="25"/>
      <c r="O2192" s="25"/>
      <c r="P2192" s="25"/>
    </row>
    <row r="2193" spans="1:16">
      <c r="A2193">
        <v>2192</v>
      </c>
      <c r="B2193" t="s">
        <v>2390</v>
      </c>
      <c r="C2193" t="s">
        <v>190</v>
      </c>
      <c r="D2193" t="s">
        <v>191</v>
      </c>
      <c r="E2193" t="s">
        <v>196</v>
      </c>
      <c r="F2193" t="s">
        <v>197</v>
      </c>
      <c r="I2193" s="25"/>
      <c r="J2193" s="25"/>
      <c r="K2193" s="25"/>
      <c r="L2193" s="25"/>
      <c r="M2193" s="25"/>
      <c r="N2193" s="25"/>
      <c r="O2193" s="25"/>
      <c r="P2193" s="25"/>
    </row>
    <row r="2194" spans="1:16">
      <c r="A2194">
        <v>2193</v>
      </c>
      <c r="B2194" t="s">
        <v>2391</v>
      </c>
      <c r="C2194" t="s">
        <v>10182</v>
      </c>
      <c r="D2194" t="s">
        <v>184</v>
      </c>
      <c r="E2194" t="s">
        <v>188</v>
      </c>
      <c r="F2194" t="s">
        <v>189</v>
      </c>
      <c r="I2194" s="25"/>
      <c r="J2194" s="25"/>
      <c r="K2194" s="25"/>
      <c r="L2194" s="25"/>
      <c r="M2194" s="25"/>
      <c r="N2194" s="25"/>
      <c r="O2194" s="25"/>
      <c r="P2194" s="25"/>
    </row>
    <row r="2195" spans="1:16">
      <c r="A2195">
        <v>2194</v>
      </c>
      <c r="B2195" t="s">
        <v>2392</v>
      </c>
      <c r="C2195" t="s">
        <v>190</v>
      </c>
      <c r="D2195" t="s">
        <v>191</v>
      </c>
      <c r="E2195" t="s">
        <v>196</v>
      </c>
      <c r="F2195" t="s">
        <v>197</v>
      </c>
      <c r="I2195" s="25"/>
      <c r="J2195" s="25"/>
      <c r="K2195" s="25"/>
      <c r="L2195" s="25"/>
      <c r="M2195" s="25"/>
      <c r="N2195" s="25"/>
      <c r="O2195" s="25"/>
      <c r="P2195" s="25"/>
    </row>
    <row r="2196" spans="1:16">
      <c r="A2196">
        <v>2195</v>
      </c>
      <c r="B2196" t="s">
        <v>2393</v>
      </c>
      <c r="C2196" t="s">
        <v>10178</v>
      </c>
      <c r="D2196" t="s">
        <v>168</v>
      </c>
      <c r="E2196" t="s">
        <v>163</v>
      </c>
      <c r="F2196" t="s">
        <v>170</v>
      </c>
      <c r="I2196" s="25"/>
      <c r="J2196" s="25"/>
      <c r="K2196" s="25"/>
      <c r="L2196" s="25"/>
      <c r="M2196" s="25"/>
      <c r="N2196" s="25"/>
      <c r="O2196" s="25"/>
      <c r="P2196" s="25"/>
    </row>
    <row r="2197" spans="1:16">
      <c r="A2197">
        <v>2196</v>
      </c>
      <c r="B2197" t="s">
        <v>2394</v>
      </c>
      <c r="C2197" t="s">
        <v>10180</v>
      </c>
      <c r="D2197" t="s">
        <v>177</v>
      </c>
      <c r="E2197" t="s">
        <v>182</v>
      </c>
      <c r="F2197" t="s">
        <v>183</v>
      </c>
      <c r="I2197" s="25"/>
      <c r="J2197" s="25"/>
      <c r="K2197" s="25"/>
      <c r="L2197" s="25"/>
      <c r="M2197" s="25"/>
      <c r="N2197" s="25"/>
      <c r="O2197" s="25"/>
      <c r="P2197" s="25"/>
    </row>
    <row r="2198" spans="1:16">
      <c r="A2198">
        <v>2197</v>
      </c>
      <c r="B2198" t="s">
        <v>2395</v>
      </c>
      <c r="C2198" t="s">
        <v>10180</v>
      </c>
      <c r="D2198" t="s">
        <v>177</v>
      </c>
      <c r="E2198" t="s">
        <v>182</v>
      </c>
      <c r="F2198" t="s">
        <v>183</v>
      </c>
      <c r="I2198" s="25"/>
      <c r="J2198" s="25"/>
      <c r="K2198" s="25"/>
      <c r="L2198" s="25"/>
      <c r="M2198" s="25"/>
      <c r="N2198" s="25"/>
      <c r="O2198" s="25"/>
      <c r="P2198" s="25"/>
    </row>
    <row r="2199" spans="1:16">
      <c r="A2199">
        <v>2198</v>
      </c>
      <c r="B2199" t="s">
        <v>2396</v>
      </c>
      <c r="C2199" t="s">
        <v>10178</v>
      </c>
      <c r="D2199" t="s">
        <v>171</v>
      </c>
      <c r="E2199" t="s">
        <v>163</v>
      </c>
      <c r="F2199" t="s">
        <v>173</v>
      </c>
      <c r="I2199" s="25"/>
      <c r="J2199" s="25"/>
      <c r="K2199" s="25"/>
      <c r="L2199" s="25"/>
      <c r="M2199" s="25"/>
      <c r="N2199" s="25"/>
      <c r="O2199" s="25"/>
      <c r="P2199" s="25"/>
    </row>
    <row r="2200" spans="1:16">
      <c r="A2200">
        <v>2199</v>
      </c>
      <c r="B2200" t="s">
        <v>2397</v>
      </c>
      <c r="C2200" t="s">
        <v>10178</v>
      </c>
      <c r="D2200" t="s">
        <v>168</v>
      </c>
      <c r="E2200" t="s">
        <v>163</v>
      </c>
      <c r="F2200" t="s">
        <v>170</v>
      </c>
      <c r="I2200" s="25"/>
      <c r="J2200" s="25"/>
      <c r="K2200" s="25"/>
      <c r="L2200" s="25"/>
      <c r="M2200" s="25"/>
      <c r="N2200" s="25"/>
      <c r="O2200" s="25"/>
      <c r="P2200" s="25"/>
    </row>
    <row r="2201" spans="1:16">
      <c r="A2201">
        <v>2200</v>
      </c>
      <c r="B2201" t="s">
        <v>2398</v>
      </c>
      <c r="C2201" t="s">
        <v>190</v>
      </c>
      <c r="D2201" t="s">
        <v>198</v>
      </c>
      <c r="E2201" t="s">
        <v>196</v>
      </c>
      <c r="F2201" t="s">
        <v>10168</v>
      </c>
      <c r="I2201" s="25"/>
      <c r="J2201" s="25"/>
      <c r="K2201" s="25"/>
      <c r="L2201" s="25"/>
      <c r="M2201" s="25"/>
      <c r="N2201" s="25"/>
      <c r="O2201" s="25"/>
      <c r="P2201" s="25"/>
    </row>
    <row r="2202" spans="1:16">
      <c r="A2202">
        <v>2201</v>
      </c>
      <c r="B2202" t="s">
        <v>2399</v>
      </c>
      <c r="C2202" t="s">
        <v>190</v>
      </c>
      <c r="D2202" t="s">
        <v>198</v>
      </c>
      <c r="E2202" t="s">
        <v>196</v>
      </c>
      <c r="F2202" t="s">
        <v>200</v>
      </c>
      <c r="I2202" s="25"/>
      <c r="J2202" s="25"/>
      <c r="K2202" s="25"/>
      <c r="L2202" s="25"/>
      <c r="M2202" s="25"/>
      <c r="N2202" s="25"/>
      <c r="O2202" s="25"/>
      <c r="P2202" s="25"/>
    </row>
    <row r="2203" spans="1:16">
      <c r="A2203">
        <v>2202</v>
      </c>
      <c r="B2203" t="s">
        <v>2400</v>
      </c>
      <c r="C2203" t="s">
        <v>190</v>
      </c>
      <c r="D2203" t="s">
        <v>191</v>
      </c>
      <c r="E2203" t="s">
        <v>196</v>
      </c>
      <c r="F2203" t="s">
        <v>197</v>
      </c>
      <c r="I2203" s="25"/>
      <c r="J2203" s="25"/>
      <c r="K2203" s="25"/>
      <c r="L2203" s="25"/>
      <c r="M2203" s="25"/>
      <c r="N2203" s="25"/>
      <c r="O2203" s="25"/>
      <c r="P2203" s="25"/>
    </row>
    <row r="2204" spans="1:16">
      <c r="A2204">
        <v>2203</v>
      </c>
      <c r="B2204" t="s">
        <v>2401</v>
      </c>
      <c r="C2204" t="s">
        <v>190</v>
      </c>
      <c r="D2204" t="s">
        <v>191</v>
      </c>
      <c r="E2204" t="s">
        <v>196</v>
      </c>
      <c r="F2204" t="s">
        <v>197</v>
      </c>
      <c r="I2204" s="25"/>
      <c r="J2204" s="25"/>
      <c r="K2204" s="25"/>
      <c r="L2204" s="25"/>
      <c r="M2204" s="25"/>
      <c r="N2204" s="25"/>
      <c r="O2204" s="25"/>
      <c r="P2204" s="25"/>
    </row>
    <row r="2205" spans="1:16">
      <c r="A2205">
        <v>2204</v>
      </c>
      <c r="B2205" t="s">
        <v>2402</v>
      </c>
      <c r="C2205" t="s">
        <v>10178</v>
      </c>
      <c r="D2205" t="s">
        <v>165</v>
      </c>
      <c r="E2205" t="s">
        <v>163</v>
      </c>
      <c r="F2205" t="s">
        <v>167</v>
      </c>
      <c r="I2205" s="25"/>
      <c r="J2205" s="25"/>
      <c r="K2205" s="25"/>
      <c r="L2205" s="25"/>
      <c r="M2205" s="25"/>
      <c r="N2205" s="25"/>
      <c r="O2205" s="25"/>
      <c r="P2205" s="25"/>
    </row>
    <row r="2206" spans="1:16">
      <c r="A2206">
        <v>2205</v>
      </c>
      <c r="B2206" t="s">
        <v>2403</v>
      </c>
      <c r="C2206" t="s">
        <v>10178</v>
      </c>
      <c r="D2206" t="s">
        <v>158</v>
      </c>
      <c r="E2206" t="s">
        <v>163</v>
      </c>
      <c r="F2206" t="s">
        <v>164</v>
      </c>
      <c r="I2206" s="25"/>
      <c r="J2206" s="25"/>
      <c r="K2206" s="25"/>
      <c r="L2206" s="25"/>
      <c r="M2206" s="25"/>
      <c r="N2206" s="25"/>
      <c r="O2206" s="25"/>
      <c r="P2206" s="25"/>
    </row>
    <row r="2207" spans="1:16">
      <c r="A2207">
        <v>2206</v>
      </c>
      <c r="B2207" t="s">
        <v>2404</v>
      </c>
      <c r="C2207" t="s">
        <v>10178</v>
      </c>
      <c r="D2207" t="s">
        <v>174</v>
      </c>
      <c r="E2207" t="s">
        <v>163</v>
      </c>
      <c r="F2207" t="s">
        <v>176</v>
      </c>
      <c r="I2207" s="25"/>
      <c r="J2207" s="25"/>
      <c r="K2207" s="25"/>
      <c r="L2207" s="25"/>
      <c r="M2207" s="25"/>
      <c r="N2207" s="25"/>
      <c r="O2207" s="25"/>
      <c r="P2207" s="25"/>
    </row>
    <row r="2208" spans="1:16">
      <c r="A2208">
        <v>2207</v>
      </c>
      <c r="B2208" t="s">
        <v>2405</v>
      </c>
      <c r="C2208" t="s">
        <v>190</v>
      </c>
      <c r="D2208" t="s">
        <v>198</v>
      </c>
      <c r="E2208" t="s">
        <v>196</v>
      </c>
      <c r="F2208" t="s">
        <v>200</v>
      </c>
      <c r="I2208" s="25"/>
      <c r="J2208" s="25"/>
      <c r="K2208" s="25"/>
      <c r="L2208" s="25"/>
      <c r="M2208" s="25"/>
      <c r="N2208" s="25"/>
      <c r="O2208" s="25"/>
      <c r="P2208" s="25"/>
    </row>
    <row r="2209" spans="1:16">
      <c r="A2209">
        <v>2208</v>
      </c>
      <c r="B2209" t="s">
        <v>2406</v>
      </c>
      <c r="C2209" t="s">
        <v>10178</v>
      </c>
      <c r="D2209" t="s">
        <v>165</v>
      </c>
      <c r="E2209" t="s">
        <v>163</v>
      </c>
      <c r="F2209" t="s">
        <v>167</v>
      </c>
      <c r="I2209" s="25"/>
      <c r="J2209" s="25"/>
      <c r="K2209" s="25"/>
      <c r="L2209" s="25"/>
      <c r="M2209" s="25"/>
      <c r="N2209" s="25"/>
      <c r="O2209" s="25"/>
      <c r="P2209" s="25"/>
    </row>
    <row r="2210" spans="1:16">
      <c r="A2210">
        <v>2209</v>
      </c>
      <c r="B2210" t="s">
        <v>2407</v>
      </c>
      <c r="C2210" t="s">
        <v>10178</v>
      </c>
      <c r="D2210" t="s">
        <v>168</v>
      </c>
      <c r="E2210" t="s">
        <v>163</v>
      </c>
      <c r="F2210" t="s">
        <v>170</v>
      </c>
      <c r="I2210" s="25"/>
      <c r="J2210" s="25"/>
      <c r="K2210" s="25"/>
      <c r="L2210" s="25"/>
      <c r="M2210" s="25"/>
      <c r="N2210" s="25"/>
      <c r="O2210" s="25"/>
      <c r="P2210" s="25"/>
    </row>
    <row r="2211" spans="1:16">
      <c r="A2211">
        <v>2210</v>
      </c>
      <c r="B2211" t="s">
        <v>2408</v>
      </c>
      <c r="C2211" t="s">
        <v>10176</v>
      </c>
      <c r="D2211" t="s">
        <v>151</v>
      </c>
      <c r="E2211" t="s">
        <v>156</v>
      </c>
      <c r="F2211" t="s">
        <v>157</v>
      </c>
      <c r="I2211" s="25"/>
      <c r="J2211" s="25"/>
      <c r="K2211" s="25"/>
      <c r="L2211" s="25"/>
      <c r="M2211" s="25"/>
      <c r="N2211" s="25"/>
      <c r="O2211" s="25"/>
      <c r="P2211" s="25"/>
    </row>
    <row r="2212" spans="1:16">
      <c r="A2212">
        <v>2211</v>
      </c>
      <c r="B2212" t="s">
        <v>2409</v>
      </c>
      <c r="C2212" t="s">
        <v>10176</v>
      </c>
      <c r="D2212" t="s">
        <v>151</v>
      </c>
      <c r="E2212" t="s">
        <v>156</v>
      </c>
      <c r="F2212" t="s">
        <v>157</v>
      </c>
      <c r="I2212" s="25"/>
      <c r="J2212" s="25"/>
      <c r="K2212" s="25"/>
      <c r="L2212" s="25"/>
      <c r="M2212" s="25"/>
      <c r="N2212" s="25"/>
      <c r="O2212" s="25"/>
      <c r="P2212" s="25"/>
    </row>
    <row r="2213" spans="1:16">
      <c r="A2213">
        <v>2212</v>
      </c>
      <c r="B2213" t="s">
        <v>2410</v>
      </c>
      <c r="C2213" t="s">
        <v>10182</v>
      </c>
      <c r="D2213" t="s">
        <v>184</v>
      </c>
      <c r="E2213" t="s">
        <v>188</v>
      </c>
      <c r="F2213" t="s">
        <v>189</v>
      </c>
      <c r="I2213" s="25"/>
      <c r="J2213" s="25"/>
      <c r="K2213" s="25"/>
      <c r="L2213" s="25"/>
      <c r="M2213" s="25"/>
      <c r="N2213" s="25"/>
      <c r="O2213" s="25"/>
      <c r="P2213" s="25"/>
    </row>
    <row r="2214" spans="1:16">
      <c r="A2214">
        <v>2213</v>
      </c>
      <c r="B2214" t="s">
        <v>2411</v>
      </c>
      <c r="C2214" t="s">
        <v>10178</v>
      </c>
      <c r="D2214" t="s">
        <v>174</v>
      </c>
      <c r="E2214" t="s">
        <v>163</v>
      </c>
      <c r="F2214" t="s">
        <v>176</v>
      </c>
      <c r="I2214" s="25"/>
      <c r="J2214" s="25"/>
      <c r="K2214" s="25"/>
      <c r="L2214" s="25"/>
      <c r="M2214" s="25"/>
      <c r="N2214" s="25"/>
      <c r="O2214" s="25"/>
      <c r="P2214" s="25"/>
    </row>
    <row r="2215" spans="1:16">
      <c r="A2215">
        <v>2214</v>
      </c>
      <c r="B2215" t="s">
        <v>2412</v>
      </c>
      <c r="C2215" t="s">
        <v>10178</v>
      </c>
      <c r="D2215" t="s">
        <v>174</v>
      </c>
      <c r="E2215" t="s">
        <v>163</v>
      </c>
      <c r="F2215" t="s">
        <v>176</v>
      </c>
      <c r="I2215" s="25"/>
      <c r="J2215" s="25"/>
      <c r="K2215" s="25"/>
      <c r="L2215" s="25"/>
      <c r="M2215" s="25"/>
      <c r="N2215" s="25"/>
      <c r="O2215" s="25"/>
      <c r="P2215" s="25"/>
    </row>
    <row r="2216" spans="1:16">
      <c r="A2216">
        <v>2215</v>
      </c>
      <c r="B2216" t="s">
        <v>2413</v>
      </c>
      <c r="C2216" t="s">
        <v>10178</v>
      </c>
      <c r="D2216" t="s">
        <v>168</v>
      </c>
      <c r="E2216" t="s">
        <v>163</v>
      </c>
      <c r="F2216" t="s">
        <v>170</v>
      </c>
      <c r="I2216" s="25"/>
      <c r="J2216" s="25"/>
      <c r="K2216" s="25"/>
      <c r="L2216" s="25"/>
      <c r="M2216" s="25"/>
      <c r="N2216" s="25"/>
      <c r="O2216" s="25"/>
      <c r="P2216" s="25"/>
    </row>
    <row r="2217" spans="1:16">
      <c r="A2217">
        <v>2216</v>
      </c>
      <c r="B2217" t="s">
        <v>2414</v>
      </c>
      <c r="C2217" t="s">
        <v>10178</v>
      </c>
      <c r="D2217" t="s">
        <v>171</v>
      </c>
      <c r="E2217" t="s">
        <v>163</v>
      </c>
      <c r="F2217" t="s">
        <v>173</v>
      </c>
      <c r="I2217" s="25"/>
      <c r="J2217" s="25"/>
      <c r="K2217" s="25"/>
      <c r="L2217" s="25"/>
      <c r="M2217" s="25"/>
      <c r="N2217" s="25"/>
      <c r="O2217" s="25"/>
      <c r="P2217" s="25"/>
    </row>
    <row r="2218" spans="1:16">
      <c r="A2218">
        <v>2217</v>
      </c>
      <c r="B2218" t="s">
        <v>2415</v>
      </c>
      <c r="C2218" t="s">
        <v>10180</v>
      </c>
      <c r="D2218" t="s">
        <v>177</v>
      </c>
      <c r="E2218" t="s">
        <v>182</v>
      </c>
      <c r="F2218" t="s">
        <v>183</v>
      </c>
      <c r="I2218" s="25"/>
      <c r="J2218" s="25"/>
      <c r="K2218" s="25"/>
      <c r="L2218" s="25"/>
      <c r="M2218" s="25"/>
      <c r="N2218" s="25"/>
      <c r="O2218" s="25"/>
      <c r="P2218" s="25"/>
    </row>
    <row r="2219" spans="1:16">
      <c r="A2219">
        <v>2218</v>
      </c>
      <c r="B2219" t="s">
        <v>2416</v>
      </c>
      <c r="C2219" t="s">
        <v>10180</v>
      </c>
      <c r="D2219" t="s">
        <v>177</v>
      </c>
      <c r="E2219" t="s">
        <v>182</v>
      </c>
      <c r="F2219" t="s">
        <v>183</v>
      </c>
      <c r="I2219" s="25"/>
      <c r="J2219" s="25"/>
      <c r="K2219" s="25"/>
      <c r="L2219" s="25"/>
      <c r="M2219" s="25"/>
      <c r="N2219" s="25"/>
      <c r="O2219" s="25"/>
      <c r="P2219" s="25"/>
    </row>
    <row r="2220" spans="1:16">
      <c r="A2220">
        <v>2219</v>
      </c>
      <c r="B2220" t="s">
        <v>2417</v>
      </c>
      <c r="C2220" t="s">
        <v>190</v>
      </c>
      <c r="D2220" t="s">
        <v>198</v>
      </c>
      <c r="E2220" t="s">
        <v>196</v>
      </c>
      <c r="F2220" t="s">
        <v>200</v>
      </c>
      <c r="I2220" s="25"/>
      <c r="J2220" s="25"/>
      <c r="K2220" s="25"/>
      <c r="L2220" s="25"/>
      <c r="M2220" s="25"/>
      <c r="N2220" s="25"/>
      <c r="O2220" s="25"/>
      <c r="P2220" s="25"/>
    </row>
    <row r="2221" spans="1:16">
      <c r="A2221">
        <v>2220</v>
      </c>
      <c r="B2221" t="s">
        <v>2418</v>
      </c>
      <c r="C2221" t="s">
        <v>10182</v>
      </c>
      <c r="D2221" t="s">
        <v>184</v>
      </c>
      <c r="E2221" t="s">
        <v>188</v>
      </c>
      <c r="F2221" t="s">
        <v>189</v>
      </c>
      <c r="I2221" s="25"/>
      <c r="J2221" s="25"/>
      <c r="K2221" s="25"/>
      <c r="L2221" s="25"/>
      <c r="M2221" s="25"/>
      <c r="N2221" s="25"/>
      <c r="O2221" s="25"/>
      <c r="P2221" s="25"/>
    </row>
    <row r="2222" spans="1:16">
      <c r="A2222">
        <v>2221</v>
      </c>
      <c r="B2222" t="s">
        <v>2419</v>
      </c>
      <c r="C2222" t="s">
        <v>10178</v>
      </c>
      <c r="D2222" t="s">
        <v>168</v>
      </c>
      <c r="E2222" t="s">
        <v>163</v>
      </c>
      <c r="F2222" t="s">
        <v>170</v>
      </c>
      <c r="I2222" s="25"/>
      <c r="J2222" s="25"/>
      <c r="K2222" s="25"/>
      <c r="L2222" s="25"/>
      <c r="M2222" s="25"/>
      <c r="N2222" s="25"/>
      <c r="O2222" s="25"/>
      <c r="P2222" s="25"/>
    </row>
    <row r="2223" spans="1:16">
      <c r="A2223">
        <v>2222</v>
      </c>
      <c r="B2223" t="s">
        <v>2420</v>
      </c>
      <c r="C2223" t="s">
        <v>190</v>
      </c>
      <c r="D2223" t="s">
        <v>198</v>
      </c>
      <c r="E2223" t="s">
        <v>196</v>
      </c>
      <c r="F2223" t="s">
        <v>200</v>
      </c>
      <c r="I2223" s="25"/>
      <c r="J2223" s="25"/>
      <c r="K2223" s="25"/>
      <c r="L2223" s="25"/>
      <c r="M2223" s="25"/>
      <c r="N2223" s="25"/>
      <c r="O2223" s="25"/>
      <c r="P2223" s="25"/>
    </row>
    <row r="2224" spans="1:16">
      <c r="A2224">
        <v>2223</v>
      </c>
      <c r="B2224" t="s">
        <v>2421</v>
      </c>
      <c r="C2224" t="s">
        <v>10178</v>
      </c>
      <c r="D2224" t="s">
        <v>174</v>
      </c>
      <c r="E2224" t="s">
        <v>163</v>
      </c>
      <c r="F2224" t="s">
        <v>176</v>
      </c>
      <c r="I2224" s="25"/>
      <c r="J2224" s="25"/>
      <c r="K2224" s="25"/>
      <c r="L2224" s="25"/>
      <c r="M2224" s="25"/>
      <c r="N2224" s="25"/>
      <c r="O2224" s="25"/>
      <c r="P2224" s="25"/>
    </row>
    <row r="2225" spans="1:16">
      <c r="A2225">
        <v>2224</v>
      </c>
      <c r="B2225" t="s">
        <v>2422</v>
      </c>
      <c r="C2225" t="s">
        <v>10178</v>
      </c>
      <c r="D2225" t="s">
        <v>174</v>
      </c>
      <c r="E2225" t="s">
        <v>163</v>
      </c>
      <c r="F2225" t="s">
        <v>176</v>
      </c>
      <c r="I2225" s="25"/>
      <c r="J2225" s="25"/>
      <c r="K2225" s="25"/>
      <c r="L2225" s="25"/>
      <c r="M2225" s="25"/>
      <c r="N2225" s="25"/>
      <c r="O2225" s="25"/>
      <c r="P2225" s="25"/>
    </row>
    <row r="2226" spans="1:16">
      <c r="A2226">
        <v>2225</v>
      </c>
      <c r="B2226" t="s">
        <v>2423</v>
      </c>
      <c r="C2226" t="s">
        <v>10180</v>
      </c>
      <c r="D2226" t="s">
        <v>177</v>
      </c>
      <c r="E2226" t="s">
        <v>182</v>
      </c>
      <c r="F2226" t="s">
        <v>183</v>
      </c>
      <c r="I2226" s="25"/>
      <c r="J2226" s="25"/>
      <c r="K2226" s="25"/>
      <c r="L2226" s="25"/>
      <c r="M2226" s="25"/>
      <c r="N2226" s="25"/>
      <c r="O2226" s="25"/>
      <c r="P2226" s="25"/>
    </row>
    <row r="2227" spans="1:16">
      <c r="A2227">
        <v>2226</v>
      </c>
      <c r="B2227" t="s">
        <v>2424</v>
      </c>
      <c r="C2227" t="s">
        <v>190</v>
      </c>
      <c r="D2227" t="s">
        <v>198</v>
      </c>
      <c r="E2227" t="s">
        <v>196</v>
      </c>
      <c r="F2227" t="s">
        <v>10168</v>
      </c>
      <c r="I2227" s="25"/>
      <c r="J2227" s="25"/>
      <c r="K2227" s="25"/>
      <c r="L2227" s="25"/>
      <c r="M2227" s="25"/>
      <c r="N2227" s="25"/>
      <c r="O2227" s="25"/>
      <c r="P2227" s="25"/>
    </row>
    <row r="2228" spans="1:16">
      <c r="A2228">
        <v>2227</v>
      </c>
      <c r="B2228" t="s">
        <v>2425</v>
      </c>
      <c r="C2228" t="s">
        <v>10178</v>
      </c>
      <c r="D2228" t="s">
        <v>165</v>
      </c>
      <c r="E2228" t="s">
        <v>163</v>
      </c>
      <c r="F2228" t="s">
        <v>167</v>
      </c>
      <c r="I2228" s="25"/>
      <c r="J2228" s="25"/>
      <c r="K2228" s="25"/>
      <c r="L2228" s="25"/>
      <c r="M2228" s="25"/>
      <c r="N2228" s="25"/>
      <c r="O2228" s="25"/>
      <c r="P2228" s="25"/>
    </row>
    <row r="2229" spans="1:16">
      <c r="A2229">
        <v>2228</v>
      </c>
      <c r="B2229" t="s">
        <v>2426</v>
      </c>
      <c r="C2229" t="s">
        <v>10178</v>
      </c>
      <c r="D2229" t="s">
        <v>168</v>
      </c>
      <c r="E2229" t="s">
        <v>163</v>
      </c>
      <c r="F2229" t="s">
        <v>170</v>
      </c>
      <c r="I2229" s="25"/>
      <c r="J2229" s="25"/>
      <c r="K2229" s="25"/>
      <c r="L2229" s="25"/>
      <c r="M2229" s="25"/>
      <c r="N2229" s="25"/>
      <c r="O2229" s="25"/>
      <c r="P2229" s="25"/>
    </row>
    <row r="2230" spans="1:16">
      <c r="A2230">
        <v>2229</v>
      </c>
      <c r="B2230" t="s">
        <v>2427</v>
      </c>
      <c r="C2230" t="s">
        <v>10180</v>
      </c>
      <c r="D2230" t="s">
        <v>177</v>
      </c>
      <c r="E2230" t="s">
        <v>182</v>
      </c>
      <c r="F2230" t="s">
        <v>183</v>
      </c>
      <c r="I2230" s="25"/>
      <c r="J2230" s="25"/>
      <c r="K2230" s="25"/>
      <c r="L2230" s="25"/>
      <c r="M2230" s="25"/>
      <c r="N2230" s="25"/>
      <c r="O2230" s="25"/>
      <c r="P2230" s="25"/>
    </row>
    <row r="2231" spans="1:16">
      <c r="A2231">
        <v>2230</v>
      </c>
      <c r="B2231" t="s">
        <v>2428</v>
      </c>
      <c r="C2231" t="s">
        <v>190</v>
      </c>
      <c r="D2231" t="s">
        <v>198</v>
      </c>
      <c r="E2231" t="s">
        <v>196</v>
      </c>
      <c r="F2231" t="s">
        <v>200</v>
      </c>
      <c r="I2231" s="25"/>
      <c r="J2231" s="25"/>
      <c r="K2231" s="25"/>
      <c r="L2231" s="25"/>
      <c r="M2231" s="25"/>
      <c r="N2231" s="25"/>
      <c r="O2231" s="25"/>
      <c r="P2231" s="25"/>
    </row>
    <row r="2232" spans="1:16">
      <c r="A2232">
        <v>2231</v>
      </c>
      <c r="B2232" t="s">
        <v>2429</v>
      </c>
      <c r="C2232" t="s">
        <v>10182</v>
      </c>
      <c r="D2232" t="s">
        <v>184</v>
      </c>
      <c r="E2232" t="s">
        <v>188</v>
      </c>
      <c r="F2232" t="s">
        <v>189</v>
      </c>
      <c r="I2232" s="25"/>
      <c r="J2232" s="25"/>
      <c r="K2232" s="25"/>
      <c r="L2232" s="25"/>
      <c r="M2232" s="25"/>
      <c r="N2232" s="25"/>
      <c r="O2232" s="25"/>
      <c r="P2232" s="25"/>
    </row>
    <row r="2233" spans="1:16">
      <c r="A2233">
        <v>2232</v>
      </c>
      <c r="B2233" t="s">
        <v>2430</v>
      </c>
      <c r="C2233" t="s">
        <v>10180</v>
      </c>
      <c r="D2233" t="s">
        <v>177</v>
      </c>
      <c r="E2233" t="s">
        <v>182</v>
      </c>
      <c r="F2233" t="s">
        <v>183</v>
      </c>
      <c r="I2233" s="25"/>
      <c r="J2233" s="25"/>
      <c r="K2233" s="25"/>
      <c r="L2233" s="25"/>
      <c r="M2233" s="25"/>
      <c r="N2233" s="25"/>
      <c r="O2233" s="25"/>
      <c r="P2233" s="25"/>
    </row>
    <row r="2234" spans="1:16">
      <c r="A2234">
        <v>2233</v>
      </c>
      <c r="B2234" t="s">
        <v>2431</v>
      </c>
      <c r="C2234" t="s">
        <v>190</v>
      </c>
      <c r="D2234" t="s">
        <v>198</v>
      </c>
      <c r="E2234" t="s">
        <v>196</v>
      </c>
      <c r="F2234" t="s">
        <v>200</v>
      </c>
      <c r="I2234" s="25"/>
      <c r="J2234" s="25"/>
      <c r="K2234" s="25"/>
      <c r="L2234" s="25"/>
      <c r="M2234" s="25"/>
      <c r="N2234" s="25"/>
      <c r="O2234" s="25"/>
      <c r="P2234" s="25"/>
    </row>
    <row r="2235" spans="1:16">
      <c r="A2235">
        <v>2234</v>
      </c>
      <c r="B2235" t="s">
        <v>2432</v>
      </c>
      <c r="C2235" t="s">
        <v>10180</v>
      </c>
      <c r="D2235" t="s">
        <v>177</v>
      </c>
      <c r="E2235" t="s">
        <v>182</v>
      </c>
      <c r="F2235" t="s">
        <v>183</v>
      </c>
      <c r="I2235" s="25"/>
      <c r="J2235" s="25"/>
      <c r="K2235" s="25"/>
      <c r="L2235" s="25"/>
      <c r="M2235" s="25"/>
      <c r="N2235" s="25"/>
      <c r="O2235" s="25"/>
      <c r="P2235" s="25"/>
    </row>
    <row r="2236" spans="1:16">
      <c r="A2236">
        <v>2235</v>
      </c>
      <c r="B2236" t="s">
        <v>2433</v>
      </c>
      <c r="C2236" t="s">
        <v>10178</v>
      </c>
      <c r="D2236" t="s">
        <v>174</v>
      </c>
      <c r="E2236" t="s">
        <v>163</v>
      </c>
      <c r="F2236" t="s">
        <v>176</v>
      </c>
      <c r="I2236" s="25"/>
      <c r="J2236" s="25"/>
      <c r="K2236" s="25"/>
      <c r="L2236" s="25"/>
      <c r="M2236" s="25"/>
      <c r="N2236" s="25"/>
      <c r="O2236" s="25"/>
      <c r="P2236" s="25"/>
    </row>
    <row r="2237" spans="1:16">
      <c r="A2237">
        <v>2236</v>
      </c>
      <c r="B2237" t="s">
        <v>2434</v>
      </c>
      <c r="C2237" t="s">
        <v>10178</v>
      </c>
      <c r="D2237" t="s">
        <v>171</v>
      </c>
      <c r="E2237" t="s">
        <v>163</v>
      </c>
      <c r="F2237" t="s">
        <v>173</v>
      </c>
      <c r="I2237" s="25"/>
      <c r="J2237" s="25"/>
      <c r="K2237" s="25"/>
      <c r="L2237" s="25"/>
      <c r="M2237" s="25"/>
      <c r="N2237" s="25"/>
      <c r="O2237" s="25"/>
      <c r="P2237" s="25"/>
    </row>
    <row r="2238" spans="1:16">
      <c r="A2238">
        <v>2237</v>
      </c>
      <c r="B2238" t="s">
        <v>2435</v>
      </c>
      <c r="C2238" t="s">
        <v>10178</v>
      </c>
      <c r="D2238" t="s">
        <v>171</v>
      </c>
      <c r="E2238" t="s">
        <v>163</v>
      </c>
      <c r="F2238" t="s">
        <v>173</v>
      </c>
      <c r="I2238" s="25"/>
      <c r="J2238" s="25"/>
      <c r="K2238" s="25"/>
      <c r="L2238" s="25"/>
      <c r="M2238" s="25"/>
      <c r="N2238" s="25"/>
      <c r="O2238" s="25"/>
      <c r="P2238" s="25"/>
    </row>
    <row r="2239" spans="1:16">
      <c r="A2239">
        <v>2238</v>
      </c>
      <c r="B2239" t="s">
        <v>2436</v>
      </c>
      <c r="C2239" t="s">
        <v>190</v>
      </c>
      <c r="D2239" t="s">
        <v>198</v>
      </c>
      <c r="E2239" t="s">
        <v>196</v>
      </c>
      <c r="F2239" t="s">
        <v>10168</v>
      </c>
      <c r="I2239" s="25"/>
      <c r="J2239" s="25"/>
      <c r="K2239" s="25"/>
      <c r="L2239" s="25"/>
      <c r="M2239" s="25"/>
      <c r="N2239" s="25"/>
      <c r="O2239" s="25"/>
      <c r="P2239" s="25"/>
    </row>
    <row r="2240" spans="1:16">
      <c r="A2240">
        <v>2239</v>
      </c>
      <c r="B2240" t="s">
        <v>2437</v>
      </c>
      <c r="C2240" t="s">
        <v>10182</v>
      </c>
      <c r="D2240" t="s">
        <v>184</v>
      </c>
      <c r="E2240" t="s">
        <v>188</v>
      </c>
      <c r="F2240" t="s">
        <v>189</v>
      </c>
      <c r="I2240" s="25"/>
      <c r="J2240" s="25"/>
      <c r="K2240" s="25"/>
      <c r="L2240" s="25"/>
      <c r="M2240" s="25"/>
      <c r="N2240" s="25"/>
      <c r="O2240" s="25"/>
      <c r="P2240" s="25"/>
    </row>
    <row r="2241" spans="1:16">
      <c r="A2241">
        <v>2240</v>
      </c>
      <c r="B2241" t="s">
        <v>2438</v>
      </c>
      <c r="C2241" t="s">
        <v>10180</v>
      </c>
      <c r="D2241" t="s">
        <v>177</v>
      </c>
      <c r="E2241" t="s">
        <v>182</v>
      </c>
      <c r="F2241" t="s">
        <v>183</v>
      </c>
      <c r="I2241" s="25"/>
      <c r="J2241" s="25"/>
      <c r="K2241" s="25"/>
      <c r="L2241" s="25"/>
      <c r="M2241" s="25"/>
      <c r="N2241" s="25"/>
      <c r="O2241" s="25"/>
      <c r="P2241" s="25"/>
    </row>
    <row r="2242" spans="1:16">
      <c r="A2242">
        <v>2241</v>
      </c>
      <c r="B2242" t="s">
        <v>2439</v>
      </c>
      <c r="C2242" t="s">
        <v>10180</v>
      </c>
      <c r="D2242" t="s">
        <v>177</v>
      </c>
      <c r="E2242" t="s">
        <v>182</v>
      </c>
      <c r="F2242" t="s">
        <v>183</v>
      </c>
      <c r="I2242" s="25"/>
      <c r="J2242" s="25"/>
      <c r="K2242" s="25"/>
      <c r="L2242" s="25"/>
      <c r="M2242" s="25"/>
      <c r="N2242" s="25"/>
      <c r="O2242" s="25"/>
      <c r="P2242" s="25"/>
    </row>
    <row r="2243" spans="1:16">
      <c r="A2243">
        <v>2242</v>
      </c>
      <c r="B2243" t="s">
        <v>2440</v>
      </c>
      <c r="C2243" t="s">
        <v>10176</v>
      </c>
      <c r="D2243" t="s">
        <v>151</v>
      </c>
      <c r="E2243" t="s">
        <v>156</v>
      </c>
      <c r="F2243" t="s">
        <v>157</v>
      </c>
      <c r="I2243" s="25"/>
      <c r="J2243" s="25"/>
      <c r="K2243" s="25"/>
      <c r="L2243" s="25"/>
      <c r="M2243" s="25"/>
      <c r="N2243" s="25"/>
      <c r="O2243" s="25"/>
      <c r="P2243" s="25"/>
    </row>
    <row r="2244" spans="1:16">
      <c r="A2244">
        <v>2243</v>
      </c>
      <c r="B2244" t="s">
        <v>2441</v>
      </c>
      <c r="C2244" t="s">
        <v>10178</v>
      </c>
      <c r="D2244" t="s">
        <v>171</v>
      </c>
      <c r="E2244" t="s">
        <v>163</v>
      </c>
      <c r="F2244" t="s">
        <v>173</v>
      </c>
      <c r="I2244" s="25"/>
      <c r="J2244" s="25"/>
      <c r="K2244" s="25"/>
      <c r="L2244" s="25"/>
      <c r="M2244" s="25"/>
      <c r="N2244" s="25"/>
      <c r="O2244" s="25"/>
      <c r="P2244" s="25"/>
    </row>
    <row r="2245" spans="1:16">
      <c r="A2245">
        <v>2244</v>
      </c>
      <c r="B2245" t="s">
        <v>2442</v>
      </c>
      <c r="C2245" t="s">
        <v>10180</v>
      </c>
      <c r="D2245" t="s">
        <v>177</v>
      </c>
      <c r="E2245" t="s">
        <v>182</v>
      </c>
      <c r="F2245" t="s">
        <v>183</v>
      </c>
      <c r="I2245" s="25"/>
      <c r="J2245" s="25"/>
      <c r="K2245" s="25"/>
      <c r="L2245" s="25"/>
      <c r="M2245" s="25"/>
      <c r="N2245" s="25"/>
      <c r="O2245" s="25"/>
      <c r="P2245" s="25"/>
    </row>
    <row r="2246" spans="1:16">
      <c r="A2246">
        <v>2245</v>
      </c>
      <c r="B2246" t="s">
        <v>2443</v>
      </c>
      <c r="C2246" t="s">
        <v>10178</v>
      </c>
      <c r="D2246" t="s">
        <v>165</v>
      </c>
      <c r="E2246" t="s">
        <v>163</v>
      </c>
      <c r="F2246" t="s">
        <v>167</v>
      </c>
      <c r="I2246" s="25"/>
      <c r="J2246" s="25"/>
      <c r="K2246" s="25"/>
      <c r="L2246" s="25"/>
      <c r="M2246" s="25"/>
      <c r="N2246" s="25"/>
      <c r="O2246" s="25"/>
      <c r="P2246" s="25"/>
    </row>
    <row r="2247" spans="1:16">
      <c r="A2247">
        <v>2246</v>
      </c>
      <c r="B2247" t="s">
        <v>2444</v>
      </c>
      <c r="C2247" t="s">
        <v>10178</v>
      </c>
      <c r="D2247" t="s">
        <v>174</v>
      </c>
      <c r="E2247" t="s">
        <v>163</v>
      </c>
      <c r="F2247" t="s">
        <v>176</v>
      </c>
      <c r="I2247" s="25"/>
      <c r="J2247" s="25"/>
      <c r="K2247" s="25"/>
      <c r="L2247" s="25"/>
      <c r="M2247" s="25"/>
      <c r="N2247" s="25"/>
      <c r="O2247" s="25"/>
      <c r="P2247" s="25"/>
    </row>
    <row r="2248" spans="1:16">
      <c r="A2248">
        <v>2247</v>
      </c>
      <c r="B2248" t="s">
        <v>2445</v>
      </c>
      <c r="C2248" t="s">
        <v>10180</v>
      </c>
      <c r="D2248" t="s">
        <v>177</v>
      </c>
      <c r="E2248" t="s">
        <v>182</v>
      </c>
      <c r="F2248" t="s">
        <v>183</v>
      </c>
      <c r="I2248" s="25"/>
      <c r="J2248" s="25"/>
      <c r="K2248" s="25"/>
      <c r="L2248" s="25"/>
      <c r="M2248" s="25"/>
      <c r="N2248" s="25"/>
      <c r="O2248" s="25"/>
      <c r="P2248" s="25"/>
    </row>
    <row r="2249" spans="1:16">
      <c r="A2249">
        <v>2248</v>
      </c>
      <c r="B2249" t="s">
        <v>2446</v>
      </c>
      <c r="C2249" t="s">
        <v>190</v>
      </c>
      <c r="D2249" t="s">
        <v>191</v>
      </c>
      <c r="E2249" t="s">
        <v>196</v>
      </c>
      <c r="F2249" t="s">
        <v>197</v>
      </c>
      <c r="I2249" s="25"/>
      <c r="J2249" s="25"/>
      <c r="K2249" s="25"/>
      <c r="L2249" s="25"/>
      <c r="M2249" s="25"/>
      <c r="N2249" s="25"/>
      <c r="O2249" s="25"/>
      <c r="P2249" s="25"/>
    </row>
    <row r="2250" spans="1:16">
      <c r="A2250">
        <v>2249</v>
      </c>
      <c r="B2250" t="s">
        <v>2447</v>
      </c>
      <c r="C2250" t="s">
        <v>10178</v>
      </c>
      <c r="D2250" t="s">
        <v>171</v>
      </c>
      <c r="E2250" t="s">
        <v>163</v>
      </c>
      <c r="F2250" t="s">
        <v>173</v>
      </c>
      <c r="I2250" s="25"/>
      <c r="J2250" s="25"/>
      <c r="K2250" s="25"/>
      <c r="L2250" s="25"/>
      <c r="M2250" s="25"/>
      <c r="N2250" s="25"/>
      <c r="O2250" s="25"/>
      <c r="P2250" s="25"/>
    </row>
    <row r="2251" spans="1:16">
      <c r="A2251">
        <v>2250</v>
      </c>
      <c r="B2251" t="s">
        <v>2448</v>
      </c>
      <c r="C2251" t="s">
        <v>10180</v>
      </c>
      <c r="D2251" t="s">
        <v>177</v>
      </c>
      <c r="E2251" t="s">
        <v>182</v>
      </c>
      <c r="F2251" t="s">
        <v>183</v>
      </c>
      <c r="I2251" s="25"/>
      <c r="J2251" s="25"/>
      <c r="K2251" s="25"/>
      <c r="L2251" s="25"/>
      <c r="M2251" s="25"/>
      <c r="N2251" s="25"/>
      <c r="O2251" s="25"/>
      <c r="P2251" s="25"/>
    </row>
    <row r="2252" spans="1:16">
      <c r="A2252">
        <v>2251</v>
      </c>
      <c r="B2252" t="s">
        <v>2449</v>
      </c>
      <c r="C2252" t="s">
        <v>190</v>
      </c>
      <c r="D2252" t="s">
        <v>191</v>
      </c>
      <c r="E2252" t="s">
        <v>196</v>
      </c>
      <c r="F2252" t="s">
        <v>197</v>
      </c>
      <c r="I2252" s="25"/>
      <c r="J2252" s="25"/>
      <c r="K2252" s="25"/>
      <c r="L2252" s="25"/>
      <c r="M2252" s="25"/>
      <c r="N2252" s="25"/>
      <c r="O2252" s="25"/>
      <c r="P2252" s="25"/>
    </row>
    <row r="2253" spans="1:16">
      <c r="A2253">
        <v>2252</v>
      </c>
      <c r="B2253" t="s">
        <v>2450</v>
      </c>
      <c r="C2253" t="s">
        <v>190</v>
      </c>
      <c r="D2253" t="s">
        <v>198</v>
      </c>
      <c r="E2253" t="s">
        <v>196</v>
      </c>
      <c r="F2253" t="s">
        <v>200</v>
      </c>
      <c r="I2253" s="25"/>
      <c r="J2253" s="25"/>
      <c r="K2253" s="25"/>
      <c r="L2253" s="25"/>
      <c r="M2253" s="25"/>
      <c r="N2253" s="25"/>
      <c r="O2253" s="25"/>
      <c r="P2253" s="25"/>
    </row>
    <row r="2254" spans="1:16">
      <c r="A2254">
        <v>2253</v>
      </c>
      <c r="B2254" t="s">
        <v>2451</v>
      </c>
      <c r="C2254" t="s">
        <v>10178</v>
      </c>
      <c r="D2254" t="s">
        <v>168</v>
      </c>
      <c r="E2254" t="s">
        <v>163</v>
      </c>
      <c r="F2254" t="s">
        <v>170</v>
      </c>
      <c r="I2254" s="25"/>
      <c r="J2254" s="25"/>
      <c r="K2254" s="25"/>
      <c r="L2254" s="25"/>
      <c r="M2254" s="25"/>
      <c r="N2254" s="25"/>
      <c r="O2254" s="25"/>
      <c r="P2254" s="25"/>
    </row>
    <row r="2255" spans="1:16">
      <c r="A2255">
        <v>2254</v>
      </c>
      <c r="B2255" t="s">
        <v>2452</v>
      </c>
      <c r="C2255" t="s">
        <v>10182</v>
      </c>
      <c r="D2255" t="s">
        <v>184</v>
      </c>
      <c r="E2255" t="s">
        <v>188</v>
      </c>
      <c r="F2255" t="s">
        <v>189</v>
      </c>
      <c r="I2255" s="25"/>
      <c r="J2255" s="25"/>
      <c r="K2255" s="25"/>
      <c r="L2255" s="25"/>
      <c r="M2255" s="25"/>
      <c r="N2255" s="25"/>
      <c r="O2255" s="25"/>
      <c r="P2255" s="25"/>
    </row>
    <row r="2256" spans="1:16">
      <c r="A2256">
        <v>2255</v>
      </c>
      <c r="B2256" t="s">
        <v>2453</v>
      </c>
      <c r="C2256" t="s">
        <v>10182</v>
      </c>
      <c r="D2256" t="s">
        <v>184</v>
      </c>
      <c r="E2256" t="s">
        <v>188</v>
      </c>
      <c r="F2256" t="s">
        <v>189</v>
      </c>
      <c r="I2256" s="25"/>
      <c r="J2256" s="25"/>
      <c r="K2256" s="25"/>
      <c r="L2256" s="25"/>
      <c r="M2256" s="25"/>
      <c r="N2256" s="25"/>
      <c r="O2256" s="25"/>
      <c r="P2256" s="25"/>
    </row>
    <row r="2257" spans="1:16">
      <c r="A2257">
        <v>2256</v>
      </c>
      <c r="B2257" t="s">
        <v>2454</v>
      </c>
      <c r="C2257" t="s">
        <v>190</v>
      </c>
      <c r="D2257" t="s">
        <v>191</v>
      </c>
      <c r="E2257" t="s">
        <v>196</v>
      </c>
      <c r="F2257" t="s">
        <v>197</v>
      </c>
      <c r="I2257" s="25"/>
      <c r="J2257" s="25"/>
      <c r="K2257" s="25"/>
      <c r="L2257" s="25"/>
      <c r="M2257" s="25"/>
      <c r="N2257" s="25"/>
      <c r="O2257" s="25"/>
      <c r="P2257" s="25"/>
    </row>
    <row r="2258" spans="1:16">
      <c r="A2258">
        <v>2257</v>
      </c>
      <c r="B2258" t="s">
        <v>2455</v>
      </c>
      <c r="C2258" t="s">
        <v>10178</v>
      </c>
      <c r="D2258" t="s">
        <v>158</v>
      </c>
      <c r="E2258" t="s">
        <v>163</v>
      </c>
      <c r="F2258" t="s">
        <v>164</v>
      </c>
      <c r="I2258" s="25"/>
      <c r="J2258" s="25"/>
      <c r="K2258" s="25"/>
      <c r="L2258" s="25"/>
      <c r="M2258" s="25"/>
      <c r="N2258" s="25"/>
      <c r="O2258" s="25"/>
      <c r="P2258" s="25"/>
    </row>
    <row r="2259" spans="1:16">
      <c r="A2259">
        <v>2258</v>
      </c>
      <c r="B2259" t="s">
        <v>2456</v>
      </c>
      <c r="C2259" t="s">
        <v>10180</v>
      </c>
      <c r="D2259" t="s">
        <v>177</v>
      </c>
      <c r="E2259" t="s">
        <v>182</v>
      </c>
      <c r="F2259" t="s">
        <v>183</v>
      </c>
      <c r="I2259" s="25"/>
      <c r="J2259" s="25"/>
      <c r="K2259" s="25"/>
      <c r="L2259" s="25"/>
      <c r="M2259" s="25"/>
      <c r="N2259" s="25"/>
      <c r="O2259" s="25"/>
      <c r="P2259" s="25"/>
    </row>
    <row r="2260" spans="1:16">
      <c r="A2260">
        <v>2259</v>
      </c>
      <c r="B2260" t="s">
        <v>2457</v>
      </c>
      <c r="C2260" t="s">
        <v>10178</v>
      </c>
      <c r="D2260" t="s">
        <v>174</v>
      </c>
      <c r="E2260" t="s">
        <v>163</v>
      </c>
      <c r="F2260" t="s">
        <v>176</v>
      </c>
      <c r="I2260" s="25"/>
      <c r="J2260" s="25"/>
      <c r="K2260" s="25"/>
      <c r="L2260" s="25"/>
      <c r="M2260" s="25"/>
      <c r="N2260" s="25"/>
      <c r="O2260" s="25"/>
      <c r="P2260" s="25"/>
    </row>
    <row r="2261" spans="1:16">
      <c r="A2261">
        <v>2260</v>
      </c>
      <c r="B2261" t="s">
        <v>2458</v>
      </c>
      <c r="C2261" t="s">
        <v>10178</v>
      </c>
      <c r="D2261" t="s">
        <v>174</v>
      </c>
      <c r="E2261" t="s">
        <v>163</v>
      </c>
      <c r="F2261" t="s">
        <v>176</v>
      </c>
      <c r="I2261" s="25"/>
      <c r="J2261" s="25"/>
      <c r="K2261" s="25"/>
      <c r="L2261" s="25"/>
      <c r="M2261" s="25"/>
      <c r="N2261" s="25"/>
      <c r="O2261" s="25"/>
      <c r="P2261" s="25"/>
    </row>
    <row r="2262" spans="1:16">
      <c r="A2262">
        <v>2261</v>
      </c>
      <c r="B2262" t="s">
        <v>2459</v>
      </c>
      <c r="C2262" t="s">
        <v>10180</v>
      </c>
      <c r="D2262" t="s">
        <v>177</v>
      </c>
      <c r="E2262" t="s">
        <v>182</v>
      </c>
      <c r="F2262" t="s">
        <v>183</v>
      </c>
      <c r="I2262" s="25"/>
      <c r="J2262" s="25"/>
      <c r="K2262" s="25"/>
      <c r="L2262" s="25"/>
      <c r="M2262" s="25"/>
      <c r="N2262" s="25"/>
      <c r="O2262" s="25"/>
      <c r="P2262" s="25"/>
    </row>
    <row r="2263" spans="1:16">
      <c r="A2263">
        <v>2262</v>
      </c>
      <c r="B2263" t="s">
        <v>2460</v>
      </c>
      <c r="C2263" t="s">
        <v>190</v>
      </c>
      <c r="D2263" t="s">
        <v>198</v>
      </c>
      <c r="E2263" t="s">
        <v>196</v>
      </c>
      <c r="F2263" t="s">
        <v>10168</v>
      </c>
      <c r="I2263" s="25"/>
      <c r="J2263" s="25"/>
      <c r="K2263" s="25"/>
      <c r="L2263" s="25"/>
      <c r="M2263" s="25"/>
      <c r="N2263" s="25"/>
      <c r="O2263" s="25"/>
      <c r="P2263" s="25"/>
    </row>
    <row r="2264" spans="1:16">
      <c r="A2264">
        <v>2263</v>
      </c>
      <c r="B2264" t="s">
        <v>2461</v>
      </c>
      <c r="C2264" t="s">
        <v>10178</v>
      </c>
      <c r="D2264" t="s">
        <v>168</v>
      </c>
      <c r="E2264" t="s">
        <v>163</v>
      </c>
      <c r="F2264" t="s">
        <v>170</v>
      </c>
      <c r="I2264" s="25"/>
      <c r="J2264" s="25"/>
      <c r="K2264" s="25"/>
      <c r="L2264" s="25"/>
      <c r="M2264" s="25"/>
      <c r="N2264" s="25"/>
      <c r="O2264" s="25"/>
      <c r="P2264" s="25"/>
    </row>
    <row r="2265" spans="1:16">
      <c r="A2265">
        <v>2264</v>
      </c>
      <c r="B2265" t="s">
        <v>2462</v>
      </c>
      <c r="C2265" t="s">
        <v>190</v>
      </c>
      <c r="D2265" t="s">
        <v>198</v>
      </c>
      <c r="E2265" t="s">
        <v>196</v>
      </c>
      <c r="F2265" t="s">
        <v>10168</v>
      </c>
      <c r="I2265" s="25"/>
      <c r="J2265" s="25"/>
      <c r="K2265" s="25"/>
      <c r="L2265" s="25"/>
      <c r="M2265" s="25"/>
      <c r="N2265" s="25"/>
      <c r="O2265" s="25"/>
      <c r="P2265" s="25"/>
    </row>
    <row r="2266" spans="1:16">
      <c r="A2266">
        <v>2265</v>
      </c>
      <c r="B2266" t="s">
        <v>2463</v>
      </c>
      <c r="C2266" t="s">
        <v>10180</v>
      </c>
      <c r="D2266" t="s">
        <v>177</v>
      </c>
      <c r="E2266" t="s">
        <v>182</v>
      </c>
      <c r="F2266" t="s">
        <v>183</v>
      </c>
      <c r="I2266" s="25"/>
      <c r="J2266" s="25"/>
      <c r="K2266" s="25"/>
      <c r="L2266" s="25"/>
      <c r="M2266" s="25"/>
      <c r="N2266" s="25"/>
      <c r="O2266" s="25"/>
      <c r="P2266" s="25"/>
    </row>
    <row r="2267" spans="1:16">
      <c r="A2267">
        <v>2266</v>
      </c>
      <c r="B2267" t="s">
        <v>2464</v>
      </c>
      <c r="C2267" t="s">
        <v>10176</v>
      </c>
      <c r="D2267" t="s">
        <v>151</v>
      </c>
      <c r="E2267" t="s">
        <v>156</v>
      </c>
      <c r="F2267" t="s">
        <v>157</v>
      </c>
      <c r="I2267" s="25"/>
      <c r="J2267" s="25"/>
      <c r="K2267" s="25"/>
      <c r="L2267" s="25"/>
      <c r="M2267" s="25"/>
      <c r="N2267" s="25"/>
      <c r="O2267" s="25"/>
      <c r="P2267" s="25"/>
    </row>
    <row r="2268" spans="1:16">
      <c r="A2268">
        <v>2267</v>
      </c>
      <c r="B2268" t="s">
        <v>2465</v>
      </c>
      <c r="C2268" t="s">
        <v>10178</v>
      </c>
      <c r="D2268" t="s">
        <v>171</v>
      </c>
      <c r="E2268" t="s">
        <v>163</v>
      </c>
      <c r="F2268" t="s">
        <v>173</v>
      </c>
      <c r="I2268" s="25"/>
      <c r="J2268" s="25"/>
      <c r="K2268" s="25"/>
      <c r="L2268" s="25"/>
      <c r="M2268" s="25"/>
      <c r="N2268" s="25"/>
      <c r="O2268" s="25"/>
      <c r="P2268" s="25"/>
    </row>
    <row r="2269" spans="1:16">
      <c r="A2269">
        <v>2268</v>
      </c>
      <c r="B2269" t="s">
        <v>2466</v>
      </c>
      <c r="C2269" t="s">
        <v>10178</v>
      </c>
      <c r="D2269" t="s">
        <v>158</v>
      </c>
      <c r="E2269" t="s">
        <v>163</v>
      </c>
      <c r="F2269" t="s">
        <v>164</v>
      </c>
      <c r="I2269" s="25"/>
      <c r="J2269" s="25"/>
      <c r="K2269" s="25"/>
      <c r="L2269" s="25"/>
      <c r="M2269" s="25"/>
      <c r="N2269" s="25"/>
      <c r="O2269" s="25"/>
      <c r="P2269" s="25"/>
    </row>
    <row r="2270" spans="1:16">
      <c r="A2270">
        <v>2269</v>
      </c>
      <c r="B2270" t="s">
        <v>2467</v>
      </c>
      <c r="C2270" t="s">
        <v>190</v>
      </c>
      <c r="D2270" t="s">
        <v>198</v>
      </c>
      <c r="E2270" t="s">
        <v>196</v>
      </c>
      <c r="F2270" t="s">
        <v>200</v>
      </c>
      <c r="I2270" s="25"/>
      <c r="J2270" s="25"/>
      <c r="K2270" s="25"/>
      <c r="L2270" s="25"/>
      <c r="M2270" s="25"/>
      <c r="N2270" s="25"/>
      <c r="O2270" s="25"/>
      <c r="P2270" s="25"/>
    </row>
    <row r="2271" spans="1:16">
      <c r="A2271">
        <v>2270</v>
      </c>
      <c r="B2271" t="s">
        <v>2468</v>
      </c>
      <c r="C2271" t="s">
        <v>190</v>
      </c>
      <c r="D2271" t="s">
        <v>198</v>
      </c>
      <c r="E2271" t="s">
        <v>196</v>
      </c>
      <c r="F2271" t="s">
        <v>10168</v>
      </c>
      <c r="I2271" s="25"/>
      <c r="J2271" s="25"/>
      <c r="K2271" s="25"/>
      <c r="L2271" s="25"/>
      <c r="M2271" s="25"/>
      <c r="N2271" s="25"/>
      <c r="O2271" s="25"/>
      <c r="P2271" s="25"/>
    </row>
    <row r="2272" spans="1:16">
      <c r="A2272">
        <v>2271</v>
      </c>
      <c r="B2272" t="s">
        <v>2469</v>
      </c>
      <c r="C2272" t="s">
        <v>10182</v>
      </c>
      <c r="D2272" t="s">
        <v>184</v>
      </c>
      <c r="E2272" t="s">
        <v>188</v>
      </c>
      <c r="F2272" t="s">
        <v>189</v>
      </c>
      <c r="I2272" s="25"/>
      <c r="J2272" s="25"/>
      <c r="K2272" s="25"/>
      <c r="L2272" s="25"/>
      <c r="M2272" s="25"/>
      <c r="N2272" s="25"/>
      <c r="O2272" s="25"/>
      <c r="P2272" s="25"/>
    </row>
    <row r="2273" spans="1:16">
      <c r="A2273">
        <v>2272</v>
      </c>
      <c r="B2273" t="s">
        <v>2470</v>
      </c>
      <c r="C2273" t="s">
        <v>190</v>
      </c>
      <c r="D2273" t="s">
        <v>198</v>
      </c>
      <c r="E2273" t="s">
        <v>196</v>
      </c>
      <c r="F2273" t="s">
        <v>10168</v>
      </c>
      <c r="I2273" s="25"/>
      <c r="J2273" s="25"/>
      <c r="K2273" s="25"/>
      <c r="L2273" s="25"/>
      <c r="M2273" s="25"/>
      <c r="N2273" s="25"/>
      <c r="O2273" s="25"/>
      <c r="P2273" s="25"/>
    </row>
    <row r="2274" spans="1:16">
      <c r="A2274">
        <v>2273</v>
      </c>
      <c r="B2274" t="s">
        <v>2471</v>
      </c>
      <c r="C2274" t="s">
        <v>10176</v>
      </c>
      <c r="D2274" t="s">
        <v>151</v>
      </c>
      <c r="E2274" t="s">
        <v>156</v>
      </c>
      <c r="F2274" t="s">
        <v>157</v>
      </c>
      <c r="I2274" s="25"/>
      <c r="J2274" s="25"/>
      <c r="K2274" s="25"/>
      <c r="L2274" s="25"/>
      <c r="M2274" s="25"/>
      <c r="N2274" s="25"/>
      <c r="O2274" s="25"/>
      <c r="P2274" s="25"/>
    </row>
    <row r="2275" spans="1:16">
      <c r="A2275">
        <v>2274</v>
      </c>
      <c r="B2275" t="s">
        <v>2472</v>
      </c>
      <c r="C2275" t="s">
        <v>10180</v>
      </c>
      <c r="D2275" t="s">
        <v>177</v>
      </c>
      <c r="E2275" t="s">
        <v>182</v>
      </c>
      <c r="F2275" t="s">
        <v>183</v>
      </c>
      <c r="I2275" s="25"/>
      <c r="J2275" s="25"/>
      <c r="K2275" s="25"/>
      <c r="L2275" s="25"/>
      <c r="M2275" s="25"/>
      <c r="N2275" s="25"/>
      <c r="O2275" s="25"/>
      <c r="P2275" s="25"/>
    </row>
    <row r="2276" spans="1:16">
      <c r="A2276">
        <v>2275</v>
      </c>
      <c r="B2276" t="s">
        <v>2473</v>
      </c>
      <c r="C2276" t="s">
        <v>10180</v>
      </c>
      <c r="D2276" t="s">
        <v>177</v>
      </c>
      <c r="E2276" t="s">
        <v>182</v>
      </c>
      <c r="F2276" t="s">
        <v>183</v>
      </c>
      <c r="I2276" s="25"/>
      <c r="J2276" s="25"/>
      <c r="K2276" s="25"/>
      <c r="L2276" s="25"/>
      <c r="M2276" s="25"/>
      <c r="N2276" s="25"/>
      <c r="O2276" s="25"/>
      <c r="P2276" s="25"/>
    </row>
    <row r="2277" spans="1:16">
      <c r="A2277">
        <v>2276</v>
      </c>
      <c r="B2277" t="s">
        <v>2474</v>
      </c>
      <c r="C2277" t="s">
        <v>10178</v>
      </c>
      <c r="D2277" t="s">
        <v>165</v>
      </c>
      <c r="E2277" t="s">
        <v>163</v>
      </c>
      <c r="F2277" t="s">
        <v>167</v>
      </c>
      <c r="I2277" s="25"/>
      <c r="J2277" s="25"/>
      <c r="K2277" s="25"/>
      <c r="L2277" s="25"/>
      <c r="M2277" s="25"/>
      <c r="N2277" s="25"/>
      <c r="O2277" s="25"/>
      <c r="P2277" s="25"/>
    </row>
    <row r="2278" spans="1:16">
      <c r="A2278">
        <v>2277</v>
      </c>
      <c r="B2278" t="s">
        <v>2475</v>
      </c>
      <c r="C2278" t="s">
        <v>10178</v>
      </c>
      <c r="D2278" t="s">
        <v>165</v>
      </c>
      <c r="E2278" t="s">
        <v>163</v>
      </c>
      <c r="F2278" t="s">
        <v>167</v>
      </c>
      <c r="I2278" s="25"/>
      <c r="J2278" s="25"/>
      <c r="K2278" s="25"/>
      <c r="L2278" s="25"/>
      <c r="M2278" s="25"/>
      <c r="N2278" s="25"/>
      <c r="O2278" s="25"/>
      <c r="P2278" s="25"/>
    </row>
    <row r="2279" spans="1:16">
      <c r="A2279">
        <v>2278</v>
      </c>
      <c r="B2279" t="s">
        <v>2476</v>
      </c>
      <c r="C2279" t="s">
        <v>10176</v>
      </c>
      <c r="D2279" t="s">
        <v>151</v>
      </c>
      <c r="E2279" t="s">
        <v>156</v>
      </c>
      <c r="F2279" t="s">
        <v>157</v>
      </c>
      <c r="I2279" s="25"/>
      <c r="J2279" s="25"/>
      <c r="K2279" s="25"/>
      <c r="L2279" s="25"/>
      <c r="M2279" s="25"/>
      <c r="N2279" s="25"/>
      <c r="O2279" s="25"/>
      <c r="P2279" s="25"/>
    </row>
    <row r="2280" spans="1:16">
      <c r="A2280">
        <v>2279</v>
      </c>
      <c r="B2280" t="s">
        <v>2477</v>
      </c>
      <c r="C2280" t="s">
        <v>10178</v>
      </c>
      <c r="D2280" t="s">
        <v>165</v>
      </c>
      <c r="E2280" t="s">
        <v>163</v>
      </c>
      <c r="F2280" t="s">
        <v>167</v>
      </c>
      <c r="I2280" s="25"/>
      <c r="J2280" s="25"/>
      <c r="K2280" s="25"/>
      <c r="L2280" s="25"/>
      <c r="M2280" s="25"/>
      <c r="N2280" s="25"/>
      <c r="O2280" s="25"/>
      <c r="P2280" s="25"/>
    </row>
    <row r="2281" spans="1:16">
      <c r="A2281">
        <v>2280</v>
      </c>
      <c r="B2281" t="s">
        <v>2478</v>
      </c>
      <c r="C2281" t="s">
        <v>190</v>
      </c>
      <c r="D2281" t="s">
        <v>198</v>
      </c>
      <c r="E2281" t="s">
        <v>196</v>
      </c>
      <c r="F2281" t="s">
        <v>10168</v>
      </c>
      <c r="I2281" s="25"/>
      <c r="J2281" s="25"/>
      <c r="K2281" s="25"/>
      <c r="L2281" s="25"/>
      <c r="M2281" s="25"/>
      <c r="N2281" s="25"/>
      <c r="O2281" s="25"/>
      <c r="P2281" s="25"/>
    </row>
    <row r="2282" spans="1:16">
      <c r="A2282">
        <v>2281</v>
      </c>
      <c r="B2282" t="s">
        <v>2479</v>
      </c>
      <c r="C2282" t="s">
        <v>10176</v>
      </c>
      <c r="D2282" t="s">
        <v>151</v>
      </c>
      <c r="E2282" t="s">
        <v>156</v>
      </c>
      <c r="F2282" t="s">
        <v>157</v>
      </c>
      <c r="I2282" s="25"/>
      <c r="J2282" s="25"/>
      <c r="K2282" s="25"/>
      <c r="L2282" s="25"/>
      <c r="M2282" s="25"/>
      <c r="N2282" s="25"/>
      <c r="O2282" s="25"/>
      <c r="P2282" s="25"/>
    </row>
    <row r="2283" spans="1:16">
      <c r="A2283">
        <v>2282</v>
      </c>
      <c r="B2283" t="s">
        <v>2480</v>
      </c>
      <c r="C2283" t="s">
        <v>10178</v>
      </c>
      <c r="D2283" t="s">
        <v>158</v>
      </c>
      <c r="E2283" t="s">
        <v>163</v>
      </c>
      <c r="F2283" t="s">
        <v>164</v>
      </c>
      <c r="I2283" s="25"/>
      <c r="J2283" s="25"/>
      <c r="K2283" s="25"/>
      <c r="L2283" s="25"/>
      <c r="M2283" s="25"/>
      <c r="N2283" s="25"/>
      <c r="O2283" s="25"/>
      <c r="P2283" s="25"/>
    </row>
    <row r="2284" spans="1:16">
      <c r="A2284">
        <v>2283</v>
      </c>
      <c r="B2284" t="s">
        <v>2481</v>
      </c>
      <c r="C2284" t="s">
        <v>10176</v>
      </c>
      <c r="D2284" t="s">
        <v>151</v>
      </c>
      <c r="E2284" t="s">
        <v>156</v>
      </c>
      <c r="F2284" t="s">
        <v>157</v>
      </c>
      <c r="I2284" s="25"/>
      <c r="J2284" s="25"/>
      <c r="K2284" s="25"/>
      <c r="L2284" s="25"/>
      <c r="M2284" s="25"/>
      <c r="N2284" s="25"/>
      <c r="O2284" s="25"/>
      <c r="P2284" s="25"/>
    </row>
    <row r="2285" spans="1:16">
      <c r="A2285">
        <v>2284</v>
      </c>
      <c r="B2285" t="s">
        <v>2482</v>
      </c>
      <c r="C2285" t="s">
        <v>10178</v>
      </c>
      <c r="D2285" t="s">
        <v>171</v>
      </c>
      <c r="E2285" t="s">
        <v>163</v>
      </c>
      <c r="F2285" t="s">
        <v>173</v>
      </c>
      <c r="I2285" s="25"/>
      <c r="J2285" s="25"/>
      <c r="K2285" s="25"/>
      <c r="L2285" s="25"/>
      <c r="M2285" s="25"/>
      <c r="N2285" s="25"/>
      <c r="O2285" s="25"/>
      <c r="P2285" s="25"/>
    </row>
    <row r="2286" spans="1:16">
      <c r="A2286">
        <v>2285</v>
      </c>
      <c r="B2286" t="s">
        <v>2483</v>
      </c>
      <c r="C2286" t="s">
        <v>10178</v>
      </c>
      <c r="D2286" t="s">
        <v>165</v>
      </c>
      <c r="E2286" t="s">
        <v>163</v>
      </c>
      <c r="F2286" t="s">
        <v>167</v>
      </c>
      <c r="I2286" s="25"/>
      <c r="J2286" s="25"/>
      <c r="K2286" s="25"/>
      <c r="L2286" s="25"/>
      <c r="M2286" s="25"/>
      <c r="N2286" s="25"/>
      <c r="O2286" s="25"/>
      <c r="P2286" s="25"/>
    </row>
    <row r="2287" spans="1:16">
      <c r="A2287">
        <v>2286</v>
      </c>
      <c r="B2287" t="s">
        <v>2484</v>
      </c>
      <c r="C2287" t="s">
        <v>190</v>
      </c>
      <c r="D2287" t="s">
        <v>191</v>
      </c>
      <c r="E2287" t="s">
        <v>196</v>
      </c>
      <c r="F2287" t="s">
        <v>197</v>
      </c>
      <c r="I2287" s="25"/>
      <c r="J2287" s="25"/>
      <c r="K2287" s="25"/>
      <c r="L2287" s="25"/>
      <c r="M2287" s="25"/>
      <c r="N2287" s="25"/>
      <c r="O2287" s="25"/>
      <c r="P2287" s="25"/>
    </row>
    <row r="2288" spans="1:16">
      <c r="A2288">
        <v>2287</v>
      </c>
      <c r="B2288" t="s">
        <v>2485</v>
      </c>
      <c r="C2288" t="s">
        <v>10178</v>
      </c>
      <c r="D2288" t="s">
        <v>168</v>
      </c>
      <c r="E2288" t="s">
        <v>163</v>
      </c>
      <c r="F2288" t="s">
        <v>170</v>
      </c>
      <c r="I2288" s="25"/>
      <c r="J2288" s="25"/>
      <c r="K2288" s="25"/>
      <c r="L2288" s="25"/>
      <c r="M2288" s="25"/>
      <c r="N2288" s="25"/>
      <c r="O2288" s="25"/>
      <c r="P2288" s="25"/>
    </row>
    <row r="2289" spans="1:16">
      <c r="A2289">
        <v>2288</v>
      </c>
      <c r="B2289" t="s">
        <v>2486</v>
      </c>
      <c r="C2289" t="s">
        <v>10178</v>
      </c>
      <c r="D2289" t="s">
        <v>168</v>
      </c>
      <c r="E2289" t="s">
        <v>163</v>
      </c>
      <c r="F2289" t="s">
        <v>170</v>
      </c>
      <c r="I2289" s="25"/>
      <c r="J2289" s="25"/>
      <c r="K2289" s="25"/>
      <c r="L2289" s="25"/>
      <c r="M2289" s="25"/>
      <c r="N2289" s="25"/>
      <c r="O2289" s="25"/>
      <c r="P2289" s="25"/>
    </row>
    <row r="2290" spans="1:16">
      <c r="A2290">
        <v>2289</v>
      </c>
      <c r="B2290" t="s">
        <v>2487</v>
      </c>
      <c r="C2290" t="s">
        <v>10180</v>
      </c>
      <c r="D2290" t="s">
        <v>177</v>
      </c>
      <c r="E2290" t="s">
        <v>182</v>
      </c>
      <c r="F2290" t="s">
        <v>183</v>
      </c>
      <c r="I2290" s="25"/>
      <c r="J2290" s="25"/>
      <c r="K2290" s="25"/>
      <c r="L2290" s="25"/>
      <c r="M2290" s="25"/>
      <c r="N2290" s="25"/>
      <c r="O2290" s="25"/>
      <c r="P2290" s="25"/>
    </row>
    <row r="2291" spans="1:16">
      <c r="A2291">
        <v>2290</v>
      </c>
      <c r="B2291" t="s">
        <v>2488</v>
      </c>
      <c r="C2291" t="s">
        <v>190</v>
      </c>
      <c r="D2291" t="s">
        <v>191</v>
      </c>
      <c r="E2291" t="s">
        <v>196</v>
      </c>
      <c r="F2291" t="s">
        <v>197</v>
      </c>
      <c r="I2291" s="25"/>
      <c r="J2291" s="25"/>
      <c r="K2291" s="25"/>
      <c r="L2291" s="25"/>
      <c r="M2291" s="25"/>
      <c r="N2291" s="25"/>
      <c r="O2291" s="25"/>
      <c r="P2291" s="25"/>
    </row>
    <row r="2292" spans="1:16">
      <c r="A2292">
        <v>2291</v>
      </c>
      <c r="B2292" t="s">
        <v>2489</v>
      </c>
      <c r="C2292" t="s">
        <v>190</v>
      </c>
      <c r="D2292" t="s">
        <v>191</v>
      </c>
      <c r="E2292" t="s">
        <v>196</v>
      </c>
      <c r="F2292" t="s">
        <v>197</v>
      </c>
      <c r="I2292" s="25"/>
      <c r="J2292" s="25"/>
      <c r="K2292" s="25"/>
      <c r="L2292" s="25"/>
      <c r="M2292" s="25"/>
      <c r="N2292" s="25"/>
      <c r="O2292" s="25"/>
      <c r="P2292" s="25"/>
    </row>
    <row r="2293" spans="1:16">
      <c r="A2293">
        <v>2292</v>
      </c>
      <c r="B2293" t="s">
        <v>2490</v>
      </c>
      <c r="C2293" t="s">
        <v>190</v>
      </c>
      <c r="D2293" t="s">
        <v>191</v>
      </c>
      <c r="E2293" t="s">
        <v>196</v>
      </c>
      <c r="F2293" t="s">
        <v>197</v>
      </c>
      <c r="I2293" s="25"/>
      <c r="J2293" s="25"/>
      <c r="K2293" s="25"/>
      <c r="L2293" s="25"/>
      <c r="M2293" s="25"/>
      <c r="N2293" s="25"/>
      <c r="O2293" s="25"/>
      <c r="P2293" s="25"/>
    </row>
    <row r="2294" spans="1:16">
      <c r="A2294">
        <v>2293</v>
      </c>
      <c r="B2294" t="s">
        <v>2491</v>
      </c>
      <c r="C2294" t="s">
        <v>10178</v>
      </c>
      <c r="D2294" t="s">
        <v>165</v>
      </c>
      <c r="E2294" t="s">
        <v>163</v>
      </c>
      <c r="F2294" t="s">
        <v>167</v>
      </c>
      <c r="I2294" s="25"/>
      <c r="J2294" s="25"/>
      <c r="K2294" s="25"/>
      <c r="L2294" s="25"/>
      <c r="M2294" s="25"/>
      <c r="N2294" s="25"/>
      <c r="O2294" s="25"/>
      <c r="P2294" s="25"/>
    </row>
    <row r="2295" spans="1:16">
      <c r="A2295">
        <v>2294</v>
      </c>
      <c r="B2295" t="s">
        <v>2492</v>
      </c>
      <c r="C2295" t="s">
        <v>10182</v>
      </c>
      <c r="D2295" t="s">
        <v>184</v>
      </c>
      <c r="E2295" t="s">
        <v>188</v>
      </c>
      <c r="F2295" t="s">
        <v>189</v>
      </c>
      <c r="I2295" s="25"/>
      <c r="J2295" s="25"/>
      <c r="K2295" s="25"/>
      <c r="L2295" s="25"/>
      <c r="M2295" s="25"/>
      <c r="N2295" s="25"/>
      <c r="O2295" s="25"/>
      <c r="P2295" s="25"/>
    </row>
    <row r="2296" spans="1:16">
      <c r="A2296">
        <v>2295</v>
      </c>
      <c r="B2296" t="s">
        <v>2493</v>
      </c>
      <c r="C2296" t="s">
        <v>10178</v>
      </c>
      <c r="D2296" t="s">
        <v>158</v>
      </c>
      <c r="E2296" t="s">
        <v>163</v>
      </c>
      <c r="F2296" t="s">
        <v>164</v>
      </c>
      <c r="I2296" s="25"/>
      <c r="J2296" s="25"/>
      <c r="K2296" s="25"/>
      <c r="L2296" s="25"/>
      <c r="M2296" s="25"/>
      <c r="N2296" s="25"/>
      <c r="O2296" s="25"/>
      <c r="P2296" s="25"/>
    </row>
    <row r="2297" spans="1:16">
      <c r="A2297">
        <v>2296</v>
      </c>
      <c r="B2297" t="s">
        <v>2494</v>
      </c>
      <c r="C2297" t="s">
        <v>190</v>
      </c>
      <c r="D2297" t="s">
        <v>198</v>
      </c>
      <c r="E2297" t="s">
        <v>196</v>
      </c>
      <c r="F2297" t="s">
        <v>10168</v>
      </c>
      <c r="I2297" s="25"/>
      <c r="J2297" s="25"/>
      <c r="K2297" s="25"/>
      <c r="L2297" s="25"/>
      <c r="M2297" s="25"/>
      <c r="N2297" s="25"/>
      <c r="O2297" s="25"/>
      <c r="P2297" s="25"/>
    </row>
    <row r="2298" spans="1:16">
      <c r="A2298">
        <v>2297</v>
      </c>
      <c r="B2298" t="s">
        <v>2495</v>
      </c>
      <c r="C2298" t="s">
        <v>10178</v>
      </c>
      <c r="D2298" t="s">
        <v>171</v>
      </c>
      <c r="E2298" t="s">
        <v>163</v>
      </c>
      <c r="F2298" t="s">
        <v>173</v>
      </c>
      <c r="I2298" s="25"/>
      <c r="J2298" s="25"/>
      <c r="K2298" s="25"/>
      <c r="L2298" s="25"/>
      <c r="M2298" s="25"/>
      <c r="N2298" s="25"/>
      <c r="O2298" s="25"/>
      <c r="P2298" s="25"/>
    </row>
    <row r="2299" spans="1:16">
      <c r="A2299">
        <v>2298</v>
      </c>
      <c r="B2299" t="s">
        <v>2496</v>
      </c>
      <c r="C2299" t="s">
        <v>190</v>
      </c>
      <c r="D2299" t="s">
        <v>191</v>
      </c>
      <c r="E2299" t="s">
        <v>196</v>
      </c>
      <c r="F2299" t="s">
        <v>197</v>
      </c>
      <c r="I2299" s="25"/>
      <c r="J2299" s="25"/>
      <c r="K2299" s="25"/>
      <c r="L2299" s="25"/>
      <c r="M2299" s="25"/>
      <c r="N2299" s="25"/>
      <c r="O2299" s="25"/>
      <c r="P2299" s="25"/>
    </row>
    <row r="2300" spans="1:16">
      <c r="A2300">
        <v>2299</v>
      </c>
      <c r="B2300" t="s">
        <v>2497</v>
      </c>
      <c r="C2300" t="s">
        <v>190</v>
      </c>
      <c r="D2300" t="s">
        <v>198</v>
      </c>
      <c r="E2300" t="s">
        <v>196</v>
      </c>
      <c r="F2300" t="s">
        <v>10168</v>
      </c>
      <c r="I2300" s="25"/>
      <c r="J2300" s="25"/>
      <c r="K2300" s="25"/>
      <c r="L2300" s="25"/>
      <c r="M2300" s="25"/>
      <c r="N2300" s="25"/>
      <c r="O2300" s="25"/>
      <c r="P2300" s="25"/>
    </row>
    <row r="2301" spans="1:16">
      <c r="A2301">
        <v>2300</v>
      </c>
      <c r="B2301" t="s">
        <v>2498</v>
      </c>
      <c r="C2301" t="s">
        <v>10178</v>
      </c>
      <c r="D2301" t="s">
        <v>174</v>
      </c>
      <c r="E2301" t="s">
        <v>163</v>
      </c>
      <c r="F2301" t="s">
        <v>176</v>
      </c>
      <c r="I2301" s="25"/>
      <c r="J2301" s="25"/>
      <c r="K2301" s="25"/>
      <c r="L2301" s="25"/>
      <c r="M2301" s="25"/>
      <c r="N2301" s="25"/>
      <c r="O2301" s="25"/>
      <c r="P2301" s="25"/>
    </row>
    <row r="2302" spans="1:16">
      <c r="A2302">
        <v>2301</v>
      </c>
      <c r="B2302" t="s">
        <v>2499</v>
      </c>
      <c r="C2302" t="s">
        <v>10182</v>
      </c>
      <c r="D2302" t="s">
        <v>184</v>
      </c>
      <c r="E2302" t="s">
        <v>188</v>
      </c>
      <c r="F2302" t="s">
        <v>189</v>
      </c>
      <c r="I2302" s="25"/>
      <c r="J2302" s="25"/>
      <c r="K2302" s="25"/>
      <c r="L2302" s="25"/>
      <c r="M2302" s="25"/>
      <c r="N2302" s="25"/>
      <c r="O2302" s="25"/>
      <c r="P2302" s="25"/>
    </row>
    <row r="2303" spans="1:16">
      <c r="A2303">
        <v>2302</v>
      </c>
      <c r="B2303" t="s">
        <v>2500</v>
      </c>
      <c r="C2303" t="s">
        <v>10178</v>
      </c>
      <c r="D2303" t="s">
        <v>168</v>
      </c>
      <c r="E2303" t="s">
        <v>163</v>
      </c>
      <c r="F2303" t="s">
        <v>170</v>
      </c>
      <c r="I2303" s="25"/>
      <c r="J2303" s="25"/>
      <c r="K2303" s="25"/>
      <c r="L2303" s="25"/>
      <c r="M2303" s="25"/>
      <c r="N2303" s="25"/>
      <c r="O2303" s="25"/>
      <c r="P2303" s="25"/>
    </row>
    <row r="2304" spans="1:16">
      <c r="A2304">
        <v>2303</v>
      </c>
      <c r="B2304" t="s">
        <v>2501</v>
      </c>
      <c r="C2304" t="s">
        <v>190</v>
      </c>
      <c r="D2304" t="s">
        <v>198</v>
      </c>
      <c r="E2304" t="s">
        <v>196</v>
      </c>
      <c r="F2304" t="s">
        <v>10168</v>
      </c>
      <c r="I2304" s="25"/>
      <c r="J2304" s="25"/>
      <c r="K2304" s="25"/>
      <c r="L2304" s="25"/>
      <c r="M2304" s="25"/>
      <c r="N2304" s="25"/>
      <c r="O2304" s="25"/>
      <c r="P2304" s="25"/>
    </row>
    <row r="2305" spans="1:16">
      <c r="A2305">
        <v>2304</v>
      </c>
      <c r="B2305" t="s">
        <v>2502</v>
      </c>
      <c r="C2305" t="s">
        <v>10180</v>
      </c>
      <c r="D2305" t="s">
        <v>177</v>
      </c>
      <c r="E2305" t="s">
        <v>182</v>
      </c>
      <c r="F2305" t="s">
        <v>183</v>
      </c>
      <c r="I2305" s="25"/>
      <c r="J2305" s="25"/>
      <c r="K2305" s="25"/>
      <c r="L2305" s="25"/>
      <c r="M2305" s="25"/>
      <c r="N2305" s="25"/>
      <c r="O2305" s="25"/>
      <c r="P2305" s="25"/>
    </row>
    <row r="2306" spans="1:16">
      <c r="A2306">
        <v>2305</v>
      </c>
      <c r="B2306" t="s">
        <v>2503</v>
      </c>
      <c r="C2306" t="s">
        <v>10178</v>
      </c>
      <c r="D2306" t="s">
        <v>168</v>
      </c>
      <c r="E2306" t="s">
        <v>163</v>
      </c>
      <c r="F2306" t="s">
        <v>170</v>
      </c>
      <c r="I2306" s="25"/>
      <c r="J2306" s="25"/>
      <c r="K2306" s="25"/>
      <c r="L2306" s="25"/>
      <c r="M2306" s="25"/>
      <c r="N2306" s="25"/>
      <c r="O2306" s="25"/>
      <c r="P2306" s="25"/>
    </row>
    <row r="2307" spans="1:16">
      <c r="A2307">
        <v>2306</v>
      </c>
      <c r="B2307" t="s">
        <v>2504</v>
      </c>
      <c r="C2307" t="s">
        <v>190</v>
      </c>
      <c r="D2307" t="s">
        <v>191</v>
      </c>
      <c r="E2307" t="s">
        <v>196</v>
      </c>
      <c r="F2307" t="s">
        <v>197</v>
      </c>
      <c r="I2307" s="25"/>
      <c r="J2307" s="25"/>
      <c r="K2307" s="25"/>
      <c r="L2307" s="25"/>
      <c r="M2307" s="25"/>
      <c r="N2307" s="25"/>
      <c r="O2307" s="25"/>
      <c r="P2307" s="25"/>
    </row>
    <row r="2308" spans="1:16">
      <c r="A2308">
        <v>2307</v>
      </c>
      <c r="B2308" t="s">
        <v>2505</v>
      </c>
      <c r="C2308" t="s">
        <v>10180</v>
      </c>
      <c r="D2308" t="s">
        <v>177</v>
      </c>
      <c r="E2308" t="s">
        <v>182</v>
      </c>
      <c r="F2308" t="s">
        <v>183</v>
      </c>
      <c r="I2308" s="25"/>
      <c r="J2308" s="25"/>
      <c r="K2308" s="25"/>
      <c r="L2308" s="25"/>
      <c r="M2308" s="25"/>
      <c r="N2308" s="25"/>
      <c r="O2308" s="25"/>
      <c r="P2308" s="25"/>
    </row>
    <row r="2309" spans="1:16">
      <c r="A2309">
        <v>2308</v>
      </c>
      <c r="B2309" t="s">
        <v>2506</v>
      </c>
      <c r="C2309" t="s">
        <v>10178</v>
      </c>
      <c r="D2309" t="s">
        <v>168</v>
      </c>
      <c r="E2309" t="s">
        <v>163</v>
      </c>
      <c r="F2309" t="s">
        <v>170</v>
      </c>
      <c r="I2309" s="25"/>
      <c r="J2309" s="25"/>
      <c r="K2309" s="25"/>
      <c r="L2309" s="25"/>
      <c r="M2309" s="25"/>
      <c r="N2309" s="25"/>
      <c r="O2309" s="25"/>
      <c r="P2309" s="25"/>
    </row>
    <row r="2310" spans="1:16">
      <c r="A2310">
        <v>2309</v>
      </c>
      <c r="B2310" t="s">
        <v>2507</v>
      </c>
      <c r="C2310" t="s">
        <v>190</v>
      </c>
      <c r="D2310" t="s">
        <v>198</v>
      </c>
      <c r="E2310" t="s">
        <v>196</v>
      </c>
      <c r="F2310" t="s">
        <v>10168</v>
      </c>
      <c r="I2310" s="25"/>
      <c r="J2310" s="25"/>
      <c r="K2310" s="25"/>
      <c r="L2310" s="25"/>
      <c r="M2310" s="25"/>
      <c r="N2310" s="25"/>
      <c r="O2310" s="25"/>
      <c r="P2310" s="25"/>
    </row>
    <row r="2311" spans="1:16">
      <c r="A2311">
        <v>2310</v>
      </c>
      <c r="B2311" t="s">
        <v>2508</v>
      </c>
      <c r="C2311" t="s">
        <v>10178</v>
      </c>
      <c r="D2311" t="s">
        <v>158</v>
      </c>
      <c r="E2311" t="s">
        <v>163</v>
      </c>
      <c r="F2311" t="s">
        <v>164</v>
      </c>
      <c r="I2311" s="25"/>
      <c r="J2311" s="25"/>
      <c r="K2311" s="25"/>
      <c r="L2311" s="25"/>
      <c r="M2311" s="25"/>
      <c r="N2311" s="25"/>
      <c r="O2311" s="25"/>
      <c r="P2311" s="25"/>
    </row>
    <row r="2312" spans="1:16">
      <c r="A2312">
        <v>2311</v>
      </c>
      <c r="B2312" t="s">
        <v>2509</v>
      </c>
      <c r="C2312" t="s">
        <v>10178</v>
      </c>
      <c r="D2312" t="s">
        <v>158</v>
      </c>
      <c r="E2312" t="s">
        <v>163</v>
      </c>
      <c r="F2312" t="s">
        <v>164</v>
      </c>
      <c r="I2312" s="25"/>
      <c r="J2312" s="25"/>
      <c r="K2312" s="25"/>
      <c r="L2312" s="25"/>
      <c r="M2312" s="25"/>
      <c r="N2312" s="25"/>
      <c r="O2312" s="25"/>
      <c r="P2312" s="25"/>
    </row>
    <row r="2313" spans="1:16">
      <c r="A2313">
        <v>2312</v>
      </c>
      <c r="B2313" t="s">
        <v>2510</v>
      </c>
      <c r="C2313" t="s">
        <v>10178</v>
      </c>
      <c r="D2313" t="s">
        <v>174</v>
      </c>
      <c r="E2313" t="s">
        <v>163</v>
      </c>
      <c r="F2313" t="s">
        <v>176</v>
      </c>
      <c r="I2313" s="25"/>
      <c r="J2313" s="25"/>
      <c r="K2313" s="25"/>
      <c r="L2313" s="25"/>
      <c r="M2313" s="25"/>
      <c r="N2313" s="25"/>
      <c r="O2313" s="25"/>
      <c r="P2313" s="25"/>
    </row>
    <row r="2314" spans="1:16">
      <c r="A2314">
        <v>2313</v>
      </c>
      <c r="B2314" t="s">
        <v>2511</v>
      </c>
      <c r="C2314" t="s">
        <v>10176</v>
      </c>
      <c r="D2314" t="s">
        <v>151</v>
      </c>
      <c r="E2314" t="s">
        <v>156</v>
      </c>
      <c r="F2314" t="s">
        <v>157</v>
      </c>
      <c r="I2314" s="25"/>
      <c r="J2314" s="25"/>
      <c r="K2314" s="25"/>
      <c r="L2314" s="25"/>
      <c r="M2314" s="25"/>
      <c r="N2314" s="25"/>
      <c r="O2314" s="25"/>
      <c r="P2314" s="25"/>
    </row>
    <row r="2315" spans="1:16">
      <c r="A2315">
        <v>2314</v>
      </c>
      <c r="B2315" t="s">
        <v>2512</v>
      </c>
      <c r="C2315" t="s">
        <v>10176</v>
      </c>
      <c r="D2315" t="s">
        <v>151</v>
      </c>
      <c r="E2315" t="s">
        <v>156</v>
      </c>
      <c r="F2315" t="s">
        <v>157</v>
      </c>
      <c r="I2315" s="25"/>
      <c r="J2315" s="25"/>
      <c r="K2315" s="25"/>
      <c r="L2315" s="25"/>
      <c r="M2315" s="25"/>
      <c r="N2315" s="25"/>
      <c r="O2315" s="25"/>
      <c r="P2315" s="25"/>
    </row>
    <row r="2316" spans="1:16">
      <c r="A2316">
        <v>2315</v>
      </c>
      <c r="B2316" t="s">
        <v>2513</v>
      </c>
      <c r="C2316" t="s">
        <v>10178</v>
      </c>
      <c r="D2316" t="s">
        <v>168</v>
      </c>
      <c r="E2316" t="s">
        <v>163</v>
      </c>
      <c r="F2316" t="s">
        <v>170</v>
      </c>
      <c r="I2316" s="25"/>
      <c r="J2316" s="25"/>
      <c r="K2316" s="25"/>
      <c r="L2316" s="25"/>
      <c r="M2316" s="25"/>
      <c r="N2316" s="25"/>
      <c r="O2316" s="25"/>
      <c r="P2316" s="25"/>
    </row>
    <row r="2317" spans="1:16">
      <c r="A2317">
        <v>2316</v>
      </c>
      <c r="B2317" t="s">
        <v>2514</v>
      </c>
      <c r="C2317" t="s">
        <v>10176</v>
      </c>
      <c r="D2317" t="s">
        <v>151</v>
      </c>
      <c r="E2317" t="s">
        <v>156</v>
      </c>
      <c r="F2317" t="s">
        <v>157</v>
      </c>
      <c r="I2317" s="25"/>
      <c r="J2317" s="25"/>
      <c r="K2317" s="25"/>
      <c r="L2317" s="25"/>
      <c r="M2317" s="25"/>
      <c r="N2317" s="25"/>
      <c r="O2317" s="25"/>
      <c r="P2317" s="25"/>
    </row>
    <row r="2318" spans="1:16">
      <c r="A2318">
        <v>2317</v>
      </c>
      <c r="B2318" t="s">
        <v>2515</v>
      </c>
      <c r="C2318" t="s">
        <v>10176</v>
      </c>
      <c r="D2318" t="s">
        <v>151</v>
      </c>
      <c r="E2318" t="s">
        <v>156</v>
      </c>
      <c r="F2318" t="s">
        <v>157</v>
      </c>
      <c r="I2318" s="25"/>
      <c r="J2318" s="25"/>
      <c r="K2318" s="25"/>
      <c r="L2318" s="25"/>
      <c r="M2318" s="25"/>
      <c r="N2318" s="25"/>
      <c r="O2318" s="25"/>
      <c r="P2318" s="25"/>
    </row>
    <row r="2319" spans="1:16">
      <c r="A2319">
        <v>2318</v>
      </c>
      <c r="B2319" t="s">
        <v>2516</v>
      </c>
      <c r="C2319" t="s">
        <v>10176</v>
      </c>
      <c r="D2319" t="s">
        <v>151</v>
      </c>
      <c r="E2319" t="s">
        <v>156</v>
      </c>
      <c r="F2319" t="s">
        <v>157</v>
      </c>
      <c r="I2319" s="25"/>
      <c r="J2319" s="25"/>
      <c r="K2319" s="25"/>
      <c r="L2319" s="25"/>
      <c r="M2319" s="25"/>
      <c r="N2319" s="25"/>
      <c r="O2319" s="25"/>
      <c r="P2319" s="25"/>
    </row>
    <row r="2320" spans="1:16">
      <c r="A2320">
        <v>2319</v>
      </c>
      <c r="B2320" t="s">
        <v>2517</v>
      </c>
      <c r="C2320" t="s">
        <v>10178</v>
      </c>
      <c r="D2320" t="s">
        <v>168</v>
      </c>
      <c r="E2320" t="s">
        <v>163</v>
      </c>
      <c r="F2320" t="s">
        <v>170</v>
      </c>
      <c r="I2320" s="25"/>
      <c r="J2320" s="25"/>
      <c r="K2320" s="25"/>
      <c r="L2320" s="25"/>
      <c r="M2320" s="25"/>
      <c r="N2320" s="25"/>
      <c r="O2320" s="25"/>
      <c r="P2320" s="25"/>
    </row>
    <row r="2321" spans="1:16">
      <c r="A2321">
        <v>2320</v>
      </c>
      <c r="B2321" t="s">
        <v>2518</v>
      </c>
      <c r="C2321" t="s">
        <v>10176</v>
      </c>
      <c r="D2321" t="s">
        <v>151</v>
      </c>
      <c r="E2321" t="s">
        <v>156</v>
      </c>
      <c r="F2321" t="s">
        <v>157</v>
      </c>
      <c r="I2321" s="25"/>
      <c r="J2321" s="25"/>
      <c r="K2321" s="25"/>
      <c r="L2321" s="25"/>
      <c r="M2321" s="25"/>
      <c r="N2321" s="25"/>
      <c r="O2321" s="25"/>
      <c r="P2321" s="25"/>
    </row>
    <row r="2322" spans="1:16">
      <c r="A2322">
        <v>2321</v>
      </c>
      <c r="B2322" t="s">
        <v>2519</v>
      </c>
      <c r="C2322" t="s">
        <v>10178</v>
      </c>
      <c r="D2322" t="s">
        <v>158</v>
      </c>
      <c r="E2322" t="s">
        <v>163</v>
      </c>
      <c r="F2322" t="s">
        <v>164</v>
      </c>
      <c r="I2322" s="25"/>
      <c r="J2322" s="25"/>
      <c r="K2322" s="25"/>
      <c r="L2322" s="25"/>
      <c r="M2322" s="25"/>
      <c r="N2322" s="25"/>
      <c r="O2322" s="25"/>
      <c r="P2322" s="25"/>
    </row>
    <row r="2323" spans="1:16">
      <c r="A2323">
        <v>2322</v>
      </c>
      <c r="B2323" t="s">
        <v>2520</v>
      </c>
      <c r="C2323" t="s">
        <v>10178</v>
      </c>
      <c r="D2323" t="s">
        <v>171</v>
      </c>
      <c r="E2323" t="s">
        <v>163</v>
      </c>
      <c r="F2323" t="s">
        <v>173</v>
      </c>
      <c r="I2323" s="25"/>
      <c r="J2323" s="25"/>
      <c r="K2323" s="25"/>
      <c r="L2323" s="25"/>
      <c r="M2323" s="25"/>
      <c r="N2323" s="25"/>
      <c r="O2323" s="25"/>
      <c r="P2323" s="25"/>
    </row>
    <row r="2324" spans="1:16">
      <c r="A2324">
        <v>2323</v>
      </c>
      <c r="B2324" t="s">
        <v>2521</v>
      </c>
      <c r="C2324" t="s">
        <v>190</v>
      </c>
      <c r="D2324" t="s">
        <v>198</v>
      </c>
      <c r="E2324" t="s">
        <v>196</v>
      </c>
      <c r="F2324" t="s">
        <v>200</v>
      </c>
      <c r="I2324" s="25"/>
      <c r="J2324" s="25"/>
      <c r="K2324" s="25"/>
      <c r="L2324" s="25"/>
      <c r="M2324" s="25"/>
      <c r="N2324" s="25"/>
      <c r="O2324" s="25"/>
      <c r="P2324" s="25"/>
    </row>
    <row r="2325" spans="1:16">
      <c r="A2325">
        <v>2324</v>
      </c>
      <c r="B2325" t="s">
        <v>2522</v>
      </c>
      <c r="C2325" t="s">
        <v>10180</v>
      </c>
      <c r="D2325" t="s">
        <v>177</v>
      </c>
      <c r="E2325" t="s">
        <v>182</v>
      </c>
      <c r="F2325" t="s">
        <v>183</v>
      </c>
      <c r="I2325" s="25"/>
      <c r="J2325" s="25"/>
      <c r="K2325" s="25"/>
      <c r="L2325" s="25"/>
      <c r="M2325" s="25"/>
      <c r="N2325" s="25"/>
      <c r="O2325" s="25"/>
      <c r="P2325" s="25"/>
    </row>
    <row r="2326" spans="1:16">
      <c r="A2326">
        <v>2325</v>
      </c>
      <c r="B2326" t="s">
        <v>2523</v>
      </c>
      <c r="C2326" t="s">
        <v>10178</v>
      </c>
      <c r="D2326" t="s">
        <v>158</v>
      </c>
      <c r="E2326" t="s">
        <v>163</v>
      </c>
      <c r="F2326" t="s">
        <v>164</v>
      </c>
      <c r="I2326" s="25"/>
      <c r="J2326" s="25"/>
      <c r="K2326" s="25"/>
      <c r="L2326" s="25"/>
      <c r="M2326" s="25"/>
      <c r="N2326" s="25"/>
      <c r="O2326" s="25"/>
      <c r="P2326" s="25"/>
    </row>
    <row r="2327" spans="1:16">
      <c r="A2327">
        <v>2326</v>
      </c>
      <c r="B2327" t="s">
        <v>2524</v>
      </c>
      <c r="C2327" t="s">
        <v>190</v>
      </c>
      <c r="D2327" t="s">
        <v>198</v>
      </c>
      <c r="E2327" t="s">
        <v>196</v>
      </c>
      <c r="F2327" t="s">
        <v>10168</v>
      </c>
      <c r="I2327" s="25"/>
      <c r="J2327" s="25"/>
      <c r="K2327" s="25"/>
      <c r="L2327" s="25"/>
      <c r="M2327" s="25"/>
      <c r="N2327" s="25"/>
      <c r="O2327" s="25"/>
      <c r="P2327" s="25"/>
    </row>
    <row r="2328" spans="1:16">
      <c r="A2328">
        <v>2327</v>
      </c>
      <c r="B2328" t="s">
        <v>2525</v>
      </c>
      <c r="C2328" t="s">
        <v>10178</v>
      </c>
      <c r="D2328" t="s">
        <v>171</v>
      </c>
      <c r="E2328" t="s">
        <v>163</v>
      </c>
      <c r="F2328" t="s">
        <v>173</v>
      </c>
      <c r="I2328" s="25"/>
      <c r="J2328" s="25"/>
      <c r="K2328" s="25"/>
      <c r="L2328" s="25"/>
      <c r="M2328" s="25"/>
      <c r="N2328" s="25"/>
      <c r="O2328" s="25"/>
      <c r="P2328" s="25"/>
    </row>
    <row r="2329" spans="1:16">
      <c r="A2329">
        <v>2328</v>
      </c>
      <c r="B2329" t="s">
        <v>2526</v>
      </c>
      <c r="C2329" t="s">
        <v>10178</v>
      </c>
      <c r="D2329" t="s">
        <v>171</v>
      </c>
      <c r="E2329" t="s">
        <v>163</v>
      </c>
      <c r="F2329" t="s">
        <v>173</v>
      </c>
      <c r="I2329" s="25"/>
      <c r="J2329" s="25"/>
      <c r="K2329" s="25"/>
      <c r="L2329" s="25"/>
      <c r="M2329" s="25"/>
      <c r="N2329" s="25"/>
      <c r="O2329" s="25"/>
      <c r="P2329" s="25"/>
    </row>
    <row r="2330" spans="1:16">
      <c r="A2330">
        <v>2329</v>
      </c>
      <c r="B2330" t="s">
        <v>2527</v>
      </c>
      <c r="C2330" t="s">
        <v>10176</v>
      </c>
      <c r="D2330" t="s">
        <v>151</v>
      </c>
      <c r="E2330" t="s">
        <v>156</v>
      </c>
      <c r="F2330" t="s">
        <v>157</v>
      </c>
      <c r="I2330" s="25"/>
      <c r="J2330" s="25"/>
      <c r="K2330" s="25"/>
      <c r="L2330" s="25"/>
      <c r="M2330" s="25"/>
      <c r="N2330" s="25"/>
      <c r="O2330" s="25"/>
      <c r="P2330" s="25"/>
    </row>
    <row r="2331" spans="1:16">
      <c r="A2331">
        <v>2330</v>
      </c>
      <c r="B2331" t="s">
        <v>2528</v>
      </c>
      <c r="C2331" t="s">
        <v>190</v>
      </c>
      <c r="D2331" t="s">
        <v>191</v>
      </c>
      <c r="E2331" t="s">
        <v>196</v>
      </c>
      <c r="F2331" t="s">
        <v>197</v>
      </c>
      <c r="I2331" s="25"/>
      <c r="J2331" s="25"/>
      <c r="K2331" s="25"/>
      <c r="L2331" s="25"/>
      <c r="M2331" s="25"/>
      <c r="N2331" s="25"/>
      <c r="O2331" s="25"/>
      <c r="P2331" s="25"/>
    </row>
    <row r="2332" spans="1:16">
      <c r="A2332">
        <v>2331</v>
      </c>
      <c r="B2332" t="s">
        <v>2529</v>
      </c>
      <c r="C2332" t="s">
        <v>10178</v>
      </c>
      <c r="D2332" t="s">
        <v>165</v>
      </c>
      <c r="E2332" t="s">
        <v>163</v>
      </c>
      <c r="F2332" t="s">
        <v>167</v>
      </c>
      <c r="I2332" s="25"/>
      <c r="J2332" s="25"/>
      <c r="K2332" s="25"/>
      <c r="L2332" s="25"/>
      <c r="M2332" s="25"/>
      <c r="N2332" s="25"/>
      <c r="O2332" s="25"/>
      <c r="P2332" s="25"/>
    </row>
    <row r="2333" spans="1:16">
      <c r="A2333">
        <v>2332</v>
      </c>
      <c r="B2333" t="s">
        <v>2530</v>
      </c>
      <c r="C2333" t="s">
        <v>10182</v>
      </c>
      <c r="D2333" t="s">
        <v>184</v>
      </c>
      <c r="E2333" t="s">
        <v>188</v>
      </c>
      <c r="F2333" t="s">
        <v>189</v>
      </c>
      <c r="I2333" s="25"/>
      <c r="J2333" s="25"/>
      <c r="K2333" s="25"/>
      <c r="L2333" s="25"/>
      <c r="M2333" s="25"/>
      <c r="N2333" s="25"/>
      <c r="O2333" s="25"/>
      <c r="P2333" s="25"/>
    </row>
    <row r="2334" spans="1:16">
      <c r="A2334">
        <v>2333</v>
      </c>
      <c r="B2334" t="s">
        <v>2531</v>
      </c>
      <c r="C2334" t="s">
        <v>10178</v>
      </c>
      <c r="D2334" t="s">
        <v>165</v>
      </c>
      <c r="E2334" t="s">
        <v>163</v>
      </c>
      <c r="F2334" t="s">
        <v>167</v>
      </c>
      <c r="I2334" s="25"/>
      <c r="J2334" s="25"/>
      <c r="K2334" s="25"/>
      <c r="L2334" s="25"/>
      <c r="M2334" s="25"/>
      <c r="N2334" s="25"/>
      <c r="O2334" s="25"/>
      <c r="P2334" s="25"/>
    </row>
    <row r="2335" spans="1:16">
      <c r="A2335">
        <v>2334</v>
      </c>
      <c r="B2335" t="s">
        <v>2532</v>
      </c>
      <c r="C2335" t="s">
        <v>10180</v>
      </c>
      <c r="D2335" t="s">
        <v>177</v>
      </c>
      <c r="E2335" t="s">
        <v>182</v>
      </c>
      <c r="F2335" t="s">
        <v>183</v>
      </c>
      <c r="I2335" s="25"/>
      <c r="J2335" s="25"/>
      <c r="K2335" s="25"/>
      <c r="L2335" s="25"/>
      <c r="M2335" s="25"/>
      <c r="N2335" s="25"/>
      <c r="O2335" s="25"/>
      <c r="P2335" s="25"/>
    </row>
    <row r="2336" spans="1:16">
      <c r="A2336">
        <v>2335</v>
      </c>
      <c r="B2336" t="s">
        <v>2533</v>
      </c>
      <c r="C2336" t="s">
        <v>10178</v>
      </c>
      <c r="D2336" t="s">
        <v>165</v>
      </c>
      <c r="E2336" t="s">
        <v>163</v>
      </c>
      <c r="F2336" t="s">
        <v>167</v>
      </c>
      <c r="I2336" s="25"/>
      <c r="J2336" s="25"/>
      <c r="K2336" s="25"/>
      <c r="L2336" s="25"/>
      <c r="M2336" s="25"/>
      <c r="N2336" s="25"/>
      <c r="O2336" s="25"/>
      <c r="P2336" s="25"/>
    </row>
    <row r="2337" spans="1:16">
      <c r="A2337">
        <v>2336</v>
      </c>
      <c r="B2337" t="s">
        <v>2534</v>
      </c>
      <c r="C2337" t="s">
        <v>190</v>
      </c>
      <c r="D2337" t="s">
        <v>198</v>
      </c>
      <c r="E2337" t="s">
        <v>196</v>
      </c>
      <c r="F2337" t="s">
        <v>10168</v>
      </c>
      <c r="I2337" s="25"/>
      <c r="J2337" s="25"/>
      <c r="K2337" s="25"/>
      <c r="L2337" s="25"/>
      <c r="M2337" s="25"/>
      <c r="N2337" s="25"/>
      <c r="O2337" s="25"/>
      <c r="P2337" s="25"/>
    </row>
    <row r="2338" spans="1:16">
      <c r="A2338">
        <v>2337</v>
      </c>
      <c r="B2338" t="s">
        <v>2535</v>
      </c>
      <c r="C2338" t="s">
        <v>190</v>
      </c>
      <c r="D2338" t="s">
        <v>198</v>
      </c>
      <c r="E2338" t="s">
        <v>196</v>
      </c>
      <c r="F2338" t="s">
        <v>200</v>
      </c>
      <c r="I2338" s="25"/>
      <c r="J2338" s="25"/>
      <c r="K2338" s="25"/>
      <c r="L2338" s="25"/>
      <c r="M2338" s="25"/>
      <c r="N2338" s="25"/>
      <c r="O2338" s="25"/>
      <c r="P2338" s="25"/>
    </row>
    <row r="2339" spans="1:16">
      <c r="A2339">
        <v>2338</v>
      </c>
      <c r="B2339" t="s">
        <v>2536</v>
      </c>
      <c r="C2339" t="s">
        <v>10178</v>
      </c>
      <c r="D2339" t="s">
        <v>158</v>
      </c>
      <c r="E2339" t="s">
        <v>163</v>
      </c>
      <c r="F2339" t="s">
        <v>164</v>
      </c>
      <c r="I2339" s="25"/>
      <c r="J2339" s="25"/>
      <c r="K2339" s="25"/>
      <c r="L2339" s="25"/>
      <c r="M2339" s="25"/>
      <c r="N2339" s="25"/>
      <c r="O2339" s="25"/>
      <c r="P2339" s="25"/>
    </row>
    <row r="2340" spans="1:16">
      <c r="A2340">
        <v>2339</v>
      </c>
      <c r="B2340" t="s">
        <v>2537</v>
      </c>
      <c r="C2340" t="s">
        <v>10178</v>
      </c>
      <c r="D2340" t="s">
        <v>165</v>
      </c>
      <c r="E2340" t="s">
        <v>163</v>
      </c>
      <c r="F2340" t="s">
        <v>167</v>
      </c>
      <c r="I2340" s="25"/>
      <c r="J2340" s="25"/>
      <c r="K2340" s="25"/>
      <c r="L2340" s="25"/>
      <c r="M2340" s="25"/>
      <c r="N2340" s="25"/>
      <c r="O2340" s="25"/>
      <c r="P2340" s="25"/>
    </row>
    <row r="2341" spans="1:16">
      <c r="A2341">
        <v>2340</v>
      </c>
      <c r="B2341" t="s">
        <v>2538</v>
      </c>
      <c r="C2341" t="s">
        <v>190</v>
      </c>
      <c r="D2341" t="s">
        <v>191</v>
      </c>
      <c r="E2341" t="s">
        <v>196</v>
      </c>
      <c r="F2341" t="s">
        <v>197</v>
      </c>
      <c r="I2341" s="25"/>
      <c r="J2341" s="25"/>
      <c r="K2341" s="25"/>
      <c r="L2341" s="25"/>
      <c r="M2341" s="25"/>
      <c r="N2341" s="25"/>
      <c r="O2341" s="25"/>
      <c r="P2341" s="25"/>
    </row>
    <row r="2342" spans="1:16">
      <c r="A2342">
        <v>2341</v>
      </c>
      <c r="B2342" t="s">
        <v>2539</v>
      </c>
      <c r="C2342" t="s">
        <v>190</v>
      </c>
      <c r="D2342" t="s">
        <v>191</v>
      </c>
      <c r="E2342" t="s">
        <v>196</v>
      </c>
      <c r="F2342" t="s">
        <v>197</v>
      </c>
      <c r="I2342" s="25"/>
      <c r="J2342" s="25"/>
      <c r="K2342" s="25"/>
      <c r="L2342" s="25"/>
      <c r="M2342" s="25"/>
      <c r="N2342" s="25"/>
      <c r="O2342" s="25"/>
      <c r="P2342" s="25"/>
    </row>
    <row r="2343" spans="1:16">
      <c r="A2343">
        <v>2342</v>
      </c>
      <c r="B2343" t="s">
        <v>2540</v>
      </c>
      <c r="C2343" t="s">
        <v>10178</v>
      </c>
      <c r="D2343" t="s">
        <v>165</v>
      </c>
      <c r="E2343" t="s">
        <v>163</v>
      </c>
      <c r="F2343" t="s">
        <v>167</v>
      </c>
      <c r="I2343" s="25"/>
      <c r="J2343" s="25"/>
      <c r="K2343" s="25"/>
      <c r="L2343" s="25"/>
      <c r="M2343" s="25"/>
      <c r="N2343" s="25"/>
      <c r="O2343" s="25"/>
      <c r="P2343" s="25"/>
    </row>
    <row r="2344" spans="1:16">
      <c r="A2344">
        <v>2343</v>
      </c>
      <c r="B2344" t="s">
        <v>2541</v>
      </c>
      <c r="C2344" t="s">
        <v>190</v>
      </c>
      <c r="D2344" t="s">
        <v>191</v>
      </c>
      <c r="E2344" t="s">
        <v>196</v>
      </c>
      <c r="F2344" t="s">
        <v>197</v>
      </c>
      <c r="I2344" s="25"/>
      <c r="J2344" s="25"/>
      <c r="K2344" s="25"/>
      <c r="L2344" s="25"/>
      <c r="M2344" s="25"/>
      <c r="N2344" s="25"/>
      <c r="O2344" s="25"/>
      <c r="P2344" s="25"/>
    </row>
    <row r="2345" spans="1:16">
      <c r="A2345">
        <v>2344</v>
      </c>
      <c r="B2345" t="s">
        <v>2542</v>
      </c>
      <c r="C2345" t="s">
        <v>10178</v>
      </c>
      <c r="D2345" t="s">
        <v>168</v>
      </c>
      <c r="E2345" t="s">
        <v>163</v>
      </c>
      <c r="F2345" t="s">
        <v>170</v>
      </c>
      <c r="I2345" s="25"/>
      <c r="J2345" s="25"/>
      <c r="K2345" s="25"/>
      <c r="L2345" s="25"/>
      <c r="M2345" s="25"/>
      <c r="N2345" s="25"/>
      <c r="O2345" s="25"/>
      <c r="P2345" s="25"/>
    </row>
    <row r="2346" spans="1:16">
      <c r="A2346">
        <v>2345</v>
      </c>
      <c r="B2346" t="s">
        <v>2543</v>
      </c>
      <c r="C2346" t="s">
        <v>10178</v>
      </c>
      <c r="D2346" t="s">
        <v>165</v>
      </c>
      <c r="E2346" t="s">
        <v>163</v>
      </c>
      <c r="F2346" t="s">
        <v>167</v>
      </c>
      <c r="I2346" s="25"/>
      <c r="J2346" s="25"/>
      <c r="K2346" s="25"/>
      <c r="L2346" s="25"/>
      <c r="M2346" s="25"/>
      <c r="N2346" s="25"/>
      <c r="O2346" s="25"/>
      <c r="P2346" s="25"/>
    </row>
    <row r="2347" spans="1:16">
      <c r="A2347">
        <v>2346</v>
      </c>
      <c r="B2347" t="s">
        <v>2544</v>
      </c>
      <c r="C2347" t="s">
        <v>10178</v>
      </c>
      <c r="D2347" t="s">
        <v>168</v>
      </c>
      <c r="E2347" t="s">
        <v>163</v>
      </c>
      <c r="F2347" t="s">
        <v>170</v>
      </c>
      <c r="I2347" s="25"/>
      <c r="J2347" s="25"/>
      <c r="K2347" s="25"/>
      <c r="L2347" s="25"/>
      <c r="M2347" s="25"/>
      <c r="N2347" s="25"/>
      <c r="O2347" s="25"/>
      <c r="P2347" s="25"/>
    </row>
    <row r="2348" spans="1:16">
      <c r="A2348">
        <v>2347</v>
      </c>
      <c r="B2348" t="s">
        <v>2545</v>
      </c>
      <c r="C2348" t="s">
        <v>10176</v>
      </c>
      <c r="D2348" t="s">
        <v>151</v>
      </c>
      <c r="E2348" t="s">
        <v>156</v>
      </c>
      <c r="F2348" t="s">
        <v>157</v>
      </c>
      <c r="I2348" s="25"/>
      <c r="J2348" s="25"/>
      <c r="K2348" s="25"/>
      <c r="L2348" s="25"/>
      <c r="M2348" s="25"/>
      <c r="N2348" s="25"/>
      <c r="O2348" s="25"/>
      <c r="P2348" s="25"/>
    </row>
    <row r="2349" spans="1:16">
      <c r="A2349">
        <v>2348</v>
      </c>
      <c r="B2349" t="s">
        <v>2546</v>
      </c>
      <c r="C2349" t="s">
        <v>10178</v>
      </c>
      <c r="D2349" t="s">
        <v>165</v>
      </c>
      <c r="E2349" t="s">
        <v>163</v>
      </c>
      <c r="F2349" t="s">
        <v>167</v>
      </c>
      <c r="I2349" s="25"/>
      <c r="J2349" s="25"/>
      <c r="K2349" s="25"/>
      <c r="L2349" s="25"/>
      <c r="M2349" s="25"/>
      <c r="N2349" s="25"/>
      <c r="O2349" s="25"/>
      <c r="P2349" s="25"/>
    </row>
    <row r="2350" spans="1:16">
      <c r="A2350">
        <v>2349</v>
      </c>
      <c r="B2350" t="s">
        <v>2547</v>
      </c>
      <c r="C2350" t="s">
        <v>10182</v>
      </c>
      <c r="D2350" t="s">
        <v>184</v>
      </c>
      <c r="E2350" t="s">
        <v>188</v>
      </c>
      <c r="F2350" t="s">
        <v>189</v>
      </c>
      <c r="I2350" s="25"/>
      <c r="J2350" s="25"/>
      <c r="K2350" s="25"/>
      <c r="L2350" s="25"/>
      <c r="M2350" s="25"/>
      <c r="N2350" s="25"/>
      <c r="O2350" s="25"/>
      <c r="P2350" s="25"/>
    </row>
    <row r="2351" spans="1:16">
      <c r="A2351">
        <v>2350</v>
      </c>
      <c r="B2351" t="s">
        <v>2548</v>
      </c>
      <c r="C2351" t="s">
        <v>10180</v>
      </c>
      <c r="D2351" t="s">
        <v>177</v>
      </c>
      <c r="E2351" t="s">
        <v>182</v>
      </c>
      <c r="F2351" t="s">
        <v>183</v>
      </c>
      <c r="I2351" s="25"/>
      <c r="J2351" s="25"/>
      <c r="K2351" s="25"/>
      <c r="L2351" s="25"/>
      <c r="M2351" s="25"/>
      <c r="N2351" s="25"/>
      <c r="O2351" s="25"/>
      <c r="P2351" s="25"/>
    </row>
    <row r="2352" spans="1:16">
      <c r="A2352">
        <v>2351</v>
      </c>
      <c r="B2352" t="s">
        <v>2549</v>
      </c>
      <c r="C2352" t="s">
        <v>10178</v>
      </c>
      <c r="D2352" t="s">
        <v>174</v>
      </c>
      <c r="E2352" t="s">
        <v>163</v>
      </c>
      <c r="F2352" t="s">
        <v>176</v>
      </c>
      <c r="I2352" s="25"/>
      <c r="J2352" s="25"/>
      <c r="K2352" s="25"/>
      <c r="L2352" s="25"/>
      <c r="M2352" s="25"/>
      <c r="N2352" s="25"/>
      <c r="O2352" s="25"/>
      <c r="P2352" s="25"/>
    </row>
    <row r="2353" spans="1:16">
      <c r="A2353">
        <v>2352</v>
      </c>
      <c r="B2353" t="s">
        <v>2550</v>
      </c>
      <c r="C2353" t="s">
        <v>10180</v>
      </c>
      <c r="D2353" t="s">
        <v>177</v>
      </c>
      <c r="E2353" t="s">
        <v>182</v>
      </c>
      <c r="F2353" t="s">
        <v>183</v>
      </c>
      <c r="I2353" s="25"/>
      <c r="J2353" s="25"/>
      <c r="K2353" s="25"/>
      <c r="L2353" s="25"/>
      <c r="M2353" s="25"/>
      <c r="N2353" s="25"/>
      <c r="O2353" s="25"/>
      <c r="P2353" s="25"/>
    </row>
    <row r="2354" spans="1:16">
      <c r="A2354">
        <v>2353</v>
      </c>
      <c r="B2354" t="s">
        <v>2551</v>
      </c>
      <c r="C2354" t="s">
        <v>10178</v>
      </c>
      <c r="D2354" t="s">
        <v>174</v>
      </c>
      <c r="E2354" t="s">
        <v>163</v>
      </c>
      <c r="F2354" t="s">
        <v>176</v>
      </c>
      <c r="I2354" s="25"/>
      <c r="J2354" s="25"/>
      <c r="K2354" s="25"/>
      <c r="L2354" s="25"/>
      <c r="M2354" s="25"/>
      <c r="N2354" s="25"/>
      <c r="O2354" s="25"/>
      <c r="P2354" s="25"/>
    </row>
    <row r="2355" spans="1:16">
      <c r="A2355">
        <v>2354</v>
      </c>
      <c r="B2355" t="s">
        <v>2552</v>
      </c>
      <c r="C2355" t="s">
        <v>190</v>
      </c>
      <c r="D2355" t="s">
        <v>198</v>
      </c>
      <c r="E2355" t="s">
        <v>196</v>
      </c>
      <c r="F2355" t="s">
        <v>200</v>
      </c>
      <c r="I2355" s="25"/>
      <c r="J2355" s="25"/>
      <c r="K2355" s="25"/>
      <c r="L2355" s="25"/>
      <c r="M2355" s="25"/>
      <c r="N2355" s="25"/>
      <c r="O2355" s="25"/>
      <c r="P2355" s="25"/>
    </row>
    <row r="2356" spans="1:16">
      <c r="A2356">
        <v>2355</v>
      </c>
      <c r="B2356" t="s">
        <v>2553</v>
      </c>
      <c r="C2356" t="s">
        <v>190</v>
      </c>
      <c r="D2356" t="s">
        <v>191</v>
      </c>
      <c r="E2356" t="s">
        <v>196</v>
      </c>
      <c r="F2356" t="s">
        <v>197</v>
      </c>
      <c r="I2356" s="25"/>
      <c r="J2356" s="25"/>
      <c r="K2356" s="25"/>
      <c r="L2356" s="25"/>
      <c r="M2356" s="25"/>
      <c r="N2356" s="25"/>
      <c r="O2356" s="25"/>
      <c r="P2356" s="25"/>
    </row>
    <row r="2357" spans="1:16">
      <c r="A2357">
        <v>2356</v>
      </c>
      <c r="B2357" t="s">
        <v>2554</v>
      </c>
      <c r="C2357" t="s">
        <v>10180</v>
      </c>
      <c r="D2357" t="s">
        <v>177</v>
      </c>
      <c r="E2357" t="s">
        <v>182</v>
      </c>
      <c r="F2357" t="s">
        <v>183</v>
      </c>
      <c r="I2357" s="25"/>
      <c r="J2357" s="25"/>
      <c r="K2357" s="25"/>
      <c r="L2357" s="25"/>
      <c r="M2357" s="25"/>
      <c r="N2357" s="25"/>
      <c r="O2357" s="25"/>
      <c r="P2357" s="25"/>
    </row>
    <row r="2358" spans="1:16">
      <c r="A2358">
        <v>2357</v>
      </c>
      <c r="B2358" t="s">
        <v>2555</v>
      </c>
      <c r="C2358" t="s">
        <v>190</v>
      </c>
      <c r="D2358" t="s">
        <v>198</v>
      </c>
      <c r="E2358" t="s">
        <v>196</v>
      </c>
      <c r="F2358" t="s">
        <v>10168</v>
      </c>
      <c r="I2358" s="25"/>
      <c r="J2358" s="25"/>
      <c r="K2358" s="25"/>
      <c r="L2358" s="25"/>
      <c r="M2358" s="25"/>
      <c r="N2358" s="25"/>
      <c r="O2358" s="25"/>
      <c r="P2358" s="25"/>
    </row>
    <row r="2359" spans="1:16">
      <c r="A2359">
        <v>2358</v>
      </c>
      <c r="B2359" t="s">
        <v>2556</v>
      </c>
      <c r="C2359" t="s">
        <v>10178</v>
      </c>
      <c r="D2359" t="s">
        <v>165</v>
      </c>
      <c r="E2359" t="s">
        <v>163</v>
      </c>
      <c r="F2359" t="s">
        <v>167</v>
      </c>
      <c r="I2359" s="25"/>
      <c r="J2359" s="25"/>
      <c r="K2359" s="25"/>
      <c r="L2359" s="25"/>
      <c r="M2359" s="25"/>
      <c r="N2359" s="25"/>
      <c r="O2359" s="25"/>
      <c r="P2359" s="25"/>
    </row>
    <row r="2360" spans="1:16">
      <c r="A2360">
        <v>2359</v>
      </c>
      <c r="B2360" t="s">
        <v>2557</v>
      </c>
      <c r="C2360" t="s">
        <v>190</v>
      </c>
      <c r="D2360" t="s">
        <v>198</v>
      </c>
      <c r="E2360" t="s">
        <v>196</v>
      </c>
      <c r="F2360" t="s">
        <v>200</v>
      </c>
      <c r="I2360" s="25"/>
      <c r="J2360" s="25"/>
      <c r="K2360" s="25"/>
      <c r="L2360" s="25"/>
      <c r="M2360" s="25"/>
      <c r="N2360" s="25"/>
      <c r="O2360" s="25"/>
      <c r="P2360" s="25"/>
    </row>
    <row r="2361" spans="1:16">
      <c r="A2361">
        <v>2360</v>
      </c>
      <c r="B2361" t="s">
        <v>2558</v>
      </c>
      <c r="C2361" t="s">
        <v>10178</v>
      </c>
      <c r="D2361" t="s">
        <v>158</v>
      </c>
      <c r="E2361" t="s">
        <v>163</v>
      </c>
      <c r="F2361" t="s">
        <v>164</v>
      </c>
      <c r="I2361" s="25"/>
      <c r="J2361" s="25"/>
      <c r="K2361" s="25"/>
      <c r="L2361" s="25"/>
      <c r="M2361" s="25"/>
      <c r="N2361" s="25"/>
      <c r="O2361" s="25"/>
      <c r="P2361" s="25"/>
    </row>
    <row r="2362" spans="1:16">
      <c r="A2362">
        <v>2361</v>
      </c>
      <c r="B2362" t="s">
        <v>2559</v>
      </c>
      <c r="C2362" t="s">
        <v>10182</v>
      </c>
      <c r="D2362" t="s">
        <v>184</v>
      </c>
      <c r="E2362" t="s">
        <v>188</v>
      </c>
      <c r="F2362" t="s">
        <v>189</v>
      </c>
      <c r="I2362" s="25"/>
      <c r="J2362" s="25"/>
      <c r="K2362" s="25"/>
      <c r="L2362" s="25"/>
      <c r="M2362" s="25"/>
      <c r="N2362" s="25"/>
      <c r="O2362" s="25"/>
      <c r="P2362" s="25"/>
    </row>
    <row r="2363" spans="1:16">
      <c r="A2363">
        <v>2362</v>
      </c>
      <c r="B2363" t="s">
        <v>2560</v>
      </c>
      <c r="C2363" t="s">
        <v>190</v>
      </c>
      <c r="D2363" t="s">
        <v>198</v>
      </c>
      <c r="E2363" t="s">
        <v>196</v>
      </c>
      <c r="F2363" t="s">
        <v>10168</v>
      </c>
      <c r="I2363" s="25"/>
      <c r="J2363" s="25"/>
      <c r="K2363" s="25"/>
      <c r="L2363" s="25"/>
      <c r="M2363" s="25"/>
      <c r="N2363" s="25"/>
      <c r="O2363" s="25"/>
      <c r="P2363" s="25"/>
    </row>
    <row r="2364" spans="1:16">
      <c r="A2364">
        <v>2363</v>
      </c>
      <c r="B2364" t="s">
        <v>2561</v>
      </c>
      <c r="C2364" t="s">
        <v>10176</v>
      </c>
      <c r="D2364" t="s">
        <v>151</v>
      </c>
      <c r="E2364" t="s">
        <v>156</v>
      </c>
      <c r="F2364" t="s">
        <v>157</v>
      </c>
      <c r="I2364" s="25"/>
      <c r="J2364" s="25"/>
      <c r="K2364" s="25"/>
      <c r="L2364" s="25"/>
      <c r="M2364" s="25"/>
      <c r="N2364" s="25"/>
      <c r="O2364" s="25"/>
      <c r="P2364" s="25"/>
    </row>
    <row r="2365" spans="1:16">
      <c r="A2365">
        <v>2364</v>
      </c>
      <c r="B2365" t="s">
        <v>2562</v>
      </c>
      <c r="C2365" t="s">
        <v>10180</v>
      </c>
      <c r="D2365" t="s">
        <v>177</v>
      </c>
      <c r="E2365" t="s">
        <v>182</v>
      </c>
      <c r="F2365" t="s">
        <v>183</v>
      </c>
      <c r="I2365" s="25"/>
      <c r="J2365" s="25"/>
      <c r="K2365" s="25"/>
      <c r="L2365" s="25"/>
      <c r="M2365" s="25"/>
      <c r="N2365" s="25"/>
      <c r="O2365" s="25"/>
      <c r="P2365" s="25"/>
    </row>
    <row r="2366" spans="1:16">
      <c r="A2366">
        <v>2365</v>
      </c>
      <c r="B2366" t="s">
        <v>2563</v>
      </c>
      <c r="C2366" t="s">
        <v>10178</v>
      </c>
      <c r="D2366" t="s">
        <v>158</v>
      </c>
      <c r="E2366" t="s">
        <v>163</v>
      </c>
      <c r="F2366" t="s">
        <v>164</v>
      </c>
      <c r="I2366" s="25"/>
      <c r="J2366" s="25"/>
      <c r="K2366" s="25"/>
      <c r="L2366" s="25"/>
      <c r="M2366" s="25"/>
      <c r="N2366" s="25"/>
      <c r="O2366" s="25"/>
      <c r="P2366" s="25"/>
    </row>
    <row r="2367" spans="1:16">
      <c r="A2367">
        <v>2366</v>
      </c>
      <c r="B2367" t="s">
        <v>2564</v>
      </c>
      <c r="C2367" t="s">
        <v>10178</v>
      </c>
      <c r="D2367" t="s">
        <v>168</v>
      </c>
      <c r="E2367" t="s">
        <v>163</v>
      </c>
      <c r="F2367" t="s">
        <v>170</v>
      </c>
      <c r="I2367" s="25"/>
      <c r="J2367" s="25"/>
      <c r="K2367" s="25"/>
      <c r="L2367" s="25"/>
      <c r="M2367" s="25"/>
      <c r="N2367" s="25"/>
      <c r="O2367" s="25"/>
      <c r="P2367" s="25"/>
    </row>
    <row r="2368" spans="1:16">
      <c r="A2368">
        <v>2367</v>
      </c>
      <c r="B2368" t="s">
        <v>2565</v>
      </c>
      <c r="C2368" t="s">
        <v>10178</v>
      </c>
      <c r="D2368" t="s">
        <v>171</v>
      </c>
      <c r="E2368" t="s">
        <v>163</v>
      </c>
      <c r="F2368" t="s">
        <v>173</v>
      </c>
      <c r="I2368" s="25"/>
      <c r="J2368" s="25"/>
      <c r="K2368" s="25"/>
      <c r="L2368" s="25"/>
      <c r="M2368" s="25"/>
      <c r="N2368" s="25"/>
      <c r="O2368" s="25"/>
      <c r="P2368" s="25"/>
    </row>
    <row r="2369" spans="1:16">
      <c r="A2369">
        <v>2368</v>
      </c>
      <c r="B2369" t="s">
        <v>2566</v>
      </c>
      <c r="C2369" t="s">
        <v>10178</v>
      </c>
      <c r="D2369" t="s">
        <v>174</v>
      </c>
      <c r="E2369" t="s">
        <v>163</v>
      </c>
      <c r="F2369" t="s">
        <v>176</v>
      </c>
      <c r="I2369" s="25"/>
      <c r="J2369" s="25"/>
      <c r="K2369" s="25"/>
      <c r="L2369" s="25"/>
      <c r="M2369" s="25"/>
      <c r="N2369" s="25"/>
      <c r="O2369" s="25"/>
      <c r="P2369" s="25"/>
    </row>
    <row r="2370" spans="1:16">
      <c r="A2370">
        <v>2369</v>
      </c>
      <c r="B2370" t="s">
        <v>2567</v>
      </c>
      <c r="C2370" t="s">
        <v>10180</v>
      </c>
      <c r="D2370" t="s">
        <v>177</v>
      </c>
      <c r="E2370" t="s">
        <v>182</v>
      </c>
      <c r="F2370" t="s">
        <v>183</v>
      </c>
      <c r="I2370" s="25"/>
      <c r="J2370" s="25"/>
      <c r="K2370" s="25"/>
      <c r="L2370" s="25"/>
      <c r="M2370" s="25"/>
      <c r="N2370" s="25"/>
      <c r="O2370" s="25"/>
      <c r="P2370" s="25"/>
    </row>
    <row r="2371" spans="1:16">
      <c r="A2371">
        <v>2370</v>
      </c>
      <c r="B2371" t="s">
        <v>2568</v>
      </c>
      <c r="C2371" t="s">
        <v>190</v>
      </c>
      <c r="D2371" t="s">
        <v>191</v>
      </c>
      <c r="E2371" t="s">
        <v>196</v>
      </c>
      <c r="F2371" t="s">
        <v>197</v>
      </c>
      <c r="I2371" s="25"/>
      <c r="J2371" s="25"/>
      <c r="K2371" s="25"/>
      <c r="L2371" s="25"/>
      <c r="M2371" s="25"/>
      <c r="N2371" s="25"/>
      <c r="O2371" s="25"/>
      <c r="P2371" s="25"/>
    </row>
    <row r="2372" spans="1:16">
      <c r="A2372">
        <v>2371</v>
      </c>
      <c r="B2372" t="s">
        <v>2569</v>
      </c>
      <c r="C2372" t="s">
        <v>10178</v>
      </c>
      <c r="D2372" t="s">
        <v>158</v>
      </c>
      <c r="E2372" t="s">
        <v>163</v>
      </c>
      <c r="F2372" t="s">
        <v>164</v>
      </c>
      <c r="I2372" s="25"/>
      <c r="J2372" s="25"/>
      <c r="K2372" s="25"/>
      <c r="L2372" s="25"/>
      <c r="M2372" s="25"/>
      <c r="N2372" s="25"/>
      <c r="O2372" s="25"/>
      <c r="P2372" s="25"/>
    </row>
    <row r="2373" spans="1:16">
      <c r="A2373">
        <v>2372</v>
      </c>
      <c r="B2373" t="s">
        <v>2570</v>
      </c>
      <c r="C2373" t="s">
        <v>10182</v>
      </c>
      <c r="D2373" t="s">
        <v>184</v>
      </c>
      <c r="E2373" t="s">
        <v>188</v>
      </c>
      <c r="F2373" t="s">
        <v>189</v>
      </c>
      <c r="I2373" s="25"/>
      <c r="J2373" s="25"/>
      <c r="K2373" s="25"/>
      <c r="L2373" s="25"/>
      <c r="M2373" s="25"/>
      <c r="N2373" s="25"/>
      <c r="O2373" s="25"/>
      <c r="P2373" s="25"/>
    </row>
    <row r="2374" spans="1:16">
      <c r="A2374">
        <v>2373</v>
      </c>
      <c r="B2374" t="s">
        <v>2571</v>
      </c>
      <c r="C2374" t="s">
        <v>10178</v>
      </c>
      <c r="D2374" t="s">
        <v>168</v>
      </c>
      <c r="E2374" t="s">
        <v>163</v>
      </c>
      <c r="F2374" t="s">
        <v>170</v>
      </c>
      <c r="I2374" s="25"/>
      <c r="J2374" s="25"/>
      <c r="K2374" s="25"/>
      <c r="L2374" s="25"/>
      <c r="M2374" s="25"/>
      <c r="N2374" s="25"/>
      <c r="O2374" s="25"/>
      <c r="P2374" s="25"/>
    </row>
    <row r="2375" spans="1:16">
      <c r="A2375">
        <v>2374</v>
      </c>
      <c r="B2375" t="s">
        <v>2572</v>
      </c>
      <c r="C2375" t="s">
        <v>10178</v>
      </c>
      <c r="D2375" t="s">
        <v>158</v>
      </c>
      <c r="E2375" t="s">
        <v>163</v>
      </c>
      <c r="F2375" t="s">
        <v>164</v>
      </c>
      <c r="I2375" s="25"/>
      <c r="J2375" s="25"/>
      <c r="K2375" s="25"/>
      <c r="L2375" s="25"/>
      <c r="M2375" s="25"/>
      <c r="N2375" s="25"/>
      <c r="O2375" s="25"/>
      <c r="P2375" s="25"/>
    </row>
    <row r="2376" spans="1:16">
      <c r="A2376">
        <v>2375</v>
      </c>
      <c r="B2376" t="s">
        <v>2573</v>
      </c>
      <c r="C2376" t="s">
        <v>10178</v>
      </c>
      <c r="D2376" t="s">
        <v>171</v>
      </c>
      <c r="E2376" t="s">
        <v>163</v>
      </c>
      <c r="F2376" t="s">
        <v>173</v>
      </c>
      <c r="I2376" s="25"/>
      <c r="J2376" s="25"/>
      <c r="K2376" s="25"/>
      <c r="L2376" s="25"/>
      <c r="M2376" s="25"/>
      <c r="N2376" s="25"/>
      <c r="O2376" s="25"/>
      <c r="P2376" s="25"/>
    </row>
    <row r="2377" spans="1:16">
      <c r="A2377">
        <v>2376</v>
      </c>
      <c r="B2377" t="s">
        <v>2574</v>
      </c>
      <c r="C2377" t="s">
        <v>190</v>
      </c>
      <c r="D2377" t="s">
        <v>198</v>
      </c>
      <c r="E2377" t="s">
        <v>196</v>
      </c>
      <c r="F2377" t="s">
        <v>10168</v>
      </c>
      <c r="I2377" s="25"/>
      <c r="J2377" s="25"/>
      <c r="K2377" s="25"/>
      <c r="L2377" s="25"/>
      <c r="M2377" s="25"/>
      <c r="N2377" s="25"/>
      <c r="O2377" s="25"/>
      <c r="P2377" s="25"/>
    </row>
    <row r="2378" spans="1:16">
      <c r="A2378">
        <v>2377</v>
      </c>
      <c r="B2378" t="s">
        <v>2575</v>
      </c>
      <c r="C2378" t="s">
        <v>10178</v>
      </c>
      <c r="D2378" t="s">
        <v>165</v>
      </c>
      <c r="E2378" t="s">
        <v>163</v>
      </c>
      <c r="F2378" t="s">
        <v>167</v>
      </c>
      <c r="I2378" s="25"/>
      <c r="J2378" s="25"/>
      <c r="K2378" s="25"/>
      <c r="L2378" s="25"/>
      <c r="M2378" s="25"/>
      <c r="N2378" s="25"/>
      <c r="O2378" s="25"/>
      <c r="P2378" s="25"/>
    </row>
    <row r="2379" spans="1:16">
      <c r="A2379">
        <v>2378</v>
      </c>
      <c r="B2379" t="s">
        <v>2576</v>
      </c>
      <c r="C2379" t="s">
        <v>10180</v>
      </c>
      <c r="D2379" t="s">
        <v>177</v>
      </c>
      <c r="E2379" t="s">
        <v>182</v>
      </c>
      <c r="F2379" t="s">
        <v>183</v>
      </c>
      <c r="I2379" s="25"/>
      <c r="J2379" s="25"/>
      <c r="K2379" s="25"/>
      <c r="L2379" s="25"/>
      <c r="M2379" s="25"/>
      <c r="N2379" s="25"/>
      <c r="O2379" s="25"/>
      <c r="P2379" s="25"/>
    </row>
    <row r="2380" spans="1:16">
      <c r="A2380">
        <v>2379</v>
      </c>
      <c r="B2380" t="s">
        <v>2577</v>
      </c>
      <c r="C2380" t="s">
        <v>10178</v>
      </c>
      <c r="D2380" t="s">
        <v>158</v>
      </c>
      <c r="E2380" t="s">
        <v>163</v>
      </c>
      <c r="F2380" t="s">
        <v>164</v>
      </c>
      <c r="I2380" s="25"/>
      <c r="J2380" s="25"/>
      <c r="K2380" s="25"/>
      <c r="L2380" s="25"/>
      <c r="M2380" s="25"/>
      <c r="N2380" s="25"/>
      <c r="O2380" s="25"/>
      <c r="P2380" s="25"/>
    </row>
    <row r="2381" spans="1:16">
      <c r="A2381">
        <v>2380</v>
      </c>
      <c r="B2381" t="s">
        <v>2578</v>
      </c>
      <c r="C2381" t="s">
        <v>10178</v>
      </c>
      <c r="D2381" t="s">
        <v>174</v>
      </c>
      <c r="E2381" t="s">
        <v>163</v>
      </c>
      <c r="F2381" t="s">
        <v>176</v>
      </c>
      <c r="I2381" s="25"/>
      <c r="J2381" s="25"/>
      <c r="K2381" s="25"/>
      <c r="L2381" s="25"/>
      <c r="M2381" s="25"/>
      <c r="N2381" s="25"/>
      <c r="O2381" s="25"/>
      <c r="P2381" s="25"/>
    </row>
    <row r="2382" spans="1:16">
      <c r="A2382">
        <v>2381</v>
      </c>
      <c r="B2382" t="s">
        <v>2579</v>
      </c>
      <c r="C2382" t="s">
        <v>10180</v>
      </c>
      <c r="D2382" t="s">
        <v>177</v>
      </c>
      <c r="E2382" t="s">
        <v>182</v>
      </c>
      <c r="F2382" t="s">
        <v>183</v>
      </c>
      <c r="I2382" s="25"/>
      <c r="J2382" s="25"/>
      <c r="K2382" s="25"/>
      <c r="L2382" s="25"/>
      <c r="M2382" s="25"/>
      <c r="N2382" s="25"/>
      <c r="O2382" s="25"/>
      <c r="P2382" s="25"/>
    </row>
    <row r="2383" spans="1:16">
      <c r="A2383">
        <v>2382</v>
      </c>
      <c r="B2383" t="s">
        <v>2580</v>
      </c>
      <c r="C2383" t="s">
        <v>10182</v>
      </c>
      <c r="D2383" t="s">
        <v>184</v>
      </c>
      <c r="E2383" t="s">
        <v>188</v>
      </c>
      <c r="F2383" t="s">
        <v>189</v>
      </c>
      <c r="I2383" s="25"/>
      <c r="J2383" s="25"/>
      <c r="K2383" s="25"/>
      <c r="L2383" s="25"/>
      <c r="M2383" s="25"/>
      <c r="N2383" s="25"/>
      <c r="O2383" s="25"/>
      <c r="P2383" s="25"/>
    </row>
    <row r="2384" spans="1:16">
      <c r="A2384">
        <v>2383</v>
      </c>
      <c r="B2384" t="s">
        <v>2581</v>
      </c>
      <c r="C2384" t="s">
        <v>10178</v>
      </c>
      <c r="D2384" t="s">
        <v>165</v>
      </c>
      <c r="E2384" t="s">
        <v>163</v>
      </c>
      <c r="F2384" t="s">
        <v>167</v>
      </c>
      <c r="I2384" s="25"/>
      <c r="J2384" s="25"/>
      <c r="K2384" s="25"/>
      <c r="L2384" s="25"/>
      <c r="M2384" s="25"/>
      <c r="N2384" s="25"/>
      <c r="O2384" s="25"/>
      <c r="P2384" s="25"/>
    </row>
    <row r="2385" spans="1:16">
      <c r="A2385">
        <v>2384</v>
      </c>
      <c r="B2385" t="s">
        <v>2582</v>
      </c>
      <c r="C2385" t="s">
        <v>10178</v>
      </c>
      <c r="D2385" t="s">
        <v>174</v>
      </c>
      <c r="E2385" t="s">
        <v>163</v>
      </c>
      <c r="F2385" t="s">
        <v>176</v>
      </c>
      <c r="I2385" s="25"/>
      <c r="J2385" s="25"/>
      <c r="K2385" s="25"/>
      <c r="L2385" s="25"/>
      <c r="M2385" s="25"/>
      <c r="N2385" s="25"/>
      <c r="O2385" s="25"/>
      <c r="P2385" s="25"/>
    </row>
    <row r="2386" spans="1:16">
      <c r="A2386">
        <v>2385</v>
      </c>
      <c r="B2386" t="s">
        <v>2583</v>
      </c>
      <c r="C2386" t="s">
        <v>10176</v>
      </c>
      <c r="D2386" t="s">
        <v>151</v>
      </c>
      <c r="E2386" t="s">
        <v>156</v>
      </c>
      <c r="F2386" t="s">
        <v>157</v>
      </c>
      <c r="I2386" s="25"/>
      <c r="J2386" s="25"/>
      <c r="K2386" s="25"/>
      <c r="L2386" s="25"/>
      <c r="M2386" s="25"/>
      <c r="N2386" s="25"/>
      <c r="O2386" s="25"/>
      <c r="P2386" s="25"/>
    </row>
    <row r="2387" spans="1:16">
      <c r="A2387">
        <v>2386</v>
      </c>
      <c r="B2387" t="s">
        <v>2584</v>
      </c>
      <c r="C2387" t="s">
        <v>10178</v>
      </c>
      <c r="D2387" t="s">
        <v>174</v>
      </c>
      <c r="E2387" t="s">
        <v>163</v>
      </c>
      <c r="F2387" t="s">
        <v>176</v>
      </c>
      <c r="I2387" s="25"/>
      <c r="J2387" s="25"/>
      <c r="K2387" s="25"/>
      <c r="L2387" s="25"/>
      <c r="M2387" s="25"/>
      <c r="N2387" s="25"/>
      <c r="O2387" s="25"/>
      <c r="P2387" s="25"/>
    </row>
    <row r="2388" spans="1:16">
      <c r="A2388">
        <v>2387</v>
      </c>
      <c r="B2388" t="s">
        <v>2585</v>
      </c>
      <c r="C2388" t="s">
        <v>10178</v>
      </c>
      <c r="D2388" t="s">
        <v>174</v>
      </c>
      <c r="E2388" t="s">
        <v>163</v>
      </c>
      <c r="F2388" t="s">
        <v>176</v>
      </c>
      <c r="I2388" s="25"/>
      <c r="J2388" s="25"/>
      <c r="K2388" s="25"/>
      <c r="L2388" s="25"/>
      <c r="M2388" s="25"/>
      <c r="N2388" s="25"/>
      <c r="O2388" s="25"/>
      <c r="P2388" s="25"/>
    </row>
    <row r="2389" spans="1:16">
      <c r="A2389">
        <v>2388</v>
      </c>
      <c r="B2389" t="s">
        <v>2586</v>
      </c>
      <c r="C2389" t="s">
        <v>10178</v>
      </c>
      <c r="D2389" t="s">
        <v>171</v>
      </c>
      <c r="E2389" t="s">
        <v>163</v>
      </c>
      <c r="F2389" t="s">
        <v>173</v>
      </c>
      <c r="I2389" s="25"/>
      <c r="J2389" s="25"/>
      <c r="K2389" s="25"/>
      <c r="L2389" s="25"/>
      <c r="M2389" s="25"/>
      <c r="N2389" s="25"/>
      <c r="O2389" s="25"/>
      <c r="P2389" s="25"/>
    </row>
    <row r="2390" spans="1:16">
      <c r="A2390">
        <v>2389</v>
      </c>
      <c r="B2390" t="s">
        <v>2587</v>
      </c>
      <c r="C2390" t="s">
        <v>10178</v>
      </c>
      <c r="D2390" t="s">
        <v>168</v>
      </c>
      <c r="E2390" t="s">
        <v>163</v>
      </c>
      <c r="F2390" t="s">
        <v>170</v>
      </c>
      <c r="I2390" s="25"/>
      <c r="J2390" s="25"/>
      <c r="K2390" s="25"/>
      <c r="L2390" s="25"/>
      <c r="M2390" s="25"/>
      <c r="N2390" s="25"/>
      <c r="O2390" s="25"/>
      <c r="P2390" s="25"/>
    </row>
    <row r="2391" spans="1:16">
      <c r="A2391">
        <v>2390</v>
      </c>
      <c r="B2391" t="s">
        <v>2588</v>
      </c>
      <c r="C2391" t="s">
        <v>10178</v>
      </c>
      <c r="D2391" t="s">
        <v>165</v>
      </c>
      <c r="E2391" t="s">
        <v>163</v>
      </c>
      <c r="F2391" t="s">
        <v>167</v>
      </c>
      <c r="I2391" s="25"/>
      <c r="J2391" s="25"/>
      <c r="K2391" s="25"/>
      <c r="L2391" s="25"/>
      <c r="M2391" s="25"/>
      <c r="N2391" s="25"/>
      <c r="O2391" s="25"/>
      <c r="P2391" s="25"/>
    </row>
    <row r="2392" spans="1:16">
      <c r="A2392">
        <v>2391</v>
      </c>
      <c r="B2392" t="s">
        <v>2589</v>
      </c>
      <c r="C2392" t="s">
        <v>10182</v>
      </c>
      <c r="D2392" t="s">
        <v>184</v>
      </c>
      <c r="E2392" t="s">
        <v>188</v>
      </c>
      <c r="F2392" t="s">
        <v>189</v>
      </c>
      <c r="I2392" s="25"/>
      <c r="J2392" s="25"/>
      <c r="K2392" s="25"/>
      <c r="L2392" s="25"/>
      <c r="M2392" s="25"/>
      <c r="N2392" s="25"/>
      <c r="O2392" s="25"/>
      <c r="P2392" s="25"/>
    </row>
    <row r="2393" spans="1:16">
      <c r="A2393">
        <v>2392</v>
      </c>
      <c r="B2393" t="s">
        <v>2590</v>
      </c>
      <c r="C2393" t="s">
        <v>190</v>
      </c>
      <c r="D2393" t="s">
        <v>198</v>
      </c>
      <c r="E2393" t="s">
        <v>196</v>
      </c>
      <c r="F2393" t="s">
        <v>10168</v>
      </c>
      <c r="I2393" s="25"/>
      <c r="J2393" s="25"/>
      <c r="K2393" s="25"/>
      <c r="L2393" s="25"/>
      <c r="M2393" s="25"/>
      <c r="N2393" s="25"/>
      <c r="O2393" s="25"/>
      <c r="P2393" s="25"/>
    </row>
    <row r="2394" spans="1:16">
      <c r="A2394">
        <v>2393</v>
      </c>
      <c r="B2394" t="s">
        <v>2591</v>
      </c>
      <c r="C2394" t="s">
        <v>10178</v>
      </c>
      <c r="D2394" t="s">
        <v>165</v>
      </c>
      <c r="E2394" t="s">
        <v>163</v>
      </c>
      <c r="F2394" t="s">
        <v>167</v>
      </c>
      <c r="I2394" s="25"/>
      <c r="J2394" s="25"/>
      <c r="K2394" s="25"/>
      <c r="L2394" s="25"/>
      <c r="M2394" s="25"/>
      <c r="N2394" s="25"/>
      <c r="O2394" s="25"/>
      <c r="P2394" s="25"/>
    </row>
    <row r="2395" spans="1:16">
      <c r="A2395">
        <v>2394</v>
      </c>
      <c r="B2395" t="s">
        <v>2592</v>
      </c>
      <c r="C2395" t="s">
        <v>10182</v>
      </c>
      <c r="D2395" t="s">
        <v>184</v>
      </c>
      <c r="E2395" t="s">
        <v>188</v>
      </c>
      <c r="F2395" t="s">
        <v>189</v>
      </c>
      <c r="I2395" s="25"/>
      <c r="J2395" s="25"/>
      <c r="K2395" s="25"/>
      <c r="L2395" s="25"/>
      <c r="M2395" s="25"/>
      <c r="N2395" s="25"/>
      <c r="O2395" s="25"/>
      <c r="P2395" s="25"/>
    </row>
    <row r="2396" spans="1:16">
      <c r="A2396">
        <v>2395</v>
      </c>
      <c r="B2396" t="s">
        <v>2593</v>
      </c>
      <c r="C2396" t="s">
        <v>10178</v>
      </c>
      <c r="D2396" t="s">
        <v>171</v>
      </c>
      <c r="E2396" t="s">
        <v>163</v>
      </c>
      <c r="F2396" t="s">
        <v>173</v>
      </c>
      <c r="I2396" s="25"/>
      <c r="J2396" s="25"/>
      <c r="K2396" s="25"/>
      <c r="L2396" s="25"/>
      <c r="M2396" s="25"/>
      <c r="N2396" s="25"/>
      <c r="O2396" s="25"/>
      <c r="P2396" s="25"/>
    </row>
    <row r="2397" spans="1:16">
      <c r="A2397">
        <v>2396</v>
      </c>
      <c r="B2397" t="s">
        <v>2594</v>
      </c>
      <c r="C2397" t="s">
        <v>10178</v>
      </c>
      <c r="D2397" t="s">
        <v>168</v>
      </c>
      <c r="E2397" t="s">
        <v>163</v>
      </c>
      <c r="F2397" t="s">
        <v>170</v>
      </c>
      <c r="I2397" s="25"/>
      <c r="J2397" s="25"/>
      <c r="K2397" s="25"/>
      <c r="L2397" s="25"/>
      <c r="M2397" s="25"/>
      <c r="N2397" s="25"/>
      <c r="O2397" s="25"/>
      <c r="P2397" s="25"/>
    </row>
    <row r="2398" spans="1:16">
      <c r="A2398">
        <v>2397</v>
      </c>
      <c r="B2398" t="s">
        <v>2595</v>
      </c>
      <c r="C2398" t="s">
        <v>190</v>
      </c>
      <c r="D2398" t="s">
        <v>191</v>
      </c>
      <c r="E2398" t="s">
        <v>196</v>
      </c>
      <c r="F2398" t="s">
        <v>197</v>
      </c>
      <c r="I2398" s="25"/>
      <c r="J2398" s="25"/>
      <c r="K2398" s="25"/>
      <c r="L2398" s="25"/>
      <c r="M2398" s="25"/>
      <c r="N2398" s="25"/>
      <c r="O2398" s="25"/>
      <c r="P2398" s="25"/>
    </row>
    <row r="2399" spans="1:16">
      <c r="A2399">
        <v>2398</v>
      </c>
      <c r="B2399" t="s">
        <v>2596</v>
      </c>
      <c r="C2399" t="s">
        <v>10178</v>
      </c>
      <c r="D2399" t="s">
        <v>171</v>
      </c>
      <c r="E2399" t="s">
        <v>163</v>
      </c>
      <c r="F2399" t="s">
        <v>173</v>
      </c>
      <c r="I2399" s="25"/>
      <c r="J2399" s="25"/>
      <c r="K2399" s="25"/>
      <c r="L2399" s="25"/>
      <c r="M2399" s="25"/>
      <c r="N2399" s="25"/>
      <c r="O2399" s="25"/>
      <c r="P2399" s="25"/>
    </row>
    <row r="2400" spans="1:16">
      <c r="A2400">
        <v>2399</v>
      </c>
      <c r="B2400" t="s">
        <v>2597</v>
      </c>
      <c r="C2400" t="s">
        <v>10178</v>
      </c>
      <c r="D2400" t="s">
        <v>174</v>
      </c>
      <c r="E2400" t="s">
        <v>163</v>
      </c>
      <c r="F2400" t="s">
        <v>176</v>
      </c>
      <c r="I2400" s="25"/>
      <c r="J2400" s="25"/>
      <c r="K2400" s="25"/>
      <c r="L2400" s="25"/>
      <c r="M2400" s="25"/>
      <c r="N2400" s="25"/>
      <c r="O2400" s="25"/>
      <c r="P2400" s="25"/>
    </row>
    <row r="2401" spans="1:16">
      <c r="A2401">
        <v>2400</v>
      </c>
      <c r="B2401" t="s">
        <v>2598</v>
      </c>
      <c r="C2401" t="s">
        <v>10180</v>
      </c>
      <c r="D2401" t="s">
        <v>177</v>
      </c>
      <c r="E2401" t="s">
        <v>182</v>
      </c>
      <c r="F2401" t="s">
        <v>183</v>
      </c>
      <c r="I2401" s="25"/>
      <c r="J2401" s="25"/>
      <c r="K2401" s="25"/>
      <c r="L2401" s="25"/>
      <c r="M2401" s="25"/>
      <c r="N2401" s="25"/>
      <c r="O2401" s="25"/>
      <c r="P2401" s="25"/>
    </row>
    <row r="2402" spans="1:16">
      <c r="A2402">
        <v>2401</v>
      </c>
      <c r="B2402" t="s">
        <v>2599</v>
      </c>
      <c r="C2402" t="s">
        <v>190</v>
      </c>
      <c r="D2402" t="s">
        <v>198</v>
      </c>
      <c r="E2402" t="s">
        <v>196</v>
      </c>
      <c r="F2402" t="s">
        <v>200</v>
      </c>
      <c r="I2402" s="25"/>
      <c r="J2402" s="25"/>
      <c r="K2402" s="25"/>
      <c r="L2402" s="25"/>
      <c r="M2402" s="25"/>
      <c r="N2402" s="25"/>
      <c r="O2402" s="25"/>
      <c r="P2402" s="25"/>
    </row>
    <row r="2403" spans="1:16">
      <c r="A2403">
        <v>2402</v>
      </c>
      <c r="B2403" t="s">
        <v>394</v>
      </c>
      <c r="C2403" t="s">
        <v>10180</v>
      </c>
      <c r="D2403" t="s">
        <v>177</v>
      </c>
      <c r="E2403" t="s">
        <v>182</v>
      </c>
      <c r="F2403" t="s">
        <v>183</v>
      </c>
      <c r="I2403" s="25"/>
      <c r="J2403" s="25"/>
      <c r="K2403" s="25"/>
      <c r="L2403" s="25"/>
      <c r="M2403" s="25"/>
      <c r="N2403" s="25"/>
      <c r="O2403" s="25"/>
      <c r="P2403" s="25"/>
    </row>
    <row r="2404" spans="1:16">
      <c r="A2404">
        <v>2403</v>
      </c>
      <c r="B2404" t="s">
        <v>2600</v>
      </c>
      <c r="C2404" t="s">
        <v>10180</v>
      </c>
      <c r="D2404" t="s">
        <v>177</v>
      </c>
      <c r="E2404" t="s">
        <v>182</v>
      </c>
      <c r="F2404" t="s">
        <v>183</v>
      </c>
      <c r="I2404" s="25"/>
      <c r="J2404" s="25"/>
      <c r="K2404" s="25"/>
      <c r="L2404" s="25"/>
      <c r="M2404" s="25"/>
      <c r="N2404" s="25"/>
      <c r="O2404" s="25"/>
      <c r="P2404" s="25"/>
    </row>
    <row r="2405" spans="1:16">
      <c r="A2405">
        <v>2404</v>
      </c>
      <c r="B2405" t="s">
        <v>2601</v>
      </c>
      <c r="C2405" t="s">
        <v>10182</v>
      </c>
      <c r="D2405" t="s">
        <v>184</v>
      </c>
      <c r="E2405" t="s">
        <v>188</v>
      </c>
      <c r="F2405" t="s">
        <v>189</v>
      </c>
      <c r="I2405" s="25"/>
      <c r="J2405" s="25"/>
      <c r="K2405" s="25"/>
      <c r="L2405" s="25"/>
      <c r="M2405" s="25"/>
      <c r="N2405" s="25"/>
      <c r="O2405" s="25"/>
      <c r="P2405" s="25"/>
    </row>
    <row r="2406" spans="1:16">
      <c r="A2406">
        <v>2405</v>
      </c>
      <c r="B2406" t="s">
        <v>2602</v>
      </c>
      <c r="C2406" t="s">
        <v>10182</v>
      </c>
      <c r="D2406" t="s">
        <v>184</v>
      </c>
      <c r="E2406" t="s">
        <v>188</v>
      </c>
      <c r="F2406" t="s">
        <v>189</v>
      </c>
      <c r="I2406" s="25"/>
      <c r="J2406" s="25"/>
      <c r="K2406" s="25"/>
      <c r="L2406" s="25"/>
      <c r="M2406" s="25"/>
      <c r="N2406" s="25"/>
      <c r="O2406" s="25"/>
      <c r="P2406" s="25"/>
    </row>
    <row r="2407" spans="1:16">
      <c r="A2407">
        <v>2406</v>
      </c>
      <c r="B2407" t="s">
        <v>2603</v>
      </c>
      <c r="C2407" t="s">
        <v>190</v>
      </c>
      <c r="D2407" t="s">
        <v>198</v>
      </c>
      <c r="E2407" t="s">
        <v>196</v>
      </c>
      <c r="F2407" t="s">
        <v>200</v>
      </c>
      <c r="I2407" s="25"/>
      <c r="J2407" s="25"/>
      <c r="K2407" s="25"/>
      <c r="L2407" s="25"/>
      <c r="M2407" s="25"/>
      <c r="N2407" s="25"/>
      <c r="O2407" s="25"/>
      <c r="P2407" s="25"/>
    </row>
    <row r="2408" spans="1:16">
      <c r="A2408">
        <v>2407</v>
      </c>
      <c r="B2408" t="s">
        <v>2604</v>
      </c>
      <c r="C2408" t="s">
        <v>10178</v>
      </c>
      <c r="D2408" t="s">
        <v>165</v>
      </c>
      <c r="E2408" t="s">
        <v>163</v>
      </c>
      <c r="F2408" t="s">
        <v>167</v>
      </c>
      <c r="I2408" s="25"/>
      <c r="J2408" s="25"/>
      <c r="K2408" s="25"/>
      <c r="L2408" s="25"/>
      <c r="M2408" s="25"/>
      <c r="N2408" s="25"/>
      <c r="O2408" s="25"/>
      <c r="P2408" s="25"/>
    </row>
    <row r="2409" spans="1:16">
      <c r="A2409">
        <v>2408</v>
      </c>
      <c r="B2409" t="s">
        <v>2605</v>
      </c>
      <c r="C2409" t="s">
        <v>10176</v>
      </c>
      <c r="D2409" t="s">
        <v>151</v>
      </c>
      <c r="E2409" t="s">
        <v>156</v>
      </c>
      <c r="F2409" t="s">
        <v>157</v>
      </c>
      <c r="I2409" s="25"/>
      <c r="J2409" s="25"/>
      <c r="K2409" s="25"/>
      <c r="L2409" s="25"/>
      <c r="M2409" s="25"/>
      <c r="N2409" s="25"/>
      <c r="O2409" s="25"/>
      <c r="P2409" s="25"/>
    </row>
    <row r="2410" spans="1:16">
      <c r="A2410">
        <v>2409</v>
      </c>
      <c r="B2410" t="s">
        <v>2606</v>
      </c>
      <c r="C2410" t="s">
        <v>10178</v>
      </c>
      <c r="D2410" t="s">
        <v>168</v>
      </c>
      <c r="E2410" t="s">
        <v>163</v>
      </c>
      <c r="F2410" t="s">
        <v>170</v>
      </c>
      <c r="I2410" s="25"/>
      <c r="J2410" s="25"/>
      <c r="K2410" s="25"/>
      <c r="L2410" s="25"/>
      <c r="M2410" s="25"/>
      <c r="N2410" s="25"/>
      <c r="O2410" s="25"/>
      <c r="P2410" s="25"/>
    </row>
    <row r="2411" spans="1:16">
      <c r="A2411">
        <v>2410</v>
      </c>
      <c r="B2411" t="s">
        <v>2607</v>
      </c>
      <c r="C2411" t="s">
        <v>10182</v>
      </c>
      <c r="D2411" t="s">
        <v>184</v>
      </c>
      <c r="E2411" t="s">
        <v>188</v>
      </c>
      <c r="F2411" t="s">
        <v>189</v>
      </c>
      <c r="I2411" s="25"/>
      <c r="J2411" s="25"/>
      <c r="K2411" s="25"/>
      <c r="L2411" s="25"/>
      <c r="M2411" s="25"/>
      <c r="N2411" s="25"/>
      <c r="O2411" s="25"/>
      <c r="P2411" s="25"/>
    </row>
    <row r="2412" spans="1:16">
      <c r="A2412">
        <v>2411</v>
      </c>
      <c r="B2412" t="s">
        <v>2608</v>
      </c>
      <c r="C2412" t="s">
        <v>10178</v>
      </c>
      <c r="D2412" t="s">
        <v>158</v>
      </c>
      <c r="E2412" t="s">
        <v>163</v>
      </c>
      <c r="F2412" t="s">
        <v>164</v>
      </c>
      <c r="I2412" s="25"/>
      <c r="J2412" s="25"/>
      <c r="K2412" s="25"/>
      <c r="L2412" s="25"/>
      <c r="M2412" s="25"/>
      <c r="N2412" s="25"/>
      <c r="O2412" s="25"/>
      <c r="P2412" s="25"/>
    </row>
    <row r="2413" spans="1:16">
      <c r="A2413">
        <v>2412</v>
      </c>
      <c r="B2413" t="s">
        <v>2609</v>
      </c>
      <c r="C2413" t="s">
        <v>10180</v>
      </c>
      <c r="D2413" t="s">
        <v>177</v>
      </c>
      <c r="E2413" t="s">
        <v>182</v>
      </c>
      <c r="F2413" t="s">
        <v>183</v>
      </c>
      <c r="I2413" s="25"/>
      <c r="J2413" s="25"/>
      <c r="K2413" s="25"/>
      <c r="L2413" s="25"/>
      <c r="M2413" s="25"/>
      <c r="N2413" s="25"/>
      <c r="O2413" s="25"/>
      <c r="P2413" s="25"/>
    </row>
    <row r="2414" spans="1:16">
      <c r="A2414">
        <v>2413</v>
      </c>
      <c r="B2414" t="s">
        <v>2610</v>
      </c>
      <c r="C2414" t="s">
        <v>10178</v>
      </c>
      <c r="D2414" t="s">
        <v>174</v>
      </c>
      <c r="E2414" t="s">
        <v>163</v>
      </c>
      <c r="F2414" t="s">
        <v>176</v>
      </c>
      <c r="I2414" s="25"/>
      <c r="J2414" s="25"/>
      <c r="K2414" s="25"/>
      <c r="L2414" s="25"/>
      <c r="M2414" s="25"/>
      <c r="N2414" s="25"/>
      <c r="O2414" s="25"/>
      <c r="P2414" s="25"/>
    </row>
    <row r="2415" spans="1:16">
      <c r="A2415">
        <v>2414</v>
      </c>
      <c r="B2415" t="s">
        <v>2611</v>
      </c>
      <c r="C2415" t="s">
        <v>10178</v>
      </c>
      <c r="D2415" t="s">
        <v>171</v>
      </c>
      <c r="E2415" t="s">
        <v>163</v>
      </c>
      <c r="F2415" t="s">
        <v>173</v>
      </c>
      <c r="I2415" s="25"/>
      <c r="J2415" s="25"/>
      <c r="K2415" s="25"/>
      <c r="L2415" s="25"/>
      <c r="M2415" s="25"/>
      <c r="N2415" s="25"/>
      <c r="O2415" s="25"/>
      <c r="P2415" s="25"/>
    </row>
    <row r="2416" spans="1:16">
      <c r="A2416">
        <v>2415</v>
      </c>
      <c r="B2416" t="s">
        <v>2612</v>
      </c>
      <c r="C2416" t="s">
        <v>10182</v>
      </c>
      <c r="D2416" t="s">
        <v>184</v>
      </c>
      <c r="E2416" t="s">
        <v>188</v>
      </c>
      <c r="F2416" t="s">
        <v>189</v>
      </c>
      <c r="I2416" s="25"/>
      <c r="J2416" s="25"/>
      <c r="K2416" s="25"/>
      <c r="L2416" s="25"/>
      <c r="M2416" s="25"/>
      <c r="N2416" s="25"/>
      <c r="O2416" s="25"/>
      <c r="P2416" s="25"/>
    </row>
    <row r="2417" spans="1:16">
      <c r="A2417">
        <v>2416</v>
      </c>
      <c r="B2417" t="s">
        <v>2613</v>
      </c>
      <c r="C2417" t="s">
        <v>190</v>
      </c>
      <c r="D2417" t="s">
        <v>198</v>
      </c>
      <c r="E2417" t="s">
        <v>196</v>
      </c>
      <c r="F2417" t="s">
        <v>200</v>
      </c>
      <c r="I2417" s="25"/>
      <c r="J2417" s="25"/>
      <c r="K2417" s="25"/>
      <c r="L2417" s="25"/>
      <c r="M2417" s="25"/>
      <c r="N2417" s="25"/>
      <c r="O2417" s="25"/>
      <c r="P2417" s="25"/>
    </row>
    <row r="2418" spans="1:16">
      <c r="A2418">
        <v>2417</v>
      </c>
      <c r="B2418" t="s">
        <v>2614</v>
      </c>
      <c r="C2418" t="s">
        <v>10178</v>
      </c>
      <c r="D2418" t="s">
        <v>174</v>
      </c>
      <c r="E2418" t="s">
        <v>163</v>
      </c>
      <c r="F2418" t="s">
        <v>176</v>
      </c>
      <c r="I2418" s="25"/>
      <c r="J2418" s="25"/>
      <c r="K2418" s="25"/>
      <c r="L2418" s="25"/>
      <c r="M2418" s="25"/>
      <c r="N2418" s="25"/>
      <c r="O2418" s="25"/>
      <c r="P2418" s="25"/>
    </row>
    <row r="2419" spans="1:16">
      <c r="A2419">
        <v>2418</v>
      </c>
      <c r="B2419" t="s">
        <v>2615</v>
      </c>
      <c r="C2419" t="s">
        <v>10176</v>
      </c>
      <c r="D2419" t="s">
        <v>151</v>
      </c>
      <c r="E2419" t="s">
        <v>156</v>
      </c>
      <c r="F2419" t="s">
        <v>157</v>
      </c>
      <c r="I2419" s="25"/>
      <c r="J2419" s="25"/>
      <c r="K2419" s="25"/>
      <c r="L2419" s="25"/>
      <c r="M2419" s="25"/>
      <c r="N2419" s="25"/>
      <c r="O2419" s="25"/>
      <c r="P2419" s="25"/>
    </row>
    <row r="2420" spans="1:16">
      <c r="A2420">
        <v>2419</v>
      </c>
      <c r="B2420" t="s">
        <v>2616</v>
      </c>
      <c r="C2420" t="s">
        <v>10178</v>
      </c>
      <c r="D2420" t="s">
        <v>165</v>
      </c>
      <c r="E2420" t="s">
        <v>163</v>
      </c>
      <c r="F2420" t="s">
        <v>167</v>
      </c>
      <c r="I2420" s="25"/>
      <c r="J2420" s="25"/>
      <c r="K2420" s="25"/>
      <c r="L2420" s="25"/>
      <c r="M2420" s="25"/>
      <c r="N2420" s="25"/>
      <c r="O2420" s="25"/>
      <c r="P2420" s="25"/>
    </row>
    <row r="2421" spans="1:16">
      <c r="A2421">
        <v>2420</v>
      </c>
      <c r="B2421" t="s">
        <v>2617</v>
      </c>
      <c r="C2421" t="s">
        <v>190</v>
      </c>
      <c r="D2421" t="s">
        <v>198</v>
      </c>
      <c r="E2421" t="s">
        <v>196</v>
      </c>
      <c r="F2421" t="s">
        <v>200</v>
      </c>
      <c r="I2421" s="25"/>
      <c r="J2421" s="25"/>
      <c r="K2421" s="25"/>
      <c r="L2421" s="25"/>
      <c r="M2421" s="25"/>
      <c r="N2421" s="25"/>
      <c r="O2421" s="25"/>
      <c r="P2421" s="25"/>
    </row>
    <row r="2422" spans="1:16">
      <c r="A2422">
        <v>2421</v>
      </c>
      <c r="B2422" t="s">
        <v>2618</v>
      </c>
      <c r="C2422" t="s">
        <v>10178</v>
      </c>
      <c r="D2422" t="s">
        <v>174</v>
      </c>
      <c r="E2422" t="s">
        <v>163</v>
      </c>
      <c r="F2422" t="s">
        <v>176</v>
      </c>
      <c r="I2422" s="25"/>
      <c r="J2422" s="25"/>
      <c r="K2422" s="25"/>
      <c r="L2422" s="25"/>
      <c r="M2422" s="25"/>
      <c r="N2422" s="25"/>
      <c r="O2422" s="25"/>
      <c r="P2422" s="25"/>
    </row>
    <row r="2423" spans="1:16">
      <c r="A2423">
        <v>2422</v>
      </c>
      <c r="B2423" t="s">
        <v>2619</v>
      </c>
      <c r="C2423" t="s">
        <v>10180</v>
      </c>
      <c r="D2423" t="s">
        <v>177</v>
      </c>
      <c r="E2423" t="s">
        <v>182</v>
      </c>
      <c r="F2423" t="s">
        <v>183</v>
      </c>
      <c r="I2423" s="25"/>
      <c r="J2423" s="25"/>
      <c r="K2423" s="25"/>
      <c r="L2423" s="25"/>
      <c r="M2423" s="25"/>
      <c r="N2423" s="25"/>
      <c r="O2423" s="25"/>
      <c r="P2423" s="25"/>
    </row>
    <row r="2424" spans="1:16">
      <c r="A2424">
        <v>2423</v>
      </c>
      <c r="B2424" t="s">
        <v>2620</v>
      </c>
      <c r="C2424" t="s">
        <v>190</v>
      </c>
      <c r="D2424" t="s">
        <v>198</v>
      </c>
      <c r="E2424" t="s">
        <v>196</v>
      </c>
      <c r="F2424" t="s">
        <v>10168</v>
      </c>
      <c r="I2424" s="25"/>
      <c r="J2424" s="25"/>
      <c r="K2424" s="25"/>
      <c r="L2424" s="25"/>
      <c r="M2424" s="25"/>
      <c r="N2424" s="25"/>
      <c r="O2424" s="25"/>
      <c r="P2424" s="25"/>
    </row>
    <row r="2425" spans="1:16">
      <c r="A2425">
        <v>2424</v>
      </c>
      <c r="B2425" t="s">
        <v>2621</v>
      </c>
      <c r="C2425" t="s">
        <v>10182</v>
      </c>
      <c r="D2425" t="s">
        <v>184</v>
      </c>
      <c r="E2425" t="s">
        <v>188</v>
      </c>
      <c r="F2425" t="s">
        <v>189</v>
      </c>
      <c r="I2425" s="25"/>
      <c r="J2425" s="25"/>
      <c r="K2425" s="25"/>
      <c r="L2425" s="25"/>
      <c r="M2425" s="25"/>
      <c r="N2425" s="25"/>
      <c r="O2425" s="25"/>
      <c r="P2425" s="25"/>
    </row>
    <row r="2426" spans="1:16">
      <c r="A2426">
        <v>2425</v>
      </c>
      <c r="B2426" t="s">
        <v>2622</v>
      </c>
      <c r="C2426" t="s">
        <v>10178</v>
      </c>
      <c r="D2426" t="s">
        <v>158</v>
      </c>
      <c r="E2426" t="s">
        <v>163</v>
      </c>
      <c r="F2426" t="s">
        <v>164</v>
      </c>
      <c r="I2426" s="25"/>
      <c r="J2426" s="25"/>
      <c r="K2426" s="25"/>
      <c r="L2426" s="25"/>
      <c r="M2426" s="25"/>
      <c r="N2426" s="25"/>
      <c r="O2426" s="25"/>
      <c r="P2426" s="25"/>
    </row>
    <row r="2427" spans="1:16">
      <c r="A2427">
        <v>2426</v>
      </c>
      <c r="B2427" t="s">
        <v>2623</v>
      </c>
      <c r="C2427" t="s">
        <v>10178</v>
      </c>
      <c r="D2427" t="s">
        <v>158</v>
      </c>
      <c r="E2427" t="s">
        <v>163</v>
      </c>
      <c r="F2427" t="s">
        <v>164</v>
      </c>
      <c r="I2427" s="25"/>
      <c r="J2427" s="25"/>
      <c r="K2427" s="25"/>
      <c r="L2427" s="25"/>
      <c r="M2427" s="25"/>
      <c r="N2427" s="25"/>
      <c r="O2427" s="25"/>
      <c r="P2427" s="25"/>
    </row>
    <row r="2428" spans="1:16">
      <c r="A2428">
        <v>2427</v>
      </c>
      <c r="B2428" t="s">
        <v>2624</v>
      </c>
      <c r="C2428" t="s">
        <v>10178</v>
      </c>
      <c r="D2428" t="s">
        <v>168</v>
      </c>
      <c r="E2428" t="s">
        <v>163</v>
      </c>
      <c r="F2428" t="s">
        <v>170</v>
      </c>
      <c r="I2428" s="25"/>
      <c r="J2428" s="25"/>
      <c r="K2428" s="25"/>
      <c r="L2428" s="25"/>
      <c r="M2428" s="25"/>
      <c r="N2428" s="25"/>
      <c r="O2428" s="25"/>
      <c r="P2428" s="25"/>
    </row>
    <row r="2429" spans="1:16">
      <c r="A2429">
        <v>2428</v>
      </c>
      <c r="B2429" t="s">
        <v>2625</v>
      </c>
      <c r="C2429" t="s">
        <v>10182</v>
      </c>
      <c r="D2429" t="s">
        <v>184</v>
      </c>
      <c r="E2429" t="s">
        <v>188</v>
      </c>
      <c r="F2429" t="s">
        <v>189</v>
      </c>
      <c r="I2429" s="25"/>
      <c r="J2429" s="25"/>
      <c r="K2429" s="25"/>
      <c r="L2429" s="25"/>
      <c r="M2429" s="25"/>
      <c r="N2429" s="25"/>
      <c r="O2429" s="25"/>
      <c r="P2429" s="25"/>
    </row>
    <row r="2430" spans="1:16">
      <c r="A2430">
        <v>2429</v>
      </c>
      <c r="B2430" t="s">
        <v>2626</v>
      </c>
      <c r="C2430" t="s">
        <v>10182</v>
      </c>
      <c r="D2430" t="s">
        <v>184</v>
      </c>
      <c r="E2430" t="s">
        <v>188</v>
      </c>
      <c r="F2430" t="s">
        <v>189</v>
      </c>
      <c r="I2430" s="25"/>
      <c r="J2430" s="25"/>
      <c r="K2430" s="25"/>
      <c r="L2430" s="25"/>
      <c r="M2430" s="25"/>
      <c r="N2430" s="25"/>
      <c r="O2430" s="25"/>
      <c r="P2430" s="25"/>
    </row>
    <row r="2431" spans="1:16">
      <c r="A2431">
        <v>2430</v>
      </c>
      <c r="B2431" t="s">
        <v>2627</v>
      </c>
      <c r="C2431" t="s">
        <v>10182</v>
      </c>
      <c r="D2431" t="s">
        <v>184</v>
      </c>
      <c r="E2431" t="s">
        <v>188</v>
      </c>
      <c r="F2431" t="s">
        <v>189</v>
      </c>
      <c r="I2431" s="25"/>
      <c r="J2431" s="25"/>
      <c r="K2431" s="25"/>
      <c r="L2431" s="25"/>
      <c r="M2431" s="25"/>
      <c r="N2431" s="25"/>
      <c r="O2431" s="25"/>
      <c r="P2431" s="25"/>
    </row>
    <row r="2432" spans="1:16">
      <c r="A2432">
        <v>2431</v>
      </c>
      <c r="B2432" t="s">
        <v>2628</v>
      </c>
      <c r="C2432" t="s">
        <v>10180</v>
      </c>
      <c r="D2432" t="s">
        <v>177</v>
      </c>
      <c r="E2432" t="s">
        <v>182</v>
      </c>
      <c r="F2432" t="s">
        <v>183</v>
      </c>
      <c r="I2432" s="25"/>
      <c r="J2432" s="25"/>
      <c r="K2432" s="25"/>
      <c r="L2432" s="25"/>
      <c r="M2432" s="25"/>
      <c r="N2432" s="25"/>
      <c r="O2432" s="25"/>
      <c r="P2432" s="25"/>
    </row>
    <row r="2433" spans="1:16">
      <c r="A2433">
        <v>2432</v>
      </c>
      <c r="B2433" t="s">
        <v>2629</v>
      </c>
      <c r="C2433" t="s">
        <v>10178</v>
      </c>
      <c r="D2433" t="s">
        <v>168</v>
      </c>
      <c r="E2433" t="s">
        <v>163</v>
      </c>
      <c r="F2433" t="s">
        <v>170</v>
      </c>
      <c r="I2433" s="25"/>
      <c r="J2433" s="25"/>
      <c r="K2433" s="25"/>
      <c r="L2433" s="25"/>
      <c r="M2433" s="25"/>
      <c r="N2433" s="25"/>
      <c r="O2433" s="25"/>
      <c r="P2433" s="25"/>
    </row>
    <row r="2434" spans="1:16">
      <c r="A2434">
        <v>2433</v>
      </c>
      <c r="B2434" t="s">
        <v>2630</v>
      </c>
      <c r="C2434" t="s">
        <v>10182</v>
      </c>
      <c r="D2434" t="s">
        <v>184</v>
      </c>
      <c r="E2434" t="s">
        <v>188</v>
      </c>
      <c r="F2434" t="s">
        <v>189</v>
      </c>
      <c r="I2434" s="25"/>
      <c r="J2434" s="25"/>
      <c r="K2434" s="25"/>
      <c r="L2434" s="25"/>
      <c r="M2434" s="25"/>
      <c r="N2434" s="25"/>
      <c r="O2434" s="25"/>
      <c r="P2434" s="25"/>
    </row>
    <row r="2435" spans="1:16">
      <c r="A2435">
        <v>2434</v>
      </c>
      <c r="B2435" t="s">
        <v>2631</v>
      </c>
      <c r="C2435" t="s">
        <v>10176</v>
      </c>
      <c r="D2435" t="s">
        <v>151</v>
      </c>
      <c r="E2435" t="s">
        <v>156</v>
      </c>
      <c r="F2435" t="s">
        <v>157</v>
      </c>
      <c r="I2435" s="25"/>
      <c r="J2435" s="25"/>
      <c r="K2435" s="25"/>
      <c r="L2435" s="25"/>
      <c r="M2435" s="25"/>
      <c r="N2435" s="25"/>
      <c r="O2435" s="25"/>
      <c r="P2435" s="25"/>
    </row>
    <row r="2436" spans="1:16">
      <c r="A2436">
        <v>2435</v>
      </c>
      <c r="B2436" t="s">
        <v>2632</v>
      </c>
      <c r="C2436" t="s">
        <v>190</v>
      </c>
      <c r="D2436" t="s">
        <v>198</v>
      </c>
      <c r="E2436" t="s">
        <v>196</v>
      </c>
      <c r="F2436" t="s">
        <v>200</v>
      </c>
      <c r="I2436" s="25"/>
      <c r="J2436" s="25"/>
      <c r="K2436" s="25"/>
      <c r="L2436" s="25"/>
      <c r="M2436" s="25"/>
      <c r="N2436" s="25"/>
      <c r="O2436" s="25"/>
      <c r="P2436" s="25"/>
    </row>
    <row r="2437" spans="1:16">
      <c r="A2437">
        <v>2436</v>
      </c>
      <c r="B2437" t="s">
        <v>2633</v>
      </c>
      <c r="C2437" t="s">
        <v>10182</v>
      </c>
      <c r="D2437" t="s">
        <v>184</v>
      </c>
      <c r="E2437" t="s">
        <v>188</v>
      </c>
      <c r="F2437" t="s">
        <v>189</v>
      </c>
      <c r="I2437" s="25"/>
      <c r="J2437" s="25"/>
      <c r="K2437" s="25"/>
      <c r="L2437" s="25"/>
      <c r="M2437" s="25"/>
      <c r="N2437" s="25"/>
      <c r="O2437" s="25"/>
      <c r="P2437" s="25"/>
    </row>
    <row r="2438" spans="1:16">
      <c r="A2438">
        <v>2437</v>
      </c>
      <c r="B2438" t="s">
        <v>2634</v>
      </c>
      <c r="C2438" t="s">
        <v>10180</v>
      </c>
      <c r="D2438" t="s">
        <v>177</v>
      </c>
      <c r="E2438" t="s">
        <v>182</v>
      </c>
      <c r="F2438" t="s">
        <v>183</v>
      </c>
      <c r="I2438" s="25"/>
      <c r="J2438" s="25"/>
      <c r="K2438" s="25"/>
      <c r="L2438" s="25"/>
      <c r="M2438" s="25"/>
      <c r="N2438" s="25"/>
      <c r="O2438" s="25"/>
      <c r="P2438" s="25"/>
    </row>
    <row r="2439" spans="1:16">
      <c r="A2439">
        <v>2438</v>
      </c>
      <c r="B2439" t="s">
        <v>2635</v>
      </c>
      <c r="C2439" t="s">
        <v>10178</v>
      </c>
      <c r="D2439" t="s">
        <v>168</v>
      </c>
      <c r="E2439" t="s">
        <v>163</v>
      </c>
      <c r="F2439" t="s">
        <v>170</v>
      </c>
      <c r="I2439" s="25"/>
      <c r="J2439" s="25"/>
      <c r="K2439" s="25"/>
      <c r="L2439" s="25"/>
      <c r="M2439" s="25"/>
      <c r="N2439" s="25"/>
      <c r="O2439" s="25"/>
      <c r="P2439" s="25"/>
    </row>
    <row r="2440" spans="1:16">
      <c r="A2440">
        <v>2439</v>
      </c>
      <c r="B2440" t="s">
        <v>2636</v>
      </c>
      <c r="C2440" t="s">
        <v>10178</v>
      </c>
      <c r="D2440" t="s">
        <v>158</v>
      </c>
      <c r="E2440" t="s">
        <v>163</v>
      </c>
      <c r="F2440" t="s">
        <v>164</v>
      </c>
      <c r="I2440" s="25"/>
      <c r="J2440" s="25"/>
      <c r="K2440" s="25"/>
      <c r="L2440" s="25"/>
      <c r="M2440" s="25"/>
      <c r="N2440" s="25"/>
      <c r="O2440" s="25"/>
      <c r="P2440" s="25"/>
    </row>
    <row r="2441" spans="1:16">
      <c r="A2441">
        <v>2440</v>
      </c>
      <c r="B2441" t="s">
        <v>2637</v>
      </c>
      <c r="C2441" t="s">
        <v>10178</v>
      </c>
      <c r="D2441" t="s">
        <v>168</v>
      </c>
      <c r="E2441" t="s">
        <v>163</v>
      </c>
      <c r="F2441" t="s">
        <v>170</v>
      </c>
      <c r="I2441" s="25"/>
      <c r="J2441" s="25"/>
      <c r="K2441" s="25"/>
      <c r="L2441" s="25"/>
      <c r="M2441" s="25"/>
      <c r="N2441" s="25"/>
      <c r="O2441" s="25"/>
      <c r="P2441" s="25"/>
    </row>
    <row r="2442" spans="1:16">
      <c r="A2442">
        <v>2441</v>
      </c>
      <c r="B2442" t="s">
        <v>2638</v>
      </c>
      <c r="C2442" t="s">
        <v>10176</v>
      </c>
      <c r="D2442" t="s">
        <v>151</v>
      </c>
      <c r="E2442" t="s">
        <v>156</v>
      </c>
      <c r="F2442" t="s">
        <v>157</v>
      </c>
      <c r="I2442" s="25"/>
      <c r="J2442" s="25"/>
      <c r="K2442" s="25"/>
      <c r="L2442" s="25"/>
      <c r="M2442" s="25"/>
      <c r="N2442" s="25"/>
      <c r="O2442" s="25"/>
      <c r="P2442" s="25"/>
    </row>
    <row r="2443" spans="1:16">
      <c r="A2443">
        <v>2442</v>
      </c>
      <c r="B2443" t="s">
        <v>2639</v>
      </c>
      <c r="C2443" t="s">
        <v>190</v>
      </c>
      <c r="D2443" t="s">
        <v>191</v>
      </c>
      <c r="E2443" t="s">
        <v>196</v>
      </c>
      <c r="F2443" t="s">
        <v>197</v>
      </c>
      <c r="I2443" s="25"/>
      <c r="J2443" s="25"/>
      <c r="K2443" s="25"/>
      <c r="L2443" s="25"/>
      <c r="M2443" s="25"/>
      <c r="N2443" s="25"/>
      <c r="O2443" s="25"/>
      <c r="P2443" s="25"/>
    </row>
    <row r="2444" spans="1:16">
      <c r="A2444">
        <v>2443</v>
      </c>
      <c r="B2444" t="s">
        <v>2640</v>
      </c>
      <c r="C2444" t="s">
        <v>10178</v>
      </c>
      <c r="D2444" t="s">
        <v>168</v>
      </c>
      <c r="E2444" t="s">
        <v>163</v>
      </c>
      <c r="F2444" t="s">
        <v>170</v>
      </c>
      <c r="I2444" s="25"/>
      <c r="J2444" s="25"/>
      <c r="K2444" s="25"/>
      <c r="L2444" s="25"/>
      <c r="M2444" s="25"/>
      <c r="N2444" s="25"/>
      <c r="O2444" s="25"/>
      <c r="P2444" s="25"/>
    </row>
    <row r="2445" spans="1:16">
      <c r="A2445">
        <v>2444</v>
      </c>
      <c r="B2445" t="s">
        <v>2641</v>
      </c>
      <c r="C2445" t="s">
        <v>10182</v>
      </c>
      <c r="D2445" t="s">
        <v>184</v>
      </c>
      <c r="E2445" t="s">
        <v>188</v>
      </c>
      <c r="F2445" t="s">
        <v>189</v>
      </c>
      <c r="I2445" s="25"/>
      <c r="J2445" s="25"/>
      <c r="K2445" s="25"/>
      <c r="L2445" s="25"/>
      <c r="M2445" s="25"/>
      <c r="N2445" s="25"/>
      <c r="O2445" s="25"/>
      <c r="P2445" s="25"/>
    </row>
    <row r="2446" spans="1:16">
      <c r="A2446">
        <v>2445</v>
      </c>
      <c r="B2446" t="s">
        <v>2642</v>
      </c>
      <c r="C2446" t="s">
        <v>10180</v>
      </c>
      <c r="D2446" t="s">
        <v>177</v>
      </c>
      <c r="E2446" t="s">
        <v>182</v>
      </c>
      <c r="F2446" t="s">
        <v>183</v>
      </c>
      <c r="I2446" s="25"/>
      <c r="J2446" s="25"/>
      <c r="K2446" s="25"/>
      <c r="L2446" s="25"/>
      <c r="M2446" s="25"/>
      <c r="N2446" s="25"/>
      <c r="O2446" s="25"/>
      <c r="P2446" s="25"/>
    </row>
    <row r="2447" spans="1:16">
      <c r="A2447">
        <v>2446</v>
      </c>
      <c r="B2447" t="s">
        <v>2643</v>
      </c>
      <c r="C2447" t="s">
        <v>10178</v>
      </c>
      <c r="D2447" t="s">
        <v>171</v>
      </c>
      <c r="E2447" t="s">
        <v>163</v>
      </c>
      <c r="F2447" t="s">
        <v>173</v>
      </c>
      <c r="I2447" s="25"/>
      <c r="J2447" s="25"/>
      <c r="K2447" s="25"/>
      <c r="L2447" s="25"/>
      <c r="M2447" s="25"/>
      <c r="N2447" s="25"/>
      <c r="O2447" s="25"/>
      <c r="P2447" s="25"/>
    </row>
    <row r="2448" spans="1:16">
      <c r="A2448">
        <v>2447</v>
      </c>
      <c r="B2448" t="s">
        <v>2644</v>
      </c>
      <c r="C2448" t="s">
        <v>10178</v>
      </c>
      <c r="D2448" t="s">
        <v>158</v>
      </c>
      <c r="E2448" t="s">
        <v>163</v>
      </c>
      <c r="F2448" t="s">
        <v>164</v>
      </c>
      <c r="I2448" s="25"/>
      <c r="J2448" s="25"/>
      <c r="K2448" s="25"/>
      <c r="L2448" s="25"/>
      <c r="M2448" s="25"/>
      <c r="N2448" s="25"/>
      <c r="O2448" s="25"/>
      <c r="P2448" s="25"/>
    </row>
    <row r="2449" spans="1:16">
      <c r="A2449">
        <v>2448</v>
      </c>
      <c r="B2449" t="s">
        <v>2645</v>
      </c>
      <c r="C2449" t="s">
        <v>190</v>
      </c>
      <c r="D2449" t="s">
        <v>198</v>
      </c>
      <c r="E2449" t="s">
        <v>196</v>
      </c>
      <c r="F2449" t="s">
        <v>200</v>
      </c>
      <c r="I2449" s="25"/>
      <c r="J2449" s="25"/>
      <c r="K2449" s="25"/>
      <c r="L2449" s="25"/>
      <c r="M2449" s="25"/>
      <c r="N2449" s="25"/>
      <c r="O2449" s="25"/>
      <c r="P2449" s="25"/>
    </row>
    <row r="2450" spans="1:16">
      <c r="A2450">
        <v>2449</v>
      </c>
      <c r="B2450" t="s">
        <v>2646</v>
      </c>
      <c r="C2450" t="s">
        <v>10182</v>
      </c>
      <c r="D2450" t="s">
        <v>184</v>
      </c>
      <c r="E2450" t="s">
        <v>188</v>
      </c>
      <c r="F2450" t="s">
        <v>189</v>
      </c>
      <c r="I2450" s="25"/>
      <c r="J2450" s="25"/>
      <c r="K2450" s="25"/>
      <c r="L2450" s="25"/>
      <c r="M2450" s="25"/>
      <c r="N2450" s="25"/>
      <c r="O2450" s="25"/>
      <c r="P2450" s="25"/>
    </row>
    <row r="2451" spans="1:16">
      <c r="A2451">
        <v>2450</v>
      </c>
      <c r="B2451" t="s">
        <v>2647</v>
      </c>
      <c r="C2451" t="s">
        <v>10180</v>
      </c>
      <c r="D2451" t="s">
        <v>177</v>
      </c>
      <c r="E2451" t="s">
        <v>182</v>
      </c>
      <c r="F2451" t="s">
        <v>183</v>
      </c>
      <c r="I2451" s="25"/>
      <c r="J2451" s="25"/>
      <c r="K2451" s="25"/>
      <c r="L2451" s="25"/>
      <c r="M2451" s="25"/>
      <c r="N2451" s="25"/>
      <c r="O2451" s="25"/>
      <c r="P2451" s="25"/>
    </row>
    <row r="2452" spans="1:16">
      <c r="A2452">
        <v>2451</v>
      </c>
      <c r="B2452" t="s">
        <v>2648</v>
      </c>
      <c r="C2452" t="s">
        <v>10176</v>
      </c>
      <c r="D2452" t="s">
        <v>151</v>
      </c>
      <c r="E2452" t="s">
        <v>156</v>
      </c>
      <c r="F2452" t="s">
        <v>157</v>
      </c>
      <c r="I2452" s="25"/>
      <c r="J2452" s="25"/>
      <c r="K2452" s="25"/>
      <c r="L2452" s="25"/>
      <c r="M2452" s="25"/>
      <c r="N2452" s="25"/>
      <c r="O2452" s="25"/>
      <c r="P2452" s="25"/>
    </row>
    <row r="2453" spans="1:16">
      <c r="A2453">
        <v>2452</v>
      </c>
      <c r="B2453" t="s">
        <v>2649</v>
      </c>
      <c r="C2453" t="s">
        <v>10178</v>
      </c>
      <c r="D2453" t="s">
        <v>174</v>
      </c>
      <c r="E2453" t="s">
        <v>163</v>
      </c>
      <c r="F2453" t="s">
        <v>176</v>
      </c>
      <c r="I2453" s="25"/>
      <c r="J2453" s="25"/>
      <c r="K2453" s="25"/>
      <c r="L2453" s="25"/>
      <c r="M2453" s="25"/>
      <c r="N2453" s="25"/>
      <c r="O2453" s="25"/>
      <c r="P2453" s="25"/>
    </row>
    <row r="2454" spans="1:16">
      <c r="A2454">
        <v>2453</v>
      </c>
      <c r="B2454" t="s">
        <v>2650</v>
      </c>
      <c r="C2454" t="s">
        <v>10176</v>
      </c>
      <c r="D2454" t="s">
        <v>151</v>
      </c>
      <c r="E2454" t="s">
        <v>156</v>
      </c>
      <c r="F2454" t="s">
        <v>157</v>
      </c>
      <c r="I2454" s="25"/>
      <c r="J2454" s="25"/>
      <c r="K2454" s="25"/>
      <c r="L2454" s="25"/>
      <c r="M2454" s="25"/>
      <c r="N2454" s="25"/>
      <c r="O2454" s="25"/>
      <c r="P2454" s="25"/>
    </row>
    <row r="2455" spans="1:16">
      <c r="A2455">
        <v>2454</v>
      </c>
      <c r="B2455" t="s">
        <v>2651</v>
      </c>
      <c r="C2455" t="s">
        <v>10178</v>
      </c>
      <c r="D2455" t="s">
        <v>171</v>
      </c>
      <c r="E2455" t="s">
        <v>163</v>
      </c>
      <c r="F2455" t="s">
        <v>173</v>
      </c>
      <c r="I2455" s="25"/>
      <c r="J2455" s="25"/>
      <c r="K2455" s="25"/>
      <c r="L2455" s="25"/>
      <c r="M2455" s="25"/>
      <c r="N2455" s="25"/>
      <c r="O2455" s="25"/>
      <c r="P2455" s="25"/>
    </row>
    <row r="2456" spans="1:16">
      <c r="A2456">
        <v>2455</v>
      </c>
      <c r="B2456" t="s">
        <v>2652</v>
      </c>
      <c r="C2456" t="s">
        <v>10178</v>
      </c>
      <c r="D2456" t="s">
        <v>174</v>
      </c>
      <c r="E2456" t="s">
        <v>163</v>
      </c>
      <c r="F2456" t="s">
        <v>176</v>
      </c>
      <c r="I2456" s="25"/>
      <c r="J2456" s="25"/>
      <c r="K2456" s="25"/>
      <c r="L2456" s="25"/>
      <c r="M2456" s="25"/>
      <c r="N2456" s="25"/>
      <c r="O2456" s="25"/>
      <c r="P2456" s="25"/>
    </row>
    <row r="2457" spans="1:16">
      <c r="A2457">
        <v>2456</v>
      </c>
      <c r="B2457" t="s">
        <v>2653</v>
      </c>
      <c r="C2457" t="s">
        <v>10178</v>
      </c>
      <c r="D2457" t="s">
        <v>171</v>
      </c>
      <c r="E2457" t="s">
        <v>163</v>
      </c>
      <c r="F2457" t="s">
        <v>173</v>
      </c>
      <c r="I2457" s="25"/>
      <c r="J2457" s="25"/>
      <c r="K2457" s="25"/>
      <c r="L2457" s="25"/>
      <c r="M2457" s="25"/>
      <c r="N2457" s="25"/>
      <c r="O2457" s="25"/>
      <c r="P2457" s="25"/>
    </row>
    <row r="2458" spans="1:16">
      <c r="A2458">
        <v>2457</v>
      </c>
      <c r="B2458" t="s">
        <v>2654</v>
      </c>
      <c r="C2458" t="s">
        <v>10178</v>
      </c>
      <c r="D2458" t="s">
        <v>165</v>
      </c>
      <c r="E2458" t="s">
        <v>163</v>
      </c>
      <c r="F2458" t="s">
        <v>167</v>
      </c>
      <c r="I2458" s="25"/>
      <c r="J2458" s="25"/>
      <c r="K2458" s="25"/>
      <c r="L2458" s="25"/>
      <c r="M2458" s="25"/>
      <c r="N2458" s="25"/>
      <c r="O2458" s="25"/>
      <c r="P2458" s="25"/>
    </row>
    <row r="2459" spans="1:16">
      <c r="A2459">
        <v>2458</v>
      </c>
      <c r="B2459" t="s">
        <v>2655</v>
      </c>
      <c r="C2459" t="s">
        <v>10178</v>
      </c>
      <c r="D2459" t="s">
        <v>174</v>
      </c>
      <c r="E2459" t="s">
        <v>163</v>
      </c>
      <c r="F2459" t="s">
        <v>176</v>
      </c>
      <c r="I2459" s="25"/>
      <c r="J2459" s="25"/>
      <c r="K2459" s="25"/>
      <c r="L2459" s="25"/>
      <c r="M2459" s="25"/>
      <c r="N2459" s="25"/>
      <c r="O2459" s="25"/>
      <c r="P2459" s="25"/>
    </row>
    <row r="2460" spans="1:16">
      <c r="A2460">
        <v>2459</v>
      </c>
      <c r="B2460" t="s">
        <v>2656</v>
      </c>
      <c r="C2460" t="s">
        <v>10182</v>
      </c>
      <c r="D2460" t="s">
        <v>184</v>
      </c>
      <c r="E2460" t="s">
        <v>188</v>
      </c>
      <c r="F2460" t="s">
        <v>189</v>
      </c>
      <c r="I2460" s="25"/>
      <c r="J2460" s="25"/>
      <c r="K2460" s="25"/>
      <c r="L2460" s="25"/>
      <c r="M2460" s="25"/>
      <c r="N2460" s="25"/>
      <c r="O2460" s="25"/>
      <c r="P2460" s="25"/>
    </row>
    <row r="2461" spans="1:16">
      <c r="A2461">
        <v>2460</v>
      </c>
      <c r="B2461" t="s">
        <v>2657</v>
      </c>
      <c r="C2461" t="s">
        <v>190</v>
      </c>
      <c r="D2461" t="s">
        <v>198</v>
      </c>
      <c r="E2461" t="s">
        <v>196</v>
      </c>
      <c r="F2461" t="s">
        <v>200</v>
      </c>
      <c r="I2461" s="25"/>
      <c r="J2461" s="25"/>
      <c r="K2461" s="25"/>
      <c r="L2461" s="25"/>
      <c r="M2461" s="25"/>
      <c r="N2461" s="25"/>
      <c r="O2461" s="25"/>
      <c r="P2461" s="25"/>
    </row>
    <row r="2462" spans="1:16">
      <c r="A2462">
        <v>2461</v>
      </c>
      <c r="B2462" t="s">
        <v>2658</v>
      </c>
      <c r="C2462" t="s">
        <v>10180</v>
      </c>
      <c r="D2462" t="s">
        <v>177</v>
      </c>
      <c r="E2462" t="s">
        <v>182</v>
      </c>
      <c r="F2462" t="s">
        <v>183</v>
      </c>
      <c r="I2462" s="25"/>
      <c r="J2462" s="25"/>
      <c r="K2462" s="25"/>
      <c r="L2462" s="25"/>
      <c r="M2462" s="25"/>
      <c r="N2462" s="25"/>
      <c r="O2462" s="25"/>
      <c r="P2462" s="25"/>
    </row>
    <row r="2463" spans="1:16">
      <c r="A2463">
        <v>2462</v>
      </c>
      <c r="B2463" t="s">
        <v>2659</v>
      </c>
      <c r="C2463" t="s">
        <v>10178</v>
      </c>
      <c r="D2463" t="s">
        <v>171</v>
      </c>
      <c r="E2463" t="s">
        <v>163</v>
      </c>
      <c r="F2463" t="s">
        <v>173</v>
      </c>
      <c r="I2463" s="25"/>
      <c r="J2463" s="25"/>
      <c r="K2463" s="25"/>
      <c r="L2463" s="25"/>
      <c r="M2463" s="25"/>
      <c r="N2463" s="25"/>
      <c r="O2463" s="25"/>
      <c r="P2463" s="25"/>
    </row>
    <row r="2464" spans="1:16">
      <c r="A2464">
        <v>2463</v>
      </c>
      <c r="B2464" t="s">
        <v>2660</v>
      </c>
      <c r="C2464" t="s">
        <v>10178</v>
      </c>
      <c r="D2464" t="s">
        <v>171</v>
      </c>
      <c r="E2464" t="s">
        <v>163</v>
      </c>
      <c r="F2464" t="s">
        <v>173</v>
      </c>
      <c r="I2464" s="25"/>
      <c r="J2464" s="25"/>
      <c r="K2464" s="25"/>
      <c r="L2464" s="25"/>
      <c r="M2464" s="25"/>
      <c r="N2464" s="25"/>
      <c r="O2464" s="25"/>
      <c r="P2464" s="25"/>
    </row>
    <row r="2465" spans="1:16">
      <c r="A2465">
        <v>2464</v>
      </c>
      <c r="B2465" t="s">
        <v>2661</v>
      </c>
      <c r="C2465" t="s">
        <v>10176</v>
      </c>
      <c r="D2465" t="s">
        <v>151</v>
      </c>
      <c r="E2465" t="s">
        <v>156</v>
      </c>
      <c r="F2465" t="s">
        <v>157</v>
      </c>
      <c r="I2465" s="25"/>
      <c r="J2465" s="25"/>
      <c r="K2465" s="25"/>
      <c r="L2465" s="25"/>
      <c r="M2465" s="25"/>
      <c r="N2465" s="25"/>
      <c r="O2465" s="25"/>
      <c r="P2465" s="25"/>
    </row>
    <row r="2466" spans="1:16">
      <c r="A2466">
        <v>2465</v>
      </c>
      <c r="B2466" t="s">
        <v>2662</v>
      </c>
      <c r="C2466" t="s">
        <v>10178</v>
      </c>
      <c r="D2466" t="s">
        <v>165</v>
      </c>
      <c r="E2466" t="s">
        <v>163</v>
      </c>
      <c r="F2466" t="s">
        <v>167</v>
      </c>
      <c r="I2466" s="25"/>
      <c r="J2466" s="25"/>
      <c r="K2466" s="25"/>
      <c r="L2466" s="25"/>
      <c r="M2466" s="25"/>
      <c r="N2466" s="25"/>
      <c r="O2466" s="25"/>
      <c r="P2466" s="25"/>
    </row>
    <row r="2467" spans="1:16">
      <c r="A2467">
        <v>2466</v>
      </c>
      <c r="B2467" t="s">
        <v>2663</v>
      </c>
      <c r="C2467" t="s">
        <v>10176</v>
      </c>
      <c r="D2467" t="s">
        <v>151</v>
      </c>
      <c r="E2467" t="s">
        <v>156</v>
      </c>
      <c r="F2467" t="s">
        <v>157</v>
      </c>
      <c r="I2467" s="25"/>
      <c r="J2467" s="25"/>
      <c r="K2467" s="25"/>
      <c r="L2467" s="25"/>
      <c r="M2467" s="25"/>
      <c r="N2467" s="25"/>
      <c r="O2467" s="25"/>
      <c r="P2467" s="25"/>
    </row>
    <row r="2468" spans="1:16">
      <c r="A2468">
        <v>2467</v>
      </c>
      <c r="B2468" t="s">
        <v>2664</v>
      </c>
      <c r="C2468" t="s">
        <v>10178</v>
      </c>
      <c r="D2468" t="s">
        <v>174</v>
      </c>
      <c r="E2468" t="s">
        <v>163</v>
      </c>
      <c r="F2468" t="s">
        <v>176</v>
      </c>
      <c r="I2468" s="25"/>
      <c r="J2468" s="25"/>
      <c r="K2468" s="25"/>
      <c r="L2468" s="25"/>
      <c r="M2468" s="25"/>
      <c r="N2468" s="25"/>
      <c r="O2468" s="25"/>
      <c r="P2468" s="25"/>
    </row>
    <row r="2469" spans="1:16">
      <c r="A2469">
        <v>2468</v>
      </c>
      <c r="B2469" t="s">
        <v>2665</v>
      </c>
      <c r="C2469" t="s">
        <v>10176</v>
      </c>
      <c r="D2469" t="s">
        <v>151</v>
      </c>
      <c r="E2469" t="s">
        <v>156</v>
      </c>
      <c r="F2469" t="s">
        <v>157</v>
      </c>
      <c r="I2469" s="25"/>
      <c r="J2469" s="25"/>
      <c r="K2469" s="25"/>
      <c r="L2469" s="25"/>
      <c r="M2469" s="25"/>
      <c r="N2469" s="25"/>
      <c r="O2469" s="25"/>
      <c r="P2469" s="25"/>
    </row>
    <row r="2470" spans="1:16">
      <c r="A2470">
        <v>2469</v>
      </c>
      <c r="B2470" t="s">
        <v>2666</v>
      </c>
      <c r="C2470" t="s">
        <v>190</v>
      </c>
      <c r="D2470" t="s">
        <v>198</v>
      </c>
      <c r="E2470" t="s">
        <v>196</v>
      </c>
      <c r="F2470" t="s">
        <v>10168</v>
      </c>
      <c r="I2470" s="25"/>
      <c r="J2470" s="25"/>
      <c r="K2470" s="25"/>
      <c r="L2470" s="25"/>
      <c r="M2470" s="25"/>
      <c r="N2470" s="25"/>
      <c r="O2470" s="25"/>
      <c r="P2470" s="25"/>
    </row>
    <row r="2471" spans="1:16">
      <c r="A2471">
        <v>2470</v>
      </c>
      <c r="B2471" t="s">
        <v>2667</v>
      </c>
      <c r="C2471" t="s">
        <v>190</v>
      </c>
      <c r="D2471" t="s">
        <v>191</v>
      </c>
      <c r="E2471" t="s">
        <v>196</v>
      </c>
      <c r="F2471" t="s">
        <v>197</v>
      </c>
      <c r="I2471" s="25"/>
      <c r="J2471" s="25"/>
      <c r="K2471" s="25"/>
      <c r="L2471" s="25"/>
      <c r="M2471" s="25"/>
      <c r="N2471" s="25"/>
      <c r="O2471" s="25"/>
      <c r="P2471" s="25"/>
    </row>
    <row r="2472" spans="1:16">
      <c r="A2472">
        <v>2471</v>
      </c>
      <c r="B2472" t="s">
        <v>2668</v>
      </c>
      <c r="C2472" t="s">
        <v>10176</v>
      </c>
      <c r="D2472" t="s">
        <v>151</v>
      </c>
      <c r="E2472" t="s">
        <v>156</v>
      </c>
      <c r="F2472" t="s">
        <v>157</v>
      </c>
      <c r="I2472" s="25"/>
      <c r="J2472" s="25"/>
      <c r="K2472" s="25"/>
      <c r="L2472" s="25"/>
      <c r="M2472" s="25"/>
      <c r="N2472" s="25"/>
      <c r="O2472" s="25"/>
      <c r="P2472" s="25"/>
    </row>
    <row r="2473" spans="1:16">
      <c r="A2473">
        <v>2472</v>
      </c>
      <c r="B2473" t="s">
        <v>2669</v>
      </c>
      <c r="C2473" t="s">
        <v>10178</v>
      </c>
      <c r="D2473" t="s">
        <v>171</v>
      </c>
      <c r="E2473" t="s">
        <v>163</v>
      </c>
      <c r="F2473" t="s">
        <v>173</v>
      </c>
      <c r="I2473" s="25"/>
      <c r="J2473" s="25"/>
      <c r="K2473" s="25"/>
      <c r="L2473" s="25"/>
      <c r="M2473" s="25"/>
      <c r="N2473" s="25"/>
      <c r="O2473" s="25"/>
      <c r="P2473" s="25"/>
    </row>
    <row r="2474" spans="1:16">
      <c r="A2474">
        <v>2473</v>
      </c>
      <c r="B2474" t="s">
        <v>2670</v>
      </c>
      <c r="C2474" t="s">
        <v>10178</v>
      </c>
      <c r="D2474" t="s">
        <v>171</v>
      </c>
      <c r="E2474" t="s">
        <v>163</v>
      </c>
      <c r="F2474" t="s">
        <v>173</v>
      </c>
      <c r="I2474" s="25"/>
      <c r="J2474" s="25"/>
      <c r="K2474" s="25"/>
      <c r="L2474" s="25"/>
      <c r="M2474" s="25"/>
      <c r="N2474" s="25"/>
      <c r="O2474" s="25"/>
      <c r="P2474" s="25"/>
    </row>
    <row r="2475" spans="1:16">
      <c r="A2475">
        <v>2474</v>
      </c>
      <c r="B2475" t="s">
        <v>2671</v>
      </c>
      <c r="C2475" t="s">
        <v>10178</v>
      </c>
      <c r="D2475" t="s">
        <v>165</v>
      </c>
      <c r="E2475" t="s">
        <v>163</v>
      </c>
      <c r="F2475" t="s">
        <v>167</v>
      </c>
      <c r="I2475" s="25"/>
      <c r="J2475" s="25"/>
      <c r="K2475" s="25"/>
      <c r="L2475" s="25"/>
      <c r="M2475" s="25"/>
      <c r="N2475" s="25"/>
      <c r="O2475" s="25"/>
      <c r="P2475" s="25"/>
    </row>
    <row r="2476" spans="1:16">
      <c r="A2476">
        <v>2475</v>
      </c>
      <c r="B2476" t="s">
        <v>2672</v>
      </c>
      <c r="C2476" t="s">
        <v>190</v>
      </c>
      <c r="D2476" t="s">
        <v>198</v>
      </c>
      <c r="E2476" t="s">
        <v>196</v>
      </c>
      <c r="F2476" t="s">
        <v>200</v>
      </c>
      <c r="I2476" s="25"/>
      <c r="J2476" s="25"/>
      <c r="K2476" s="25"/>
      <c r="L2476" s="25"/>
      <c r="M2476" s="25"/>
      <c r="N2476" s="25"/>
      <c r="O2476" s="25"/>
      <c r="P2476" s="25"/>
    </row>
    <row r="2477" spans="1:16">
      <c r="A2477">
        <v>2476</v>
      </c>
      <c r="B2477" t="s">
        <v>2673</v>
      </c>
      <c r="C2477" t="s">
        <v>10182</v>
      </c>
      <c r="D2477" t="s">
        <v>184</v>
      </c>
      <c r="E2477" t="s">
        <v>188</v>
      </c>
      <c r="F2477" t="s">
        <v>189</v>
      </c>
      <c r="I2477" s="25"/>
      <c r="J2477" s="25"/>
      <c r="K2477" s="25"/>
      <c r="L2477" s="25"/>
      <c r="M2477" s="25"/>
      <c r="N2477" s="25"/>
      <c r="O2477" s="25"/>
      <c r="P2477" s="25"/>
    </row>
    <row r="2478" spans="1:16">
      <c r="A2478">
        <v>2477</v>
      </c>
      <c r="B2478" t="s">
        <v>2674</v>
      </c>
      <c r="C2478" t="s">
        <v>10178</v>
      </c>
      <c r="D2478" t="s">
        <v>168</v>
      </c>
      <c r="E2478" t="s">
        <v>163</v>
      </c>
      <c r="F2478" t="s">
        <v>170</v>
      </c>
      <c r="I2478" s="25"/>
      <c r="J2478" s="25"/>
      <c r="K2478" s="25"/>
      <c r="L2478" s="25"/>
      <c r="M2478" s="25"/>
      <c r="N2478" s="25"/>
      <c r="O2478" s="25"/>
      <c r="P2478" s="25"/>
    </row>
    <row r="2479" spans="1:16">
      <c r="A2479">
        <v>2478</v>
      </c>
      <c r="B2479" t="s">
        <v>2675</v>
      </c>
      <c r="C2479" t="s">
        <v>10180</v>
      </c>
      <c r="D2479" t="s">
        <v>177</v>
      </c>
      <c r="E2479" t="s">
        <v>182</v>
      </c>
      <c r="F2479" t="s">
        <v>183</v>
      </c>
      <c r="I2479" s="25"/>
      <c r="J2479" s="25"/>
      <c r="K2479" s="25"/>
      <c r="L2479" s="25"/>
      <c r="M2479" s="25"/>
      <c r="N2479" s="25"/>
      <c r="O2479" s="25"/>
      <c r="P2479" s="25"/>
    </row>
    <row r="2480" spans="1:16">
      <c r="A2480">
        <v>2479</v>
      </c>
      <c r="B2480" t="s">
        <v>2676</v>
      </c>
      <c r="C2480" t="s">
        <v>10182</v>
      </c>
      <c r="D2480" t="s">
        <v>184</v>
      </c>
      <c r="E2480" t="s">
        <v>188</v>
      </c>
      <c r="F2480" t="s">
        <v>189</v>
      </c>
      <c r="I2480" s="25"/>
      <c r="J2480" s="25"/>
      <c r="K2480" s="25"/>
      <c r="L2480" s="25"/>
      <c r="M2480" s="25"/>
      <c r="N2480" s="25"/>
      <c r="O2480" s="25"/>
      <c r="P2480" s="25"/>
    </row>
    <row r="2481" spans="1:16">
      <c r="A2481">
        <v>2480</v>
      </c>
      <c r="B2481" t="s">
        <v>2677</v>
      </c>
      <c r="C2481" t="s">
        <v>10178</v>
      </c>
      <c r="D2481" t="s">
        <v>168</v>
      </c>
      <c r="E2481" t="s">
        <v>163</v>
      </c>
      <c r="F2481" t="s">
        <v>170</v>
      </c>
      <c r="I2481" s="25"/>
      <c r="J2481" s="25"/>
      <c r="K2481" s="25"/>
      <c r="L2481" s="25"/>
      <c r="M2481" s="25"/>
      <c r="N2481" s="25"/>
      <c r="O2481" s="25"/>
      <c r="P2481" s="25"/>
    </row>
    <row r="2482" spans="1:16">
      <c r="A2482">
        <v>2481</v>
      </c>
      <c r="B2482" t="s">
        <v>2678</v>
      </c>
      <c r="C2482" t="s">
        <v>10178</v>
      </c>
      <c r="D2482" t="s">
        <v>168</v>
      </c>
      <c r="E2482" t="s">
        <v>163</v>
      </c>
      <c r="F2482" t="s">
        <v>170</v>
      </c>
      <c r="I2482" s="25"/>
      <c r="J2482" s="25"/>
      <c r="K2482" s="25"/>
      <c r="L2482" s="25"/>
      <c r="M2482" s="25"/>
      <c r="N2482" s="25"/>
      <c r="O2482" s="25"/>
      <c r="P2482" s="25"/>
    </row>
    <row r="2483" spans="1:16">
      <c r="A2483">
        <v>2482</v>
      </c>
      <c r="B2483" t="s">
        <v>2679</v>
      </c>
      <c r="C2483" t="s">
        <v>10178</v>
      </c>
      <c r="D2483" t="s">
        <v>174</v>
      </c>
      <c r="E2483" t="s">
        <v>163</v>
      </c>
      <c r="F2483" t="s">
        <v>176</v>
      </c>
      <c r="I2483" s="25"/>
      <c r="J2483" s="25"/>
      <c r="K2483" s="25"/>
      <c r="L2483" s="25"/>
      <c r="M2483" s="25"/>
      <c r="N2483" s="25"/>
      <c r="O2483" s="25"/>
      <c r="P2483" s="25"/>
    </row>
    <row r="2484" spans="1:16">
      <c r="A2484">
        <v>2483</v>
      </c>
      <c r="B2484" t="s">
        <v>2680</v>
      </c>
      <c r="C2484" t="s">
        <v>10180</v>
      </c>
      <c r="D2484" t="s">
        <v>177</v>
      </c>
      <c r="E2484" t="s">
        <v>182</v>
      </c>
      <c r="F2484" t="s">
        <v>183</v>
      </c>
      <c r="I2484" s="25"/>
      <c r="J2484" s="25"/>
      <c r="K2484" s="25"/>
      <c r="L2484" s="25"/>
      <c r="M2484" s="25"/>
      <c r="N2484" s="25"/>
      <c r="O2484" s="25"/>
      <c r="P2484" s="25"/>
    </row>
    <row r="2485" spans="1:16">
      <c r="A2485">
        <v>2484</v>
      </c>
      <c r="B2485" t="s">
        <v>2681</v>
      </c>
      <c r="C2485" t="s">
        <v>190</v>
      </c>
      <c r="D2485" t="s">
        <v>198</v>
      </c>
      <c r="E2485" t="s">
        <v>196</v>
      </c>
      <c r="F2485" t="s">
        <v>200</v>
      </c>
      <c r="I2485" s="25"/>
      <c r="J2485" s="25"/>
      <c r="K2485" s="25"/>
      <c r="L2485" s="25"/>
      <c r="M2485" s="25"/>
      <c r="N2485" s="25"/>
      <c r="O2485" s="25"/>
      <c r="P2485" s="25"/>
    </row>
    <row r="2486" spans="1:16">
      <c r="A2486">
        <v>2485</v>
      </c>
      <c r="B2486" t="s">
        <v>2682</v>
      </c>
      <c r="C2486" t="s">
        <v>10176</v>
      </c>
      <c r="D2486" t="s">
        <v>151</v>
      </c>
      <c r="E2486" t="s">
        <v>156</v>
      </c>
      <c r="F2486" t="s">
        <v>157</v>
      </c>
      <c r="I2486" s="25"/>
      <c r="J2486" s="25"/>
      <c r="K2486" s="25"/>
      <c r="L2486" s="25"/>
      <c r="M2486" s="25"/>
      <c r="N2486" s="25"/>
      <c r="O2486" s="25"/>
      <c r="P2486" s="25"/>
    </row>
    <row r="2487" spans="1:16">
      <c r="A2487">
        <v>2486</v>
      </c>
      <c r="B2487" t="s">
        <v>2683</v>
      </c>
      <c r="C2487" t="s">
        <v>190</v>
      </c>
      <c r="D2487" t="s">
        <v>198</v>
      </c>
      <c r="E2487" t="s">
        <v>196</v>
      </c>
      <c r="F2487" t="s">
        <v>200</v>
      </c>
      <c r="I2487" s="25"/>
      <c r="J2487" s="25"/>
      <c r="K2487" s="25"/>
      <c r="L2487" s="25"/>
      <c r="M2487" s="25"/>
      <c r="N2487" s="25"/>
      <c r="O2487" s="25"/>
      <c r="P2487" s="25"/>
    </row>
    <row r="2488" spans="1:16">
      <c r="A2488">
        <v>2487</v>
      </c>
      <c r="B2488" t="s">
        <v>2684</v>
      </c>
      <c r="C2488" t="s">
        <v>10178</v>
      </c>
      <c r="D2488" t="s">
        <v>171</v>
      </c>
      <c r="E2488" t="s">
        <v>163</v>
      </c>
      <c r="F2488" t="s">
        <v>173</v>
      </c>
      <c r="I2488" s="25"/>
      <c r="J2488" s="25"/>
      <c r="K2488" s="25"/>
      <c r="L2488" s="25"/>
      <c r="M2488" s="25"/>
      <c r="N2488" s="25"/>
      <c r="O2488" s="25"/>
      <c r="P2488" s="25"/>
    </row>
    <row r="2489" spans="1:16">
      <c r="A2489">
        <v>2488</v>
      </c>
      <c r="B2489" t="s">
        <v>2685</v>
      </c>
      <c r="C2489" t="s">
        <v>190</v>
      </c>
      <c r="D2489" t="s">
        <v>191</v>
      </c>
      <c r="E2489" t="s">
        <v>196</v>
      </c>
      <c r="F2489" t="s">
        <v>197</v>
      </c>
      <c r="I2489" s="25"/>
      <c r="J2489" s="25"/>
      <c r="K2489" s="25"/>
      <c r="L2489" s="25"/>
      <c r="M2489" s="25"/>
      <c r="N2489" s="25"/>
      <c r="O2489" s="25"/>
      <c r="P2489" s="25"/>
    </row>
    <row r="2490" spans="1:16">
      <c r="A2490">
        <v>2489</v>
      </c>
      <c r="B2490" t="s">
        <v>2686</v>
      </c>
      <c r="C2490" t="s">
        <v>10176</v>
      </c>
      <c r="D2490" t="s">
        <v>151</v>
      </c>
      <c r="E2490" t="s">
        <v>156</v>
      </c>
      <c r="F2490" t="s">
        <v>157</v>
      </c>
      <c r="I2490" s="25"/>
      <c r="J2490" s="25"/>
      <c r="K2490" s="25"/>
      <c r="L2490" s="25"/>
      <c r="M2490" s="25"/>
      <c r="N2490" s="25"/>
      <c r="O2490" s="25"/>
      <c r="P2490" s="25"/>
    </row>
    <row r="2491" spans="1:16">
      <c r="A2491">
        <v>2490</v>
      </c>
      <c r="B2491" t="s">
        <v>2687</v>
      </c>
      <c r="C2491" t="s">
        <v>10176</v>
      </c>
      <c r="D2491" t="s">
        <v>151</v>
      </c>
      <c r="E2491" t="s">
        <v>156</v>
      </c>
      <c r="F2491" t="s">
        <v>157</v>
      </c>
      <c r="I2491" s="25"/>
      <c r="J2491" s="25"/>
      <c r="K2491" s="25"/>
      <c r="L2491" s="25"/>
      <c r="M2491" s="25"/>
      <c r="N2491" s="25"/>
      <c r="O2491" s="25"/>
      <c r="P2491" s="25"/>
    </row>
    <row r="2492" spans="1:16">
      <c r="A2492">
        <v>2491</v>
      </c>
      <c r="B2492" t="s">
        <v>2688</v>
      </c>
      <c r="C2492" t="s">
        <v>10178</v>
      </c>
      <c r="D2492" t="s">
        <v>168</v>
      </c>
      <c r="E2492" t="s">
        <v>163</v>
      </c>
      <c r="F2492" t="s">
        <v>170</v>
      </c>
      <c r="I2492" s="25"/>
      <c r="J2492" s="25"/>
      <c r="K2492" s="25"/>
      <c r="L2492" s="25"/>
      <c r="M2492" s="25"/>
      <c r="N2492" s="25"/>
      <c r="O2492" s="25"/>
      <c r="P2492" s="25"/>
    </row>
    <row r="2493" spans="1:16">
      <c r="A2493">
        <v>2492</v>
      </c>
      <c r="B2493" t="s">
        <v>2689</v>
      </c>
      <c r="C2493" t="s">
        <v>10178</v>
      </c>
      <c r="D2493" t="s">
        <v>171</v>
      </c>
      <c r="E2493" t="s">
        <v>163</v>
      </c>
      <c r="F2493" t="s">
        <v>173</v>
      </c>
      <c r="I2493" s="25"/>
      <c r="J2493" s="25"/>
      <c r="K2493" s="25"/>
      <c r="L2493" s="25"/>
      <c r="M2493" s="25"/>
      <c r="N2493" s="25"/>
      <c r="O2493" s="25"/>
      <c r="P2493" s="25"/>
    </row>
    <row r="2494" spans="1:16">
      <c r="A2494">
        <v>2493</v>
      </c>
      <c r="B2494" t="s">
        <v>2690</v>
      </c>
      <c r="C2494" t="s">
        <v>10182</v>
      </c>
      <c r="D2494" t="s">
        <v>184</v>
      </c>
      <c r="E2494" t="s">
        <v>188</v>
      </c>
      <c r="F2494" t="s">
        <v>189</v>
      </c>
      <c r="I2494" s="25"/>
      <c r="J2494" s="25"/>
      <c r="K2494" s="25"/>
      <c r="L2494" s="25"/>
      <c r="M2494" s="25"/>
      <c r="N2494" s="25"/>
      <c r="O2494" s="25"/>
      <c r="P2494" s="25"/>
    </row>
    <row r="2495" spans="1:16">
      <c r="A2495">
        <v>2494</v>
      </c>
      <c r="B2495" t="s">
        <v>2691</v>
      </c>
      <c r="C2495" t="s">
        <v>10178</v>
      </c>
      <c r="D2495" t="s">
        <v>165</v>
      </c>
      <c r="E2495" t="s">
        <v>163</v>
      </c>
      <c r="F2495" t="s">
        <v>167</v>
      </c>
      <c r="I2495" s="25"/>
      <c r="J2495" s="25"/>
      <c r="K2495" s="25"/>
      <c r="L2495" s="25"/>
      <c r="M2495" s="25"/>
      <c r="N2495" s="25"/>
      <c r="O2495" s="25"/>
      <c r="P2495" s="25"/>
    </row>
    <row r="2496" spans="1:16">
      <c r="A2496">
        <v>2495</v>
      </c>
      <c r="B2496" t="s">
        <v>2692</v>
      </c>
      <c r="C2496" t="s">
        <v>10180</v>
      </c>
      <c r="D2496" t="s">
        <v>177</v>
      </c>
      <c r="E2496" t="s">
        <v>182</v>
      </c>
      <c r="F2496" t="s">
        <v>183</v>
      </c>
      <c r="I2496" s="25"/>
      <c r="J2496" s="25"/>
      <c r="K2496" s="25"/>
      <c r="L2496" s="25"/>
      <c r="M2496" s="25"/>
      <c r="N2496" s="25"/>
      <c r="O2496" s="25"/>
      <c r="P2496" s="25"/>
    </row>
    <row r="2497" spans="1:16">
      <c r="A2497">
        <v>2496</v>
      </c>
      <c r="B2497" t="s">
        <v>2693</v>
      </c>
      <c r="C2497" t="s">
        <v>190</v>
      </c>
      <c r="D2497" t="s">
        <v>198</v>
      </c>
      <c r="E2497" t="s">
        <v>196</v>
      </c>
      <c r="F2497" t="s">
        <v>10168</v>
      </c>
      <c r="I2497" s="25"/>
      <c r="J2497" s="25"/>
      <c r="K2497" s="25"/>
      <c r="L2497" s="25"/>
      <c r="M2497" s="25"/>
      <c r="N2497" s="25"/>
      <c r="O2497" s="25"/>
      <c r="P2497" s="25"/>
    </row>
    <row r="2498" spans="1:16">
      <c r="A2498">
        <v>2497</v>
      </c>
      <c r="B2498" t="s">
        <v>2694</v>
      </c>
      <c r="C2498" t="s">
        <v>10178</v>
      </c>
      <c r="D2498" t="s">
        <v>174</v>
      </c>
      <c r="E2498" t="s">
        <v>163</v>
      </c>
      <c r="F2498" t="s">
        <v>176</v>
      </c>
      <c r="I2498" s="25"/>
      <c r="J2498" s="25"/>
      <c r="K2498" s="25"/>
      <c r="L2498" s="25"/>
      <c r="M2498" s="25"/>
      <c r="N2498" s="25"/>
      <c r="O2498" s="25"/>
      <c r="P2498" s="25"/>
    </row>
    <row r="2499" spans="1:16">
      <c r="A2499">
        <v>2498</v>
      </c>
      <c r="B2499" t="s">
        <v>2695</v>
      </c>
      <c r="C2499" t="s">
        <v>10180</v>
      </c>
      <c r="D2499" t="s">
        <v>177</v>
      </c>
      <c r="E2499" t="s">
        <v>182</v>
      </c>
      <c r="F2499" t="s">
        <v>183</v>
      </c>
      <c r="I2499" s="25"/>
      <c r="J2499" s="25"/>
      <c r="K2499" s="25"/>
      <c r="L2499" s="25"/>
      <c r="M2499" s="25"/>
      <c r="N2499" s="25"/>
      <c r="O2499" s="25"/>
      <c r="P2499" s="25"/>
    </row>
    <row r="2500" spans="1:16">
      <c r="A2500">
        <v>2499</v>
      </c>
      <c r="B2500" t="s">
        <v>2696</v>
      </c>
      <c r="C2500" t="s">
        <v>190</v>
      </c>
      <c r="D2500" t="s">
        <v>198</v>
      </c>
      <c r="E2500" t="s">
        <v>196</v>
      </c>
      <c r="F2500" t="s">
        <v>10168</v>
      </c>
      <c r="I2500" s="25"/>
      <c r="J2500" s="25"/>
      <c r="K2500" s="25"/>
      <c r="L2500" s="25"/>
      <c r="M2500" s="25"/>
      <c r="N2500" s="25"/>
      <c r="O2500" s="25"/>
      <c r="P2500" s="25"/>
    </row>
    <row r="2501" spans="1:16">
      <c r="A2501">
        <v>2500</v>
      </c>
      <c r="B2501" t="s">
        <v>2697</v>
      </c>
      <c r="C2501" t="s">
        <v>10182</v>
      </c>
      <c r="D2501" t="s">
        <v>184</v>
      </c>
      <c r="E2501" t="s">
        <v>188</v>
      </c>
      <c r="F2501" t="s">
        <v>189</v>
      </c>
      <c r="I2501" s="25"/>
      <c r="J2501" s="25"/>
      <c r="K2501" s="25"/>
      <c r="L2501" s="25"/>
      <c r="M2501" s="25"/>
      <c r="N2501" s="25"/>
      <c r="O2501" s="25"/>
      <c r="P2501" s="25"/>
    </row>
    <row r="2502" spans="1:16">
      <c r="A2502">
        <v>2501</v>
      </c>
      <c r="B2502" t="s">
        <v>2698</v>
      </c>
      <c r="C2502" t="s">
        <v>190</v>
      </c>
      <c r="D2502" t="s">
        <v>198</v>
      </c>
      <c r="E2502" t="s">
        <v>196</v>
      </c>
      <c r="F2502" t="s">
        <v>200</v>
      </c>
      <c r="I2502" s="25"/>
      <c r="J2502" s="25"/>
      <c r="K2502" s="25"/>
      <c r="L2502" s="25"/>
      <c r="M2502" s="25"/>
      <c r="N2502" s="25"/>
      <c r="O2502" s="25"/>
      <c r="P2502" s="25"/>
    </row>
    <row r="2503" spans="1:16">
      <c r="A2503">
        <v>2502</v>
      </c>
      <c r="B2503" t="s">
        <v>2699</v>
      </c>
      <c r="C2503" t="s">
        <v>10182</v>
      </c>
      <c r="D2503" t="s">
        <v>184</v>
      </c>
      <c r="E2503" t="s">
        <v>188</v>
      </c>
      <c r="F2503" t="s">
        <v>189</v>
      </c>
      <c r="I2503" s="25"/>
      <c r="J2503" s="25"/>
      <c r="K2503" s="25"/>
      <c r="L2503" s="25"/>
      <c r="M2503" s="25"/>
      <c r="N2503" s="25"/>
      <c r="O2503" s="25"/>
      <c r="P2503" s="25"/>
    </row>
    <row r="2504" spans="1:16">
      <c r="A2504">
        <v>2503</v>
      </c>
      <c r="B2504" t="s">
        <v>2700</v>
      </c>
      <c r="C2504" t="s">
        <v>10178</v>
      </c>
      <c r="D2504" t="s">
        <v>158</v>
      </c>
      <c r="E2504" t="s">
        <v>163</v>
      </c>
      <c r="F2504" t="s">
        <v>164</v>
      </c>
      <c r="I2504" s="25"/>
      <c r="J2504" s="25"/>
      <c r="K2504" s="25"/>
      <c r="L2504" s="25"/>
      <c r="M2504" s="25"/>
      <c r="N2504" s="25"/>
      <c r="O2504" s="25"/>
      <c r="P2504" s="25"/>
    </row>
    <row r="2505" spans="1:16">
      <c r="A2505">
        <v>2504</v>
      </c>
      <c r="B2505" t="s">
        <v>2701</v>
      </c>
      <c r="C2505" t="s">
        <v>10178</v>
      </c>
      <c r="D2505" t="s">
        <v>171</v>
      </c>
      <c r="E2505" t="s">
        <v>163</v>
      </c>
      <c r="F2505" t="s">
        <v>173</v>
      </c>
      <c r="I2505" s="25"/>
      <c r="J2505" s="25"/>
      <c r="K2505" s="25"/>
      <c r="L2505" s="25"/>
      <c r="M2505" s="25"/>
      <c r="N2505" s="25"/>
      <c r="O2505" s="25"/>
      <c r="P2505" s="25"/>
    </row>
    <row r="2506" spans="1:16">
      <c r="A2506">
        <v>2505</v>
      </c>
      <c r="B2506" t="s">
        <v>2702</v>
      </c>
      <c r="C2506" t="s">
        <v>10180</v>
      </c>
      <c r="D2506" t="s">
        <v>177</v>
      </c>
      <c r="E2506" t="s">
        <v>182</v>
      </c>
      <c r="F2506" t="s">
        <v>183</v>
      </c>
      <c r="I2506" s="25"/>
      <c r="J2506" s="25"/>
      <c r="K2506" s="25"/>
      <c r="L2506" s="25"/>
      <c r="M2506" s="25"/>
      <c r="N2506" s="25"/>
      <c r="O2506" s="25"/>
      <c r="P2506" s="25"/>
    </row>
    <row r="2507" spans="1:16">
      <c r="A2507">
        <v>2506</v>
      </c>
      <c r="B2507" t="s">
        <v>2703</v>
      </c>
      <c r="C2507" t="s">
        <v>190</v>
      </c>
      <c r="D2507" t="s">
        <v>198</v>
      </c>
      <c r="E2507" t="s">
        <v>196</v>
      </c>
      <c r="F2507" t="s">
        <v>10168</v>
      </c>
      <c r="I2507" s="25"/>
      <c r="J2507" s="25"/>
      <c r="K2507" s="25"/>
      <c r="L2507" s="25"/>
      <c r="M2507" s="25"/>
      <c r="N2507" s="25"/>
      <c r="O2507" s="25"/>
      <c r="P2507" s="25"/>
    </row>
    <row r="2508" spans="1:16">
      <c r="A2508">
        <v>2507</v>
      </c>
      <c r="B2508" t="s">
        <v>2704</v>
      </c>
      <c r="C2508" t="s">
        <v>10178</v>
      </c>
      <c r="D2508" t="s">
        <v>165</v>
      </c>
      <c r="E2508" t="s">
        <v>163</v>
      </c>
      <c r="F2508" t="s">
        <v>167</v>
      </c>
      <c r="I2508" s="25"/>
      <c r="J2508" s="25"/>
      <c r="K2508" s="25"/>
      <c r="L2508" s="25"/>
      <c r="M2508" s="25"/>
      <c r="N2508" s="25"/>
      <c r="O2508" s="25"/>
      <c r="P2508" s="25"/>
    </row>
    <row r="2509" spans="1:16">
      <c r="A2509">
        <v>2508</v>
      </c>
      <c r="B2509" t="s">
        <v>2705</v>
      </c>
      <c r="C2509" t="s">
        <v>10178</v>
      </c>
      <c r="D2509" t="s">
        <v>158</v>
      </c>
      <c r="E2509" t="s">
        <v>163</v>
      </c>
      <c r="F2509" t="s">
        <v>164</v>
      </c>
      <c r="I2509" s="25"/>
      <c r="J2509" s="25"/>
      <c r="K2509" s="25"/>
      <c r="L2509" s="25"/>
      <c r="M2509" s="25"/>
      <c r="N2509" s="25"/>
      <c r="O2509" s="25"/>
      <c r="P2509" s="25"/>
    </row>
    <row r="2510" spans="1:16">
      <c r="A2510">
        <v>2509</v>
      </c>
      <c r="B2510" t="s">
        <v>2706</v>
      </c>
      <c r="C2510" t="s">
        <v>190</v>
      </c>
      <c r="D2510" t="s">
        <v>198</v>
      </c>
      <c r="E2510" t="s">
        <v>196</v>
      </c>
      <c r="F2510" t="s">
        <v>10168</v>
      </c>
      <c r="I2510" s="25"/>
      <c r="J2510" s="25"/>
      <c r="K2510" s="25"/>
      <c r="L2510" s="25"/>
      <c r="M2510" s="25"/>
      <c r="N2510" s="25"/>
      <c r="O2510" s="25"/>
      <c r="P2510" s="25"/>
    </row>
    <row r="2511" spans="1:16">
      <c r="A2511">
        <v>2510</v>
      </c>
      <c r="B2511" t="s">
        <v>2707</v>
      </c>
      <c r="C2511" t="s">
        <v>10178</v>
      </c>
      <c r="D2511" t="s">
        <v>171</v>
      </c>
      <c r="E2511" t="s">
        <v>163</v>
      </c>
      <c r="F2511" t="s">
        <v>173</v>
      </c>
      <c r="I2511" s="25"/>
      <c r="J2511" s="25"/>
      <c r="K2511" s="25"/>
      <c r="L2511" s="25"/>
      <c r="M2511" s="25"/>
      <c r="N2511" s="25"/>
      <c r="O2511" s="25"/>
      <c r="P2511" s="25"/>
    </row>
    <row r="2512" spans="1:16">
      <c r="A2512">
        <v>2511</v>
      </c>
      <c r="B2512" t="s">
        <v>2708</v>
      </c>
      <c r="C2512" t="s">
        <v>10178</v>
      </c>
      <c r="D2512" t="s">
        <v>174</v>
      </c>
      <c r="E2512" t="s">
        <v>163</v>
      </c>
      <c r="F2512" t="s">
        <v>176</v>
      </c>
      <c r="I2512" s="25"/>
      <c r="J2512" s="25"/>
      <c r="K2512" s="25"/>
      <c r="L2512" s="25"/>
      <c r="M2512" s="25"/>
      <c r="N2512" s="25"/>
      <c r="O2512" s="25"/>
      <c r="P2512" s="25"/>
    </row>
    <row r="2513" spans="1:16">
      <c r="A2513">
        <v>2512</v>
      </c>
      <c r="B2513" t="s">
        <v>2709</v>
      </c>
      <c r="C2513" t="s">
        <v>10176</v>
      </c>
      <c r="D2513" t="s">
        <v>151</v>
      </c>
      <c r="E2513" t="s">
        <v>156</v>
      </c>
      <c r="F2513" t="s">
        <v>157</v>
      </c>
      <c r="I2513" s="25"/>
      <c r="J2513" s="25"/>
      <c r="K2513" s="25"/>
      <c r="L2513" s="25"/>
      <c r="M2513" s="25"/>
      <c r="N2513" s="25"/>
      <c r="O2513" s="25"/>
      <c r="P2513" s="25"/>
    </row>
    <row r="2514" spans="1:16">
      <c r="A2514">
        <v>2513</v>
      </c>
      <c r="B2514" t="s">
        <v>2710</v>
      </c>
      <c r="C2514" t="s">
        <v>10178</v>
      </c>
      <c r="D2514" t="s">
        <v>168</v>
      </c>
      <c r="E2514" t="s">
        <v>163</v>
      </c>
      <c r="F2514" t="s">
        <v>170</v>
      </c>
      <c r="I2514" s="25"/>
      <c r="J2514" s="25"/>
      <c r="K2514" s="25"/>
      <c r="L2514" s="25"/>
      <c r="M2514" s="25"/>
      <c r="N2514" s="25"/>
      <c r="O2514" s="25"/>
      <c r="P2514" s="25"/>
    </row>
    <row r="2515" spans="1:16">
      <c r="A2515">
        <v>2514</v>
      </c>
      <c r="B2515" t="s">
        <v>2711</v>
      </c>
      <c r="C2515" t="s">
        <v>190</v>
      </c>
      <c r="D2515" t="s">
        <v>198</v>
      </c>
      <c r="E2515" t="s">
        <v>196</v>
      </c>
      <c r="F2515" t="s">
        <v>10168</v>
      </c>
      <c r="I2515" s="25"/>
      <c r="J2515" s="25"/>
      <c r="K2515" s="25"/>
      <c r="L2515" s="25"/>
      <c r="M2515" s="25"/>
      <c r="N2515" s="25"/>
      <c r="O2515" s="25"/>
      <c r="P2515" s="25"/>
    </row>
    <row r="2516" spans="1:16">
      <c r="A2516">
        <v>2515</v>
      </c>
      <c r="B2516" t="s">
        <v>2712</v>
      </c>
      <c r="C2516" t="s">
        <v>10178</v>
      </c>
      <c r="D2516" t="s">
        <v>168</v>
      </c>
      <c r="E2516" t="s">
        <v>163</v>
      </c>
      <c r="F2516" t="s">
        <v>170</v>
      </c>
      <c r="I2516" s="25"/>
      <c r="J2516" s="25"/>
      <c r="K2516" s="25"/>
      <c r="L2516" s="25"/>
      <c r="M2516" s="25"/>
      <c r="N2516" s="25"/>
      <c r="O2516" s="25"/>
      <c r="P2516" s="25"/>
    </row>
    <row r="2517" spans="1:16">
      <c r="A2517">
        <v>2516</v>
      </c>
      <c r="B2517" t="s">
        <v>2713</v>
      </c>
      <c r="C2517" t="s">
        <v>10178</v>
      </c>
      <c r="D2517" t="s">
        <v>171</v>
      </c>
      <c r="E2517" t="s">
        <v>163</v>
      </c>
      <c r="F2517" t="s">
        <v>173</v>
      </c>
      <c r="I2517" s="25"/>
      <c r="J2517" s="25"/>
      <c r="K2517" s="25"/>
      <c r="L2517" s="25"/>
      <c r="M2517" s="25"/>
      <c r="N2517" s="25"/>
      <c r="O2517" s="25"/>
      <c r="P2517" s="25"/>
    </row>
    <row r="2518" spans="1:16">
      <c r="A2518">
        <v>2517</v>
      </c>
      <c r="B2518" t="s">
        <v>2714</v>
      </c>
      <c r="C2518" t="s">
        <v>10176</v>
      </c>
      <c r="D2518" t="s">
        <v>151</v>
      </c>
      <c r="E2518" t="s">
        <v>156</v>
      </c>
      <c r="F2518" t="s">
        <v>157</v>
      </c>
      <c r="I2518" s="25"/>
      <c r="J2518" s="25"/>
      <c r="K2518" s="25"/>
      <c r="L2518" s="25"/>
      <c r="M2518" s="25"/>
      <c r="N2518" s="25"/>
      <c r="O2518" s="25"/>
      <c r="P2518" s="25"/>
    </row>
    <row r="2519" spans="1:16">
      <c r="A2519">
        <v>2518</v>
      </c>
      <c r="B2519" t="s">
        <v>2715</v>
      </c>
      <c r="C2519" t="s">
        <v>10178</v>
      </c>
      <c r="D2519" t="s">
        <v>171</v>
      </c>
      <c r="E2519" t="s">
        <v>163</v>
      </c>
      <c r="F2519" t="s">
        <v>173</v>
      </c>
      <c r="I2519" s="25"/>
      <c r="J2519" s="25"/>
      <c r="K2519" s="25"/>
      <c r="L2519" s="25"/>
      <c r="M2519" s="25"/>
      <c r="N2519" s="25"/>
      <c r="O2519" s="25"/>
      <c r="P2519" s="25"/>
    </row>
    <row r="2520" spans="1:16">
      <c r="A2520">
        <v>2519</v>
      </c>
      <c r="B2520" t="s">
        <v>2716</v>
      </c>
      <c r="C2520" t="s">
        <v>10178</v>
      </c>
      <c r="D2520" t="s">
        <v>171</v>
      </c>
      <c r="E2520" t="s">
        <v>163</v>
      </c>
      <c r="F2520" t="s">
        <v>173</v>
      </c>
      <c r="I2520" s="25"/>
      <c r="J2520" s="25"/>
      <c r="K2520" s="25"/>
      <c r="L2520" s="25"/>
      <c r="M2520" s="25"/>
      <c r="N2520" s="25"/>
      <c r="O2520" s="25"/>
      <c r="P2520" s="25"/>
    </row>
    <row r="2521" spans="1:16">
      <c r="A2521">
        <v>2520</v>
      </c>
      <c r="B2521" t="s">
        <v>2717</v>
      </c>
      <c r="C2521" t="s">
        <v>190</v>
      </c>
      <c r="D2521" t="s">
        <v>198</v>
      </c>
      <c r="E2521" t="s">
        <v>196</v>
      </c>
      <c r="F2521" t="s">
        <v>200</v>
      </c>
      <c r="I2521" s="25"/>
      <c r="J2521" s="25"/>
      <c r="K2521" s="25"/>
      <c r="L2521" s="25"/>
      <c r="M2521" s="25"/>
      <c r="N2521" s="25"/>
      <c r="O2521" s="25"/>
      <c r="P2521" s="25"/>
    </row>
    <row r="2522" spans="1:16">
      <c r="A2522">
        <v>2521</v>
      </c>
      <c r="B2522" t="s">
        <v>2718</v>
      </c>
      <c r="C2522" t="s">
        <v>190</v>
      </c>
      <c r="D2522" t="s">
        <v>198</v>
      </c>
      <c r="E2522" t="s">
        <v>196</v>
      </c>
      <c r="F2522" t="s">
        <v>200</v>
      </c>
      <c r="I2522" s="25"/>
      <c r="J2522" s="25"/>
      <c r="K2522" s="25"/>
      <c r="L2522" s="25"/>
      <c r="M2522" s="25"/>
      <c r="N2522" s="25"/>
      <c r="O2522" s="25"/>
      <c r="P2522" s="25"/>
    </row>
    <row r="2523" spans="1:16">
      <c r="A2523">
        <v>2522</v>
      </c>
      <c r="B2523" t="s">
        <v>2719</v>
      </c>
      <c r="C2523" t="s">
        <v>10178</v>
      </c>
      <c r="D2523" t="s">
        <v>171</v>
      </c>
      <c r="E2523" t="s">
        <v>163</v>
      </c>
      <c r="F2523" t="s">
        <v>173</v>
      </c>
      <c r="I2523" s="25"/>
      <c r="J2523" s="25"/>
      <c r="K2523" s="25"/>
      <c r="L2523" s="25"/>
      <c r="M2523" s="25"/>
      <c r="N2523" s="25"/>
      <c r="O2523" s="25"/>
      <c r="P2523" s="25"/>
    </row>
    <row r="2524" spans="1:16">
      <c r="A2524">
        <v>2523</v>
      </c>
      <c r="B2524" t="s">
        <v>2720</v>
      </c>
      <c r="C2524" t="s">
        <v>10178</v>
      </c>
      <c r="D2524" t="s">
        <v>158</v>
      </c>
      <c r="E2524" t="s">
        <v>163</v>
      </c>
      <c r="F2524" t="s">
        <v>164</v>
      </c>
      <c r="I2524" s="25"/>
      <c r="J2524" s="25"/>
      <c r="K2524" s="25"/>
      <c r="L2524" s="25"/>
      <c r="M2524" s="25"/>
      <c r="N2524" s="25"/>
      <c r="O2524" s="25"/>
      <c r="P2524" s="25"/>
    </row>
    <row r="2525" spans="1:16">
      <c r="A2525">
        <v>2524</v>
      </c>
      <c r="B2525" t="s">
        <v>2721</v>
      </c>
      <c r="C2525" t="s">
        <v>190</v>
      </c>
      <c r="D2525" t="s">
        <v>191</v>
      </c>
      <c r="E2525" t="s">
        <v>196</v>
      </c>
      <c r="F2525" t="s">
        <v>197</v>
      </c>
      <c r="I2525" s="25"/>
      <c r="J2525" s="25"/>
      <c r="K2525" s="25"/>
      <c r="L2525" s="25"/>
      <c r="M2525" s="25"/>
      <c r="N2525" s="25"/>
      <c r="O2525" s="25"/>
      <c r="P2525" s="25"/>
    </row>
    <row r="2526" spans="1:16">
      <c r="A2526">
        <v>2525</v>
      </c>
      <c r="B2526" t="s">
        <v>2722</v>
      </c>
      <c r="C2526" t="s">
        <v>10178</v>
      </c>
      <c r="D2526" t="s">
        <v>171</v>
      </c>
      <c r="E2526" t="s">
        <v>163</v>
      </c>
      <c r="F2526" t="s">
        <v>173</v>
      </c>
      <c r="I2526" s="25"/>
      <c r="J2526" s="25"/>
      <c r="K2526" s="25"/>
      <c r="L2526" s="25"/>
      <c r="M2526" s="25"/>
      <c r="N2526" s="25"/>
      <c r="O2526" s="25"/>
      <c r="P2526" s="25"/>
    </row>
    <row r="2527" spans="1:16">
      <c r="A2527">
        <v>2526</v>
      </c>
      <c r="B2527" t="s">
        <v>2723</v>
      </c>
      <c r="C2527" t="s">
        <v>10178</v>
      </c>
      <c r="D2527" t="s">
        <v>158</v>
      </c>
      <c r="E2527" t="s">
        <v>163</v>
      </c>
      <c r="F2527" t="s">
        <v>164</v>
      </c>
      <c r="I2527" s="25"/>
      <c r="J2527" s="25"/>
      <c r="K2527" s="25"/>
      <c r="L2527" s="25"/>
      <c r="M2527" s="25"/>
      <c r="N2527" s="25"/>
      <c r="O2527" s="25"/>
      <c r="P2527" s="25"/>
    </row>
    <row r="2528" spans="1:16">
      <c r="A2528">
        <v>2527</v>
      </c>
      <c r="B2528" t="s">
        <v>2724</v>
      </c>
      <c r="C2528" t="s">
        <v>10178</v>
      </c>
      <c r="D2528" t="s">
        <v>174</v>
      </c>
      <c r="E2528" t="s">
        <v>163</v>
      </c>
      <c r="F2528" t="s">
        <v>176</v>
      </c>
      <c r="I2528" s="25"/>
      <c r="J2528" s="25"/>
      <c r="K2528" s="25"/>
      <c r="L2528" s="25"/>
      <c r="M2528" s="25"/>
      <c r="N2528" s="25"/>
      <c r="O2528" s="25"/>
      <c r="P2528" s="25"/>
    </row>
    <row r="2529" spans="1:16">
      <c r="A2529">
        <v>2528</v>
      </c>
      <c r="B2529" t="s">
        <v>146</v>
      </c>
      <c r="C2529" t="s">
        <v>10178</v>
      </c>
      <c r="D2529" t="s">
        <v>171</v>
      </c>
      <c r="E2529" t="s">
        <v>163</v>
      </c>
      <c r="F2529" t="s">
        <v>173</v>
      </c>
      <c r="I2529" s="25"/>
      <c r="J2529" s="25"/>
      <c r="K2529" s="25"/>
      <c r="L2529" s="25"/>
      <c r="M2529" s="25"/>
      <c r="N2529" s="25"/>
      <c r="O2529" s="25"/>
      <c r="P2529" s="25"/>
    </row>
    <row r="2530" spans="1:16">
      <c r="A2530">
        <v>2529</v>
      </c>
      <c r="B2530" t="s">
        <v>2725</v>
      </c>
      <c r="C2530" t="s">
        <v>10180</v>
      </c>
      <c r="D2530" t="s">
        <v>177</v>
      </c>
      <c r="E2530" t="s">
        <v>182</v>
      </c>
      <c r="F2530" t="s">
        <v>183</v>
      </c>
      <c r="I2530" s="25"/>
      <c r="J2530" s="25"/>
      <c r="K2530" s="25"/>
      <c r="L2530" s="25"/>
      <c r="M2530" s="25"/>
      <c r="N2530" s="25"/>
      <c r="O2530" s="25"/>
      <c r="P2530" s="25"/>
    </row>
    <row r="2531" spans="1:16">
      <c r="A2531">
        <v>2530</v>
      </c>
      <c r="B2531" t="s">
        <v>2726</v>
      </c>
      <c r="C2531" t="s">
        <v>10176</v>
      </c>
      <c r="D2531" t="s">
        <v>151</v>
      </c>
      <c r="E2531" t="s">
        <v>156</v>
      </c>
      <c r="F2531" t="s">
        <v>157</v>
      </c>
      <c r="I2531" s="25"/>
      <c r="J2531" s="25"/>
      <c r="K2531" s="25"/>
      <c r="L2531" s="25"/>
      <c r="M2531" s="25"/>
      <c r="N2531" s="25"/>
      <c r="O2531" s="25"/>
      <c r="P2531" s="25"/>
    </row>
    <row r="2532" spans="1:16">
      <c r="A2532">
        <v>2531</v>
      </c>
      <c r="B2532" t="s">
        <v>2727</v>
      </c>
      <c r="C2532" t="s">
        <v>10178</v>
      </c>
      <c r="D2532" t="s">
        <v>171</v>
      </c>
      <c r="E2532" t="s">
        <v>163</v>
      </c>
      <c r="F2532" t="s">
        <v>173</v>
      </c>
      <c r="I2532" s="25"/>
      <c r="J2532" s="25"/>
      <c r="K2532" s="25"/>
      <c r="L2532" s="25"/>
      <c r="M2532" s="25"/>
      <c r="N2532" s="25"/>
      <c r="O2532" s="25"/>
      <c r="P2532" s="25"/>
    </row>
    <row r="2533" spans="1:16">
      <c r="A2533">
        <v>2532</v>
      </c>
      <c r="B2533" t="s">
        <v>2728</v>
      </c>
      <c r="C2533" t="s">
        <v>190</v>
      </c>
      <c r="D2533" t="s">
        <v>198</v>
      </c>
      <c r="E2533" t="s">
        <v>196</v>
      </c>
      <c r="F2533" t="s">
        <v>10168</v>
      </c>
      <c r="I2533" s="25"/>
      <c r="J2533" s="25"/>
      <c r="K2533" s="25"/>
      <c r="L2533" s="25"/>
      <c r="M2533" s="25"/>
      <c r="N2533" s="25"/>
      <c r="O2533" s="25"/>
      <c r="P2533" s="25"/>
    </row>
    <row r="2534" spans="1:16">
      <c r="A2534">
        <v>2533</v>
      </c>
      <c r="B2534" t="s">
        <v>2729</v>
      </c>
      <c r="C2534" t="s">
        <v>190</v>
      </c>
      <c r="D2534" t="s">
        <v>198</v>
      </c>
      <c r="E2534" t="s">
        <v>196</v>
      </c>
      <c r="F2534" t="s">
        <v>200</v>
      </c>
      <c r="I2534" s="25"/>
      <c r="J2534" s="25"/>
      <c r="K2534" s="25"/>
      <c r="L2534" s="25"/>
      <c r="M2534" s="25"/>
      <c r="N2534" s="25"/>
      <c r="O2534" s="25"/>
      <c r="P2534" s="25"/>
    </row>
    <row r="2535" spans="1:16">
      <c r="A2535">
        <v>2534</v>
      </c>
      <c r="B2535" t="s">
        <v>2730</v>
      </c>
      <c r="C2535" t="s">
        <v>190</v>
      </c>
      <c r="D2535" t="s">
        <v>191</v>
      </c>
      <c r="E2535" t="s">
        <v>196</v>
      </c>
      <c r="F2535" t="s">
        <v>197</v>
      </c>
      <c r="I2535" s="25"/>
      <c r="J2535" s="25"/>
      <c r="K2535" s="25"/>
      <c r="L2535" s="25"/>
      <c r="M2535" s="25"/>
      <c r="N2535" s="25"/>
      <c r="O2535" s="25"/>
      <c r="P2535" s="25"/>
    </row>
    <row r="2536" spans="1:16">
      <c r="A2536">
        <v>2535</v>
      </c>
      <c r="B2536" t="s">
        <v>2731</v>
      </c>
      <c r="C2536" t="s">
        <v>10178</v>
      </c>
      <c r="D2536" t="s">
        <v>165</v>
      </c>
      <c r="E2536" t="s">
        <v>163</v>
      </c>
      <c r="F2536" t="s">
        <v>167</v>
      </c>
      <c r="I2536" s="25"/>
      <c r="J2536" s="25"/>
      <c r="K2536" s="25"/>
      <c r="L2536" s="25"/>
      <c r="M2536" s="25"/>
      <c r="N2536" s="25"/>
      <c r="O2536" s="25"/>
      <c r="P2536" s="25"/>
    </row>
    <row r="2537" spans="1:16">
      <c r="A2537">
        <v>2536</v>
      </c>
      <c r="B2537" t="s">
        <v>2732</v>
      </c>
      <c r="C2537" t="s">
        <v>190</v>
      </c>
      <c r="D2537" t="s">
        <v>198</v>
      </c>
      <c r="E2537" t="s">
        <v>196</v>
      </c>
      <c r="F2537" t="s">
        <v>200</v>
      </c>
      <c r="I2537" s="25"/>
      <c r="J2537" s="25"/>
      <c r="K2537" s="25"/>
      <c r="L2537" s="25"/>
      <c r="M2537" s="25"/>
      <c r="N2537" s="25"/>
      <c r="O2537" s="25"/>
      <c r="P2537" s="25"/>
    </row>
    <row r="2538" spans="1:16">
      <c r="A2538">
        <v>2537</v>
      </c>
      <c r="B2538" t="s">
        <v>2733</v>
      </c>
      <c r="C2538" t="s">
        <v>190</v>
      </c>
      <c r="D2538" t="s">
        <v>191</v>
      </c>
      <c r="E2538" t="s">
        <v>196</v>
      </c>
      <c r="F2538" t="s">
        <v>197</v>
      </c>
      <c r="I2538" s="25"/>
      <c r="J2538" s="25"/>
      <c r="K2538" s="25"/>
      <c r="L2538" s="25"/>
      <c r="M2538" s="25"/>
      <c r="N2538" s="25"/>
      <c r="O2538" s="25"/>
      <c r="P2538" s="25"/>
    </row>
    <row r="2539" spans="1:16">
      <c r="A2539">
        <v>2538</v>
      </c>
      <c r="B2539" t="s">
        <v>2734</v>
      </c>
      <c r="C2539" t="s">
        <v>190</v>
      </c>
      <c r="D2539" t="s">
        <v>198</v>
      </c>
      <c r="E2539" t="s">
        <v>196</v>
      </c>
      <c r="F2539" t="s">
        <v>200</v>
      </c>
      <c r="I2539" s="25"/>
      <c r="J2539" s="25"/>
      <c r="K2539" s="25"/>
      <c r="L2539" s="25"/>
      <c r="M2539" s="25"/>
      <c r="N2539" s="25"/>
      <c r="O2539" s="25"/>
      <c r="P2539" s="25"/>
    </row>
    <row r="2540" spans="1:16">
      <c r="A2540">
        <v>2539</v>
      </c>
      <c r="B2540" t="s">
        <v>2735</v>
      </c>
      <c r="C2540" t="s">
        <v>10178</v>
      </c>
      <c r="D2540" t="s">
        <v>165</v>
      </c>
      <c r="E2540" t="s">
        <v>163</v>
      </c>
      <c r="F2540" t="s">
        <v>167</v>
      </c>
      <c r="I2540" s="25"/>
      <c r="J2540" s="25"/>
      <c r="K2540" s="25"/>
      <c r="L2540" s="25"/>
      <c r="M2540" s="25"/>
      <c r="N2540" s="25"/>
      <c r="O2540" s="25"/>
      <c r="P2540" s="25"/>
    </row>
    <row r="2541" spans="1:16">
      <c r="A2541">
        <v>2540</v>
      </c>
      <c r="B2541" t="s">
        <v>2736</v>
      </c>
      <c r="C2541" t="s">
        <v>190</v>
      </c>
      <c r="D2541" t="s">
        <v>198</v>
      </c>
      <c r="E2541" t="s">
        <v>196</v>
      </c>
      <c r="F2541" t="s">
        <v>200</v>
      </c>
      <c r="I2541" s="25"/>
      <c r="J2541" s="25"/>
      <c r="K2541" s="25"/>
      <c r="L2541" s="25"/>
      <c r="M2541" s="25"/>
      <c r="N2541" s="25"/>
      <c r="O2541" s="25"/>
      <c r="P2541" s="25"/>
    </row>
    <row r="2542" spans="1:16">
      <c r="A2542">
        <v>2541</v>
      </c>
      <c r="B2542" t="s">
        <v>2737</v>
      </c>
      <c r="C2542" t="s">
        <v>190</v>
      </c>
      <c r="D2542" t="s">
        <v>198</v>
      </c>
      <c r="E2542" t="s">
        <v>196</v>
      </c>
      <c r="F2542" t="s">
        <v>200</v>
      </c>
      <c r="I2542" s="25"/>
      <c r="J2542" s="25"/>
      <c r="K2542" s="25"/>
      <c r="L2542" s="25"/>
      <c r="M2542" s="25"/>
      <c r="N2542" s="25"/>
      <c r="O2542" s="25"/>
      <c r="P2542" s="25"/>
    </row>
    <row r="2543" spans="1:16">
      <c r="A2543">
        <v>2542</v>
      </c>
      <c r="B2543" t="s">
        <v>2738</v>
      </c>
      <c r="C2543" t="s">
        <v>10178</v>
      </c>
      <c r="D2543" t="s">
        <v>171</v>
      </c>
      <c r="E2543" t="s">
        <v>163</v>
      </c>
      <c r="F2543" t="s">
        <v>173</v>
      </c>
      <c r="I2543" s="25"/>
      <c r="J2543" s="25"/>
      <c r="K2543" s="25"/>
      <c r="L2543" s="25"/>
      <c r="M2543" s="25"/>
      <c r="N2543" s="25"/>
      <c r="O2543" s="25"/>
      <c r="P2543" s="25"/>
    </row>
    <row r="2544" spans="1:16">
      <c r="A2544">
        <v>2543</v>
      </c>
      <c r="B2544" t="s">
        <v>2739</v>
      </c>
      <c r="C2544" t="s">
        <v>190</v>
      </c>
      <c r="D2544" t="s">
        <v>198</v>
      </c>
      <c r="E2544" t="s">
        <v>196</v>
      </c>
      <c r="F2544" t="s">
        <v>10168</v>
      </c>
      <c r="I2544" s="25"/>
      <c r="J2544" s="25"/>
      <c r="K2544" s="25"/>
      <c r="L2544" s="25"/>
      <c r="M2544" s="25"/>
      <c r="N2544" s="25"/>
      <c r="O2544" s="25"/>
      <c r="P2544" s="25"/>
    </row>
    <row r="2545" spans="1:16">
      <c r="A2545">
        <v>2544</v>
      </c>
      <c r="B2545" t="s">
        <v>2740</v>
      </c>
      <c r="C2545" t="s">
        <v>190</v>
      </c>
      <c r="D2545" t="s">
        <v>198</v>
      </c>
      <c r="E2545" t="s">
        <v>196</v>
      </c>
      <c r="F2545" t="s">
        <v>200</v>
      </c>
      <c r="I2545" s="25"/>
      <c r="J2545" s="25"/>
      <c r="K2545" s="25"/>
      <c r="L2545" s="25"/>
      <c r="M2545" s="25"/>
      <c r="N2545" s="25"/>
      <c r="O2545" s="25"/>
      <c r="P2545" s="25"/>
    </row>
    <row r="2546" spans="1:16">
      <c r="A2546">
        <v>2545</v>
      </c>
      <c r="B2546" t="s">
        <v>2741</v>
      </c>
      <c r="C2546" t="s">
        <v>10178</v>
      </c>
      <c r="D2546" t="s">
        <v>174</v>
      </c>
      <c r="E2546" t="s">
        <v>163</v>
      </c>
      <c r="F2546" t="s">
        <v>176</v>
      </c>
      <c r="I2546" s="25"/>
      <c r="J2546" s="25"/>
      <c r="K2546" s="25"/>
      <c r="L2546" s="25"/>
      <c r="M2546" s="25"/>
      <c r="N2546" s="25"/>
      <c r="O2546" s="25"/>
      <c r="P2546" s="25"/>
    </row>
    <row r="2547" spans="1:16">
      <c r="A2547">
        <v>2546</v>
      </c>
      <c r="B2547" t="s">
        <v>2742</v>
      </c>
      <c r="C2547" t="s">
        <v>10182</v>
      </c>
      <c r="D2547" t="s">
        <v>184</v>
      </c>
      <c r="E2547" t="s">
        <v>188</v>
      </c>
      <c r="F2547" t="s">
        <v>189</v>
      </c>
      <c r="I2547" s="25"/>
      <c r="J2547" s="25"/>
      <c r="K2547" s="25"/>
      <c r="L2547" s="25"/>
      <c r="M2547" s="25"/>
      <c r="N2547" s="25"/>
      <c r="O2547" s="25"/>
      <c r="P2547" s="25"/>
    </row>
    <row r="2548" spans="1:16">
      <c r="A2548">
        <v>2547</v>
      </c>
      <c r="B2548" t="s">
        <v>2743</v>
      </c>
      <c r="C2548" t="s">
        <v>10178</v>
      </c>
      <c r="D2548" t="s">
        <v>174</v>
      </c>
      <c r="E2548" t="s">
        <v>163</v>
      </c>
      <c r="F2548" t="s">
        <v>176</v>
      </c>
      <c r="I2548" s="25"/>
      <c r="J2548" s="25"/>
      <c r="K2548" s="25"/>
      <c r="L2548" s="25"/>
      <c r="M2548" s="25"/>
      <c r="N2548" s="25"/>
      <c r="O2548" s="25"/>
      <c r="P2548" s="25"/>
    </row>
    <row r="2549" spans="1:16">
      <c r="A2549">
        <v>2548</v>
      </c>
      <c r="B2549" t="s">
        <v>2744</v>
      </c>
      <c r="C2549" t="s">
        <v>10178</v>
      </c>
      <c r="D2549" t="s">
        <v>165</v>
      </c>
      <c r="E2549" t="s">
        <v>163</v>
      </c>
      <c r="F2549" t="s">
        <v>167</v>
      </c>
      <c r="I2549" s="25"/>
      <c r="J2549" s="25"/>
      <c r="K2549" s="25"/>
      <c r="L2549" s="25"/>
      <c r="M2549" s="25"/>
      <c r="N2549" s="25"/>
      <c r="O2549" s="25"/>
      <c r="P2549" s="25"/>
    </row>
    <row r="2550" spans="1:16">
      <c r="A2550">
        <v>2549</v>
      </c>
      <c r="B2550" t="s">
        <v>2745</v>
      </c>
      <c r="C2550" t="s">
        <v>190</v>
      </c>
      <c r="D2550" t="s">
        <v>198</v>
      </c>
      <c r="E2550" t="s">
        <v>196</v>
      </c>
      <c r="F2550" t="s">
        <v>10168</v>
      </c>
      <c r="I2550" s="25"/>
      <c r="J2550" s="25"/>
      <c r="K2550" s="25"/>
      <c r="L2550" s="25"/>
      <c r="M2550" s="25"/>
      <c r="N2550" s="25"/>
      <c r="O2550" s="25"/>
      <c r="P2550" s="25"/>
    </row>
    <row r="2551" spans="1:16">
      <c r="A2551">
        <v>2550</v>
      </c>
      <c r="B2551" t="s">
        <v>2746</v>
      </c>
      <c r="C2551" t="s">
        <v>10176</v>
      </c>
      <c r="D2551" t="s">
        <v>151</v>
      </c>
      <c r="E2551" t="s">
        <v>156</v>
      </c>
      <c r="F2551" t="s">
        <v>157</v>
      </c>
      <c r="I2551" s="25"/>
      <c r="J2551" s="25"/>
      <c r="K2551" s="25"/>
      <c r="L2551" s="25"/>
      <c r="M2551" s="25"/>
      <c r="N2551" s="25"/>
      <c r="O2551" s="25"/>
      <c r="P2551" s="25"/>
    </row>
    <row r="2552" spans="1:16">
      <c r="A2552">
        <v>2551</v>
      </c>
      <c r="B2552" t="s">
        <v>2747</v>
      </c>
      <c r="C2552" t="s">
        <v>190</v>
      </c>
      <c r="D2552" t="s">
        <v>198</v>
      </c>
      <c r="E2552" t="s">
        <v>196</v>
      </c>
      <c r="F2552" t="s">
        <v>10168</v>
      </c>
      <c r="I2552" s="25"/>
      <c r="J2552" s="25"/>
      <c r="K2552" s="25"/>
      <c r="L2552" s="25"/>
      <c r="M2552" s="25"/>
      <c r="N2552" s="25"/>
      <c r="O2552" s="25"/>
      <c r="P2552" s="25"/>
    </row>
    <row r="2553" spans="1:16">
      <c r="A2553">
        <v>2552</v>
      </c>
      <c r="B2553" t="s">
        <v>2748</v>
      </c>
      <c r="C2553" t="s">
        <v>10180</v>
      </c>
      <c r="D2553" t="s">
        <v>177</v>
      </c>
      <c r="E2553" t="s">
        <v>182</v>
      </c>
      <c r="F2553" t="s">
        <v>183</v>
      </c>
      <c r="I2553" s="25"/>
      <c r="J2553" s="25"/>
      <c r="K2553" s="25"/>
      <c r="L2553" s="25"/>
      <c r="M2553" s="25"/>
      <c r="N2553" s="25"/>
      <c r="O2553" s="25"/>
      <c r="P2553" s="25"/>
    </row>
    <row r="2554" spans="1:16">
      <c r="A2554">
        <v>2553</v>
      </c>
      <c r="B2554" t="s">
        <v>2749</v>
      </c>
      <c r="C2554" t="s">
        <v>190</v>
      </c>
      <c r="D2554" t="s">
        <v>198</v>
      </c>
      <c r="E2554" t="s">
        <v>196</v>
      </c>
      <c r="F2554" t="s">
        <v>200</v>
      </c>
      <c r="I2554" s="25"/>
      <c r="J2554" s="25"/>
      <c r="K2554" s="25"/>
      <c r="L2554" s="25"/>
      <c r="M2554" s="25"/>
      <c r="N2554" s="25"/>
      <c r="O2554" s="25"/>
      <c r="P2554" s="25"/>
    </row>
    <row r="2555" spans="1:16">
      <c r="A2555">
        <v>2554</v>
      </c>
      <c r="B2555" t="s">
        <v>2750</v>
      </c>
      <c r="C2555" t="s">
        <v>10182</v>
      </c>
      <c r="D2555" t="s">
        <v>184</v>
      </c>
      <c r="E2555" t="s">
        <v>188</v>
      </c>
      <c r="F2555" t="s">
        <v>189</v>
      </c>
      <c r="I2555" s="25"/>
      <c r="J2555" s="25"/>
      <c r="K2555" s="25"/>
      <c r="L2555" s="25"/>
      <c r="M2555" s="25"/>
      <c r="N2555" s="25"/>
      <c r="O2555" s="25"/>
      <c r="P2555" s="25"/>
    </row>
    <row r="2556" spans="1:16">
      <c r="A2556">
        <v>2555</v>
      </c>
      <c r="B2556" t="s">
        <v>2751</v>
      </c>
      <c r="C2556" t="s">
        <v>190</v>
      </c>
      <c r="D2556" t="s">
        <v>191</v>
      </c>
      <c r="E2556" t="s">
        <v>196</v>
      </c>
      <c r="F2556" t="s">
        <v>197</v>
      </c>
      <c r="I2556" s="25"/>
      <c r="J2556" s="25"/>
      <c r="K2556" s="25"/>
      <c r="L2556" s="25"/>
      <c r="M2556" s="25"/>
      <c r="N2556" s="25"/>
      <c r="O2556" s="25"/>
      <c r="P2556" s="25"/>
    </row>
    <row r="2557" spans="1:16">
      <c r="A2557">
        <v>2556</v>
      </c>
      <c r="B2557" t="s">
        <v>2752</v>
      </c>
      <c r="C2557" t="s">
        <v>10178</v>
      </c>
      <c r="D2557" t="s">
        <v>165</v>
      </c>
      <c r="E2557" t="s">
        <v>163</v>
      </c>
      <c r="F2557" t="s">
        <v>167</v>
      </c>
      <c r="I2557" s="25"/>
      <c r="J2557" s="25"/>
      <c r="K2557" s="25"/>
      <c r="L2557" s="25"/>
      <c r="M2557" s="25"/>
      <c r="N2557" s="25"/>
      <c r="O2557" s="25"/>
      <c r="P2557" s="25"/>
    </row>
    <row r="2558" spans="1:16">
      <c r="A2558">
        <v>2557</v>
      </c>
      <c r="B2558" t="s">
        <v>2753</v>
      </c>
      <c r="C2558" t="s">
        <v>190</v>
      </c>
      <c r="D2558" t="s">
        <v>198</v>
      </c>
      <c r="E2558" t="s">
        <v>196</v>
      </c>
      <c r="F2558" t="s">
        <v>200</v>
      </c>
      <c r="I2558" s="25"/>
      <c r="J2558" s="25"/>
      <c r="K2558" s="25"/>
      <c r="L2558" s="25"/>
      <c r="M2558" s="25"/>
      <c r="N2558" s="25"/>
      <c r="O2558" s="25"/>
      <c r="P2558" s="25"/>
    </row>
    <row r="2559" spans="1:16">
      <c r="A2559">
        <v>2558</v>
      </c>
      <c r="B2559" t="s">
        <v>2754</v>
      </c>
      <c r="C2559" t="s">
        <v>10180</v>
      </c>
      <c r="D2559" t="s">
        <v>177</v>
      </c>
      <c r="E2559" t="s">
        <v>182</v>
      </c>
      <c r="F2559" t="s">
        <v>183</v>
      </c>
      <c r="I2559" s="25"/>
      <c r="J2559" s="25"/>
      <c r="K2559" s="25"/>
      <c r="L2559" s="25"/>
      <c r="M2559" s="25"/>
      <c r="N2559" s="25"/>
      <c r="O2559" s="25"/>
      <c r="P2559" s="25"/>
    </row>
    <row r="2560" spans="1:16">
      <c r="A2560">
        <v>2559</v>
      </c>
      <c r="B2560" t="s">
        <v>2755</v>
      </c>
      <c r="C2560" t="s">
        <v>10178</v>
      </c>
      <c r="D2560" t="s">
        <v>174</v>
      </c>
      <c r="E2560" t="s">
        <v>163</v>
      </c>
      <c r="F2560" t="s">
        <v>176</v>
      </c>
      <c r="I2560" s="25"/>
      <c r="J2560" s="25"/>
      <c r="K2560" s="25"/>
      <c r="L2560" s="25"/>
      <c r="M2560" s="25"/>
      <c r="N2560" s="25"/>
      <c r="O2560" s="25"/>
      <c r="P2560" s="25"/>
    </row>
    <row r="2561" spans="1:16">
      <c r="A2561">
        <v>2560</v>
      </c>
      <c r="B2561" t="s">
        <v>2756</v>
      </c>
      <c r="C2561" t="s">
        <v>10182</v>
      </c>
      <c r="D2561" t="s">
        <v>184</v>
      </c>
      <c r="E2561" t="s">
        <v>188</v>
      </c>
      <c r="F2561" t="s">
        <v>189</v>
      </c>
      <c r="I2561" s="25"/>
      <c r="J2561" s="25"/>
      <c r="K2561" s="25"/>
      <c r="L2561" s="25"/>
      <c r="M2561" s="25"/>
      <c r="N2561" s="25"/>
      <c r="O2561" s="25"/>
      <c r="P2561" s="25"/>
    </row>
    <row r="2562" spans="1:16">
      <c r="A2562">
        <v>2561</v>
      </c>
      <c r="B2562" t="s">
        <v>2757</v>
      </c>
      <c r="C2562" t="s">
        <v>10176</v>
      </c>
      <c r="D2562" t="s">
        <v>151</v>
      </c>
      <c r="E2562" t="s">
        <v>156</v>
      </c>
      <c r="F2562" t="s">
        <v>157</v>
      </c>
      <c r="I2562" s="25"/>
      <c r="J2562" s="25"/>
      <c r="K2562" s="25"/>
      <c r="L2562" s="25"/>
      <c r="M2562" s="25"/>
      <c r="N2562" s="25"/>
      <c r="O2562" s="25"/>
      <c r="P2562" s="25"/>
    </row>
    <row r="2563" spans="1:16">
      <c r="A2563">
        <v>2562</v>
      </c>
      <c r="B2563" t="s">
        <v>2758</v>
      </c>
      <c r="C2563" t="s">
        <v>10182</v>
      </c>
      <c r="D2563" t="s">
        <v>184</v>
      </c>
      <c r="E2563" t="s">
        <v>188</v>
      </c>
      <c r="F2563" t="s">
        <v>189</v>
      </c>
      <c r="I2563" s="25"/>
      <c r="J2563" s="25"/>
      <c r="K2563" s="25"/>
      <c r="L2563" s="25"/>
      <c r="M2563" s="25"/>
      <c r="N2563" s="25"/>
      <c r="O2563" s="25"/>
      <c r="P2563" s="25"/>
    </row>
    <row r="2564" spans="1:16">
      <c r="A2564">
        <v>2563</v>
      </c>
      <c r="B2564" t="s">
        <v>2759</v>
      </c>
      <c r="C2564" t="s">
        <v>10182</v>
      </c>
      <c r="D2564" t="s">
        <v>184</v>
      </c>
      <c r="E2564" t="s">
        <v>188</v>
      </c>
      <c r="F2564" t="s">
        <v>189</v>
      </c>
      <c r="I2564" s="25"/>
      <c r="J2564" s="25"/>
      <c r="K2564" s="25"/>
      <c r="L2564" s="25"/>
      <c r="M2564" s="25"/>
      <c r="N2564" s="25"/>
      <c r="O2564" s="25"/>
      <c r="P2564" s="25"/>
    </row>
    <row r="2565" spans="1:16">
      <c r="A2565">
        <v>2564</v>
      </c>
      <c r="B2565" t="s">
        <v>2760</v>
      </c>
      <c r="C2565" t="s">
        <v>10178</v>
      </c>
      <c r="D2565" t="s">
        <v>174</v>
      </c>
      <c r="E2565" t="s">
        <v>163</v>
      </c>
      <c r="F2565" t="s">
        <v>176</v>
      </c>
      <c r="I2565" s="25"/>
      <c r="J2565" s="25"/>
      <c r="K2565" s="25"/>
      <c r="L2565" s="25"/>
      <c r="M2565" s="25"/>
      <c r="N2565" s="25"/>
      <c r="O2565" s="25"/>
      <c r="P2565" s="25"/>
    </row>
    <row r="2566" spans="1:16">
      <c r="A2566">
        <v>2565</v>
      </c>
      <c r="B2566" t="s">
        <v>2761</v>
      </c>
      <c r="C2566" t="s">
        <v>10178</v>
      </c>
      <c r="D2566" t="s">
        <v>174</v>
      </c>
      <c r="E2566" t="s">
        <v>163</v>
      </c>
      <c r="F2566" t="s">
        <v>176</v>
      </c>
      <c r="I2566" s="25"/>
      <c r="J2566" s="25"/>
      <c r="K2566" s="25"/>
      <c r="L2566" s="25"/>
      <c r="M2566" s="25"/>
      <c r="N2566" s="25"/>
      <c r="O2566" s="25"/>
      <c r="P2566" s="25"/>
    </row>
    <row r="2567" spans="1:16">
      <c r="A2567">
        <v>2566</v>
      </c>
      <c r="B2567" t="s">
        <v>2762</v>
      </c>
      <c r="C2567" t="s">
        <v>190</v>
      </c>
      <c r="D2567" t="s">
        <v>198</v>
      </c>
      <c r="E2567" t="s">
        <v>196</v>
      </c>
      <c r="F2567" t="s">
        <v>200</v>
      </c>
      <c r="I2567" s="25"/>
      <c r="J2567" s="25"/>
      <c r="K2567" s="25"/>
      <c r="L2567" s="25"/>
      <c r="M2567" s="25"/>
      <c r="N2567" s="25"/>
      <c r="O2567" s="25"/>
      <c r="P2567" s="25"/>
    </row>
    <row r="2568" spans="1:16">
      <c r="A2568">
        <v>2567</v>
      </c>
      <c r="B2568" t="s">
        <v>2763</v>
      </c>
      <c r="C2568" t="s">
        <v>10178</v>
      </c>
      <c r="D2568" t="s">
        <v>158</v>
      </c>
      <c r="E2568" t="s">
        <v>163</v>
      </c>
      <c r="F2568" t="s">
        <v>164</v>
      </c>
      <c r="I2568" s="25"/>
      <c r="J2568" s="25"/>
      <c r="K2568" s="25"/>
      <c r="L2568" s="25"/>
      <c r="M2568" s="25"/>
      <c r="N2568" s="25"/>
      <c r="O2568" s="25"/>
      <c r="P2568" s="25"/>
    </row>
    <row r="2569" spans="1:16">
      <c r="A2569">
        <v>2568</v>
      </c>
      <c r="B2569" t="s">
        <v>2764</v>
      </c>
      <c r="C2569" t="s">
        <v>10180</v>
      </c>
      <c r="D2569" t="s">
        <v>177</v>
      </c>
      <c r="E2569" t="s">
        <v>182</v>
      </c>
      <c r="F2569" t="s">
        <v>183</v>
      </c>
      <c r="I2569" s="25"/>
      <c r="J2569" s="25"/>
      <c r="K2569" s="25"/>
      <c r="L2569" s="25"/>
      <c r="M2569" s="25"/>
      <c r="N2569" s="25"/>
      <c r="O2569" s="25"/>
      <c r="P2569" s="25"/>
    </row>
    <row r="2570" spans="1:16">
      <c r="A2570">
        <v>2569</v>
      </c>
      <c r="B2570" t="s">
        <v>2765</v>
      </c>
      <c r="C2570" t="s">
        <v>10182</v>
      </c>
      <c r="D2570" t="s">
        <v>184</v>
      </c>
      <c r="E2570" t="s">
        <v>188</v>
      </c>
      <c r="F2570" t="s">
        <v>189</v>
      </c>
      <c r="I2570" s="25"/>
      <c r="J2570" s="25"/>
      <c r="K2570" s="25"/>
      <c r="L2570" s="25"/>
      <c r="M2570" s="25"/>
      <c r="N2570" s="25"/>
      <c r="O2570" s="25"/>
      <c r="P2570" s="25"/>
    </row>
    <row r="2571" spans="1:16">
      <c r="A2571">
        <v>2570</v>
      </c>
      <c r="B2571" t="s">
        <v>2766</v>
      </c>
      <c r="C2571" t="s">
        <v>10182</v>
      </c>
      <c r="D2571" t="s">
        <v>184</v>
      </c>
      <c r="E2571" t="s">
        <v>188</v>
      </c>
      <c r="F2571" t="s">
        <v>189</v>
      </c>
      <c r="I2571" s="25"/>
      <c r="J2571" s="25"/>
      <c r="K2571" s="25"/>
      <c r="L2571" s="25"/>
      <c r="M2571" s="25"/>
      <c r="N2571" s="25"/>
      <c r="O2571" s="25"/>
      <c r="P2571" s="25"/>
    </row>
    <row r="2572" spans="1:16">
      <c r="A2572">
        <v>2571</v>
      </c>
      <c r="B2572" t="s">
        <v>2767</v>
      </c>
      <c r="C2572" t="s">
        <v>10178</v>
      </c>
      <c r="D2572" t="s">
        <v>168</v>
      </c>
      <c r="E2572" t="s">
        <v>163</v>
      </c>
      <c r="F2572" t="s">
        <v>170</v>
      </c>
      <c r="I2572" s="25"/>
      <c r="J2572" s="25"/>
      <c r="K2572" s="25"/>
      <c r="L2572" s="25"/>
      <c r="M2572" s="25"/>
      <c r="N2572" s="25"/>
      <c r="O2572" s="25"/>
      <c r="P2572" s="25"/>
    </row>
    <row r="2573" spans="1:16">
      <c r="A2573">
        <v>2572</v>
      </c>
      <c r="B2573" t="s">
        <v>2768</v>
      </c>
      <c r="C2573" t="s">
        <v>10180</v>
      </c>
      <c r="D2573" t="s">
        <v>177</v>
      </c>
      <c r="E2573" t="s">
        <v>182</v>
      </c>
      <c r="F2573" t="s">
        <v>183</v>
      </c>
      <c r="I2573" s="25"/>
      <c r="J2573" s="25"/>
      <c r="K2573" s="25"/>
      <c r="L2573" s="25"/>
      <c r="M2573" s="25"/>
      <c r="N2573" s="25"/>
      <c r="O2573" s="25"/>
      <c r="P2573" s="25"/>
    </row>
    <row r="2574" spans="1:16">
      <c r="A2574">
        <v>2573</v>
      </c>
      <c r="B2574" t="s">
        <v>2769</v>
      </c>
      <c r="C2574" t="s">
        <v>10182</v>
      </c>
      <c r="D2574" t="s">
        <v>184</v>
      </c>
      <c r="E2574" t="s">
        <v>188</v>
      </c>
      <c r="F2574" t="s">
        <v>189</v>
      </c>
      <c r="I2574" s="25"/>
      <c r="J2574" s="25"/>
      <c r="K2574" s="25"/>
      <c r="L2574" s="25"/>
      <c r="M2574" s="25"/>
      <c r="N2574" s="25"/>
      <c r="O2574" s="25"/>
      <c r="P2574" s="25"/>
    </row>
    <row r="2575" spans="1:16">
      <c r="A2575">
        <v>2574</v>
      </c>
      <c r="B2575" t="s">
        <v>2770</v>
      </c>
      <c r="C2575" t="s">
        <v>10178</v>
      </c>
      <c r="D2575" t="s">
        <v>158</v>
      </c>
      <c r="E2575" t="s">
        <v>163</v>
      </c>
      <c r="F2575" t="s">
        <v>164</v>
      </c>
      <c r="I2575" s="25"/>
      <c r="J2575" s="25"/>
      <c r="K2575" s="25"/>
      <c r="L2575" s="25"/>
      <c r="M2575" s="25"/>
      <c r="N2575" s="25"/>
      <c r="O2575" s="25"/>
      <c r="P2575" s="25"/>
    </row>
    <row r="2576" spans="1:16">
      <c r="A2576">
        <v>2575</v>
      </c>
      <c r="B2576" t="s">
        <v>2771</v>
      </c>
      <c r="C2576" t="s">
        <v>10178</v>
      </c>
      <c r="D2576" t="s">
        <v>158</v>
      </c>
      <c r="E2576" t="s">
        <v>163</v>
      </c>
      <c r="F2576" t="s">
        <v>164</v>
      </c>
      <c r="I2576" s="25"/>
      <c r="J2576" s="25"/>
      <c r="K2576" s="25"/>
      <c r="L2576" s="25"/>
      <c r="M2576" s="25"/>
      <c r="N2576" s="25"/>
      <c r="O2576" s="25"/>
      <c r="P2576" s="25"/>
    </row>
    <row r="2577" spans="1:16">
      <c r="A2577">
        <v>2576</v>
      </c>
      <c r="B2577" t="s">
        <v>2772</v>
      </c>
      <c r="C2577" t="s">
        <v>10178</v>
      </c>
      <c r="D2577" t="s">
        <v>174</v>
      </c>
      <c r="E2577" t="s">
        <v>163</v>
      </c>
      <c r="F2577" t="s">
        <v>176</v>
      </c>
      <c r="I2577" s="25"/>
      <c r="J2577" s="25"/>
      <c r="K2577" s="25"/>
      <c r="L2577" s="25"/>
      <c r="M2577" s="25"/>
      <c r="N2577" s="25"/>
      <c r="O2577" s="25"/>
      <c r="P2577" s="25"/>
    </row>
    <row r="2578" spans="1:16">
      <c r="A2578">
        <v>2577</v>
      </c>
      <c r="B2578" t="s">
        <v>2773</v>
      </c>
      <c r="C2578" t="s">
        <v>10178</v>
      </c>
      <c r="D2578" t="s">
        <v>174</v>
      </c>
      <c r="E2578" t="s">
        <v>163</v>
      </c>
      <c r="F2578" t="s">
        <v>176</v>
      </c>
      <c r="I2578" s="25"/>
      <c r="J2578" s="25"/>
      <c r="K2578" s="25"/>
      <c r="L2578" s="25"/>
      <c r="M2578" s="25"/>
      <c r="N2578" s="25"/>
      <c r="O2578" s="25"/>
      <c r="P2578" s="25"/>
    </row>
    <row r="2579" spans="1:16">
      <c r="A2579">
        <v>2578</v>
      </c>
      <c r="B2579" t="s">
        <v>2774</v>
      </c>
      <c r="C2579" t="s">
        <v>10178</v>
      </c>
      <c r="D2579" t="s">
        <v>168</v>
      </c>
      <c r="E2579" t="s">
        <v>163</v>
      </c>
      <c r="F2579" t="s">
        <v>170</v>
      </c>
      <c r="I2579" s="25"/>
      <c r="J2579" s="25"/>
      <c r="K2579" s="25"/>
      <c r="L2579" s="25"/>
      <c r="M2579" s="25"/>
      <c r="N2579" s="25"/>
      <c r="O2579" s="25"/>
      <c r="P2579" s="25"/>
    </row>
    <row r="2580" spans="1:16">
      <c r="A2580">
        <v>2579</v>
      </c>
      <c r="B2580" t="s">
        <v>2775</v>
      </c>
      <c r="C2580" t="s">
        <v>10178</v>
      </c>
      <c r="D2580" t="s">
        <v>158</v>
      </c>
      <c r="E2580" t="s">
        <v>163</v>
      </c>
      <c r="F2580" t="s">
        <v>164</v>
      </c>
      <c r="I2580" s="25"/>
      <c r="J2580" s="25"/>
      <c r="K2580" s="25"/>
      <c r="L2580" s="25"/>
      <c r="M2580" s="25"/>
      <c r="N2580" s="25"/>
      <c r="O2580" s="25"/>
      <c r="P2580" s="25"/>
    </row>
    <row r="2581" spans="1:16">
      <c r="A2581">
        <v>2580</v>
      </c>
      <c r="B2581" t="s">
        <v>2776</v>
      </c>
      <c r="C2581" t="s">
        <v>190</v>
      </c>
      <c r="D2581" t="s">
        <v>198</v>
      </c>
      <c r="E2581" t="s">
        <v>196</v>
      </c>
      <c r="F2581" t="s">
        <v>200</v>
      </c>
      <c r="I2581" s="25"/>
      <c r="J2581" s="25"/>
      <c r="K2581" s="25"/>
      <c r="L2581" s="25"/>
      <c r="M2581" s="25"/>
      <c r="N2581" s="25"/>
      <c r="O2581" s="25"/>
      <c r="P2581" s="25"/>
    </row>
    <row r="2582" spans="1:16">
      <c r="A2582">
        <v>2581</v>
      </c>
      <c r="B2582" t="s">
        <v>2777</v>
      </c>
      <c r="C2582" t="s">
        <v>190</v>
      </c>
      <c r="D2582" t="s">
        <v>198</v>
      </c>
      <c r="E2582" t="s">
        <v>196</v>
      </c>
      <c r="F2582" t="s">
        <v>200</v>
      </c>
      <c r="I2582" s="25"/>
      <c r="J2582" s="25"/>
      <c r="K2582" s="25"/>
      <c r="L2582" s="25"/>
      <c r="M2582" s="25"/>
      <c r="N2582" s="25"/>
      <c r="O2582" s="25"/>
      <c r="P2582" s="25"/>
    </row>
    <row r="2583" spans="1:16">
      <c r="A2583">
        <v>2582</v>
      </c>
      <c r="B2583" t="s">
        <v>2778</v>
      </c>
      <c r="C2583" t="s">
        <v>10182</v>
      </c>
      <c r="D2583" t="s">
        <v>184</v>
      </c>
      <c r="E2583" t="s">
        <v>188</v>
      </c>
      <c r="F2583" t="s">
        <v>189</v>
      </c>
      <c r="I2583" s="25"/>
      <c r="J2583" s="25"/>
      <c r="K2583" s="25"/>
      <c r="L2583" s="25"/>
      <c r="M2583" s="25"/>
      <c r="N2583" s="25"/>
      <c r="O2583" s="25"/>
      <c r="P2583" s="25"/>
    </row>
    <row r="2584" spans="1:16">
      <c r="A2584">
        <v>2583</v>
      </c>
      <c r="B2584" t="s">
        <v>2779</v>
      </c>
      <c r="C2584" t="s">
        <v>10178</v>
      </c>
      <c r="D2584" t="s">
        <v>174</v>
      </c>
      <c r="E2584" t="s">
        <v>163</v>
      </c>
      <c r="F2584" t="s">
        <v>176</v>
      </c>
      <c r="I2584" s="25"/>
      <c r="J2584" s="25"/>
      <c r="K2584" s="25"/>
      <c r="L2584" s="25"/>
      <c r="M2584" s="25"/>
      <c r="N2584" s="25"/>
      <c r="O2584" s="25"/>
      <c r="P2584" s="25"/>
    </row>
    <row r="2585" spans="1:16">
      <c r="A2585">
        <v>2584</v>
      </c>
      <c r="B2585" t="s">
        <v>2780</v>
      </c>
      <c r="C2585" t="s">
        <v>190</v>
      </c>
      <c r="D2585" t="s">
        <v>198</v>
      </c>
      <c r="E2585" t="s">
        <v>196</v>
      </c>
      <c r="F2585" t="s">
        <v>200</v>
      </c>
      <c r="I2585" s="25"/>
      <c r="J2585" s="25"/>
      <c r="K2585" s="25"/>
      <c r="L2585" s="25"/>
      <c r="M2585" s="25"/>
      <c r="N2585" s="25"/>
      <c r="O2585" s="25"/>
      <c r="P2585" s="25"/>
    </row>
    <row r="2586" spans="1:16">
      <c r="A2586">
        <v>2585</v>
      </c>
      <c r="B2586" t="s">
        <v>2781</v>
      </c>
      <c r="C2586" t="s">
        <v>10178</v>
      </c>
      <c r="D2586" t="s">
        <v>168</v>
      </c>
      <c r="E2586" t="s">
        <v>163</v>
      </c>
      <c r="F2586" t="s">
        <v>170</v>
      </c>
      <c r="I2586" s="25"/>
      <c r="J2586" s="25"/>
      <c r="K2586" s="25"/>
      <c r="L2586" s="25"/>
      <c r="M2586" s="25"/>
      <c r="N2586" s="25"/>
      <c r="O2586" s="25"/>
      <c r="P2586" s="25"/>
    </row>
    <row r="2587" spans="1:16">
      <c r="A2587">
        <v>2586</v>
      </c>
      <c r="B2587" t="s">
        <v>2782</v>
      </c>
      <c r="C2587" t="s">
        <v>10182</v>
      </c>
      <c r="D2587" t="s">
        <v>184</v>
      </c>
      <c r="E2587" t="s">
        <v>188</v>
      </c>
      <c r="F2587" t="s">
        <v>189</v>
      </c>
      <c r="I2587" s="25"/>
      <c r="J2587" s="25"/>
      <c r="K2587" s="25"/>
      <c r="L2587" s="25"/>
      <c r="M2587" s="25"/>
      <c r="N2587" s="25"/>
      <c r="O2587" s="25"/>
      <c r="P2587" s="25"/>
    </row>
    <row r="2588" spans="1:16">
      <c r="A2588">
        <v>2587</v>
      </c>
      <c r="B2588" t="s">
        <v>2783</v>
      </c>
      <c r="C2588" t="s">
        <v>10178</v>
      </c>
      <c r="D2588" t="s">
        <v>174</v>
      </c>
      <c r="E2588" t="s">
        <v>163</v>
      </c>
      <c r="F2588" t="s">
        <v>176</v>
      </c>
      <c r="I2588" s="25"/>
      <c r="J2588" s="25"/>
      <c r="K2588" s="25"/>
      <c r="L2588" s="25"/>
      <c r="M2588" s="25"/>
      <c r="N2588" s="25"/>
      <c r="O2588" s="25"/>
      <c r="P2588" s="25"/>
    </row>
    <row r="2589" spans="1:16">
      <c r="A2589">
        <v>2588</v>
      </c>
      <c r="B2589" t="s">
        <v>2784</v>
      </c>
      <c r="C2589" t="s">
        <v>190</v>
      </c>
      <c r="D2589" t="s">
        <v>198</v>
      </c>
      <c r="E2589" t="s">
        <v>196</v>
      </c>
      <c r="F2589" t="s">
        <v>200</v>
      </c>
      <c r="I2589" s="25"/>
      <c r="J2589" s="25"/>
      <c r="K2589" s="25"/>
      <c r="L2589" s="25"/>
      <c r="M2589" s="25"/>
      <c r="N2589" s="25"/>
      <c r="O2589" s="25"/>
      <c r="P2589" s="25"/>
    </row>
    <row r="2590" spans="1:16">
      <c r="A2590">
        <v>2589</v>
      </c>
      <c r="B2590" t="s">
        <v>2785</v>
      </c>
      <c r="C2590" t="s">
        <v>190</v>
      </c>
      <c r="D2590" t="s">
        <v>191</v>
      </c>
      <c r="E2590" t="s">
        <v>196</v>
      </c>
      <c r="F2590" t="s">
        <v>197</v>
      </c>
      <c r="I2590" s="25"/>
      <c r="J2590" s="25"/>
      <c r="K2590" s="25"/>
      <c r="L2590" s="25"/>
      <c r="M2590" s="25"/>
      <c r="N2590" s="25"/>
      <c r="O2590" s="25"/>
      <c r="P2590" s="25"/>
    </row>
    <row r="2591" spans="1:16">
      <c r="A2591">
        <v>2590</v>
      </c>
      <c r="B2591" t="s">
        <v>2786</v>
      </c>
      <c r="C2591" t="s">
        <v>10182</v>
      </c>
      <c r="D2591" t="s">
        <v>184</v>
      </c>
      <c r="E2591" t="s">
        <v>188</v>
      </c>
      <c r="F2591" t="s">
        <v>189</v>
      </c>
      <c r="I2591" s="25"/>
      <c r="J2591" s="25"/>
      <c r="K2591" s="25"/>
      <c r="L2591" s="25"/>
      <c r="M2591" s="25"/>
      <c r="N2591" s="25"/>
      <c r="O2591" s="25"/>
      <c r="P2591" s="25"/>
    </row>
    <row r="2592" spans="1:16">
      <c r="A2592">
        <v>2591</v>
      </c>
      <c r="B2592" t="s">
        <v>2787</v>
      </c>
      <c r="C2592" t="s">
        <v>10180</v>
      </c>
      <c r="D2592" t="s">
        <v>177</v>
      </c>
      <c r="E2592" t="s">
        <v>182</v>
      </c>
      <c r="F2592" t="s">
        <v>183</v>
      </c>
      <c r="I2592" s="25"/>
      <c r="J2592" s="25"/>
      <c r="K2592" s="25"/>
      <c r="L2592" s="25"/>
      <c r="M2592" s="25"/>
      <c r="N2592" s="25"/>
      <c r="O2592" s="25"/>
      <c r="P2592" s="25"/>
    </row>
    <row r="2593" spans="1:16">
      <c r="A2593">
        <v>2592</v>
      </c>
      <c r="B2593" t="s">
        <v>2788</v>
      </c>
      <c r="C2593" t="s">
        <v>10178</v>
      </c>
      <c r="D2593" t="s">
        <v>158</v>
      </c>
      <c r="E2593" t="s">
        <v>163</v>
      </c>
      <c r="F2593" t="s">
        <v>164</v>
      </c>
      <c r="I2593" s="25"/>
      <c r="J2593" s="25"/>
      <c r="K2593" s="25"/>
      <c r="L2593" s="25"/>
      <c r="M2593" s="25"/>
      <c r="N2593" s="25"/>
      <c r="O2593" s="25"/>
      <c r="P2593" s="25"/>
    </row>
    <row r="2594" spans="1:16">
      <c r="A2594">
        <v>2593</v>
      </c>
      <c r="B2594" t="s">
        <v>2789</v>
      </c>
      <c r="C2594" t="s">
        <v>190</v>
      </c>
      <c r="D2594" t="s">
        <v>198</v>
      </c>
      <c r="E2594" t="s">
        <v>196</v>
      </c>
      <c r="F2594" t="s">
        <v>200</v>
      </c>
      <c r="I2594" s="25"/>
      <c r="J2594" s="25"/>
      <c r="K2594" s="25"/>
      <c r="L2594" s="25"/>
      <c r="M2594" s="25"/>
      <c r="N2594" s="25"/>
      <c r="O2594" s="25"/>
      <c r="P2594" s="25"/>
    </row>
    <row r="2595" spans="1:16">
      <c r="A2595">
        <v>2594</v>
      </c>
      <c r="B2595" t="s">
        <v>2790</v>
      </c>
      <c r="C2595" t="s">
        <v>190</v>
      </c>
      <c r="D2595" t="s">
        <v>191</v>
      </c>
      <c r="E2595" t="s">
        <v>196</v>
      </c>
      <c r="F2595" t="s">
        <v>197</v>
      </c>
      <c r="I2595" s="25"/>
      <c r="J2595" s="25"/>
      <c r="K2595" s="25"/>
      <c r="L2595" s="25"/>
      <c r="M2595" s="25"/>
      <c r="N2595" s="25"/>
      <c r="O2595" s="25"/>
      <c r="P2595" s="25"/>
    </row>
    <row r="2596" spans="1:16">
      <c r="A2596">
        <v>2595</v>
      </c>
      <c r="B2596" t="s">
        <v>2791</v>
      </c>
      <c r="C2596" t="s">
        <v>190</v>
      </c>
      <c r="D2596" t="s">
        <v>198</v>
      </c>
      <c r="E2596" t="s">
        <v>196</v>
      </c>
      <c r="F2596" t="s">
        <v>200</v>
      </c>
      <c r="I2596" s="25"/>
      <c r="J2596" s="25"/>
      <c r="K2596" s="25"/>
      <c r="L2596" s="25"/>
      <c r="M2596" s="25"/>
      <c r="N2596" s="25"/>
      <c r="O2596" s="25"/>
      <c r="P2596" s="25"/>
    </row>
    <row r="2597" spans="1:16">
      <c r="A2597">
        <v>2596</v>
      </c>
      <c r="B2597" t="s">
        <v>2792</v>
      </c>
      <c r="C2597" t="s">
        <v>10178</v>
      </c>
      <c r="D2597" t="s">
        <v>174</v>
      </c>
      <c r="E2597" t="s">
        <v>163</v>
      </c>
      <c r="F2597" t="s">
        <v>176</v>
      </c>
      <c r="I2597" s="25"/>
      <c r="J2597" s="25"/>
      <c r="K2597" s="25"/>
      <c r="L2597" s="25"/>
      <c r="M2597" s="25"/>
      <c r="N2597" s="25"/>
      <c r="O2597" s="25"/>
      <c r="P2597" s="25"/>
    </row>
    <row r="2598" spans="1:16">
      <c r="A2598">
        <v>2597</v>
      </c>
      <c r="B2598" t="s">
        <v>2793</v>
      </c>
      <c r="C2598" t="s">
        <v>10178</v>
      </c>
      <c r="D2598" t="s">
        <v>158</v>
      </c>
      <c r="E2598" t="s">
        <v>163</v>
      </c>
      <c r="F2598" t="s">
        <v>164</v>
      </c>
      <c r="I2598" s="25"/>
      <c r="J2598" s="25"/>
      <c r="K2598" s="25"/>
      <c r="L2598" s="25"/>
      <c r="M2598" s="25"/>
      <c r="N2598" s="25"/>
      <c r="O2598" s="25"/>
      <c r="P2598" s="25"/>
    </row>
    <row r="2599" spans="1:16">
      <c r="A2599">
        <v>2598</v>
      </c>
      <c r="B2599" t="s">
        <v>2794</v>
      </c>
      <c r="C2599" t="s">
        <v>10176</v>
      </c>
      <c r="D2599" t="s">
        <v>151</v>
      </c>
      <c r="E2599" t="s">
        <v>156</v>
      </c>
      <c r="F2599" t="s">
        <v>157</v>
      </c>
      <c r="I2599" s="25"/>
      <c r="J2599" s="25"/>
      <c r="K2599" s="25"/>
      <c r="L2599" s="25"/>
      <c r="M2599" s="25"/>
      <c r="N2599" s="25"/>
      <c r="O2599" s="25"/>
      <c r="P2599" s="25"/>
    </row>
    <row r="2600" spans="1:16">
      <c r="A2600">
        <v>2599</v>
      </c>
      <c r="B2600" t="s">
        <v>2795</v>
      </c>
      <c r="C2600" t="s">
        <v>10178</v>
      </c>
      <c r="D2600" t="s">
        <v>168</v>
      </c>
      <c r="E2600" t="s">
        <v>163</v>
      </c>
      <c r="F2600" t="s">
        <v>170</v>
      </c>
      <c r="I2600" s="25"/>
      <c r="J2600" s="25"/>
      <c r="K2600" s="25"/>
      <c r="L2600" s="25"/>
      <c r="M2600" s="25"/>
      <c r="N2600" s="25"/>
      <c r="O2600" s="25"/>
      <c r="P2600" s="25"/>
    </row>
    <row r="2601" spans="1:16">
      <c r="A2601">
        <v>2600</v>
      </c>
      <c r="B2601" t="s">
        <v>2796</v>
      </c>
      <c r="C2601" t="s">
        <v>190</v>
      </c>
      <c r="D2601" t="s">
        <v>191</v>
      </c>
      <c r="E2601" t="s">
        <v>196</v>
      </c>
      <c r="F2601" t="s">
        <v>197</v>
      </c>
      <c r="I2601" s="25"/>
      <c r="J2601" s="25"/>
      <c r="K2601" s="25"/>
      <c r="L2601" s="25"/>
      <c r="M2601" s="25"/>
      <c r="N2601" s="25"/>
      <c r="O2601" s="25"/>
      <c r="P2601" s="25"/>
    </row>
    <row r="2602" spans="1:16">
      <c r="A2602">
        <v>2601</v>
      </c>
      <c r="B2602" t="s">
        <v>2797</v>
      </c>
      <c r="C2602" t="s">
        <v>10182</v>
      </c>
      <c r="D2602" t="s">
        <v>184</v>
      </c>
      <c r="E2602" t="s">
        <v>188</v>
      </c>
      <c r="F2602" t="s">
        <v>189</v>
      </c>
      <c r="I2602" s="25"/>
      <c r="J2602" s="25"/>
      <c r="K2602" s="25"/>
      <c r="L2602" s="25"/>
      <c r="M2602" s="25"/>
      <c r="N2602" s="25"/>
      <c r="O2602" s="25"/>
      <c r="P2602" s="25"/>
    </row>
    <row r="2603" spans="1:16">
      <c r="A2603">
        <v>2602</v>
      </c>
      <c r="B2603" t="s">
        <v>2798</v>
      </c>
      <c r="C2603" t="s">
        <v>190</v>
      </c>
      <c r="D2603" t="s">
        <v>198</v>
      </c>
      <c r="E2603" t="s">
        <v>196</v>
      </c>
      <c r="F2603" t="s">
        <v>10168</v>
      </c>
      <c r="I2603" s="25"/>
      <c r="J2603" s="25"/>
      <c r="K2603" s="25"/>
      <c r="L2603" s="25"/>
      <c r="M2603" s="25"/>
      <c r="N2603" s="25"/>
      <c r="O2603" s="25"/>
      <c r="P2603" s="25"/>
    </row>
    <row r="2604" spans="1:16">
      <c r="A2604">
        <v>2603</v>
      </c>
      <c r="B2604" t="s">
        <v>2799</v>
      </c>
      <c r="C2604" t="s">
        <v>10178</v>
      </c>
      <c r="D2604" t="s">
        <v>158</v>
      </c>
      <c r="E2604" t="s">
        <v>163</v>
      </c>
      <c r="F2604" t="s">
        <v>164</v>
      </c>
      <c r="I2604" s="25"/>
      <c r="J2604" s="25"/>
      <c r="K2604" s="25"/>
      <c r="L2604" s="25"/>
      <c r="M2604" s="25"/>
      <c r="N2604" s="25"/>
      <c r="O2604" s="25"/>
      <c r="P2604" s="25"/>
    </row>
    <row r="2605" spans="1:16">
      <c r="A2605">
        <v>2604</v>
      </c>
      <c r="B2605" t="s">
        <v>2800</v>
      </c>
      <c r="C2605" t="s">
        <v>10180</v>
      </c>
      <c r="D2605" t="s">
        <v>177</v>
      </c>
      <c r="E2605" t="s">
        <v>182</v>
      </c>
      <c r="F2605" t="s">
        <v>183</v>
      </c>
      <c r="I2605" s="25"/>
      <c r="J2605" s="25"/>
      <c r="K2605" s="25"/>
      <c r="L2605" s="25"/>
      <c r="M2605" s="25"/>
      <c r="N2605" s="25"/>
      <c r="O2605" s="25"/>
      <c r="P2605" s="25"/>
    </row>
    <row r="2606" spans="1:16">
      <c r="A2606">
        <v>2605</v>
      </c>
      <c r="B2606" t="s">
        <v>2801</v>
      </c>
      <c r="C2606" t="s">
        <v>10180</v>
      </c>
      <c r="D2606" t="s">
        <v>177</v>
      </c>
      <c r="E2606" t="s">
        <v>182</v>
      </c>
      <c r="F2606" t="s">
        <v>183</v>
      </c>
      <c r="I2606" s="25"/>
      <c r="J2606" s="25"/>
      <c r="K2606" s="25"/>
      <c r="L2606" s="25"/>
      <c r="M2606" s="25"/>
      <c r="N2606" s="25"/>
      <c r="O2606" s="25"/>
      <c r="P2606" s="25"/>
    </row>
    <row r="2607" spans="1:16">
      <c r="A2607">
        <v>2606</v>
      </c>
      <c r="B2607" t="s">
        <v>2802</v>
      </c>
      <c r="C2607" t="s">
        <v>10178</v>
      </c>
      <c r="D2607" t="s">
        <v>174</v>
      </c>
      <c r="E2607" t="s">
        <v>163</v>
      </c>
      <c r="F2607" t="s">
        <v>176</v>
      </c>
      <c r="I2607" s="25"/>
      <c r="J2607" s="25"/>
      <c r="K2607" s="25"/>
      <c r="L2607" s="25"/>
      <c r="M2607" s="25"/>
      <c r="N2607" s="25"/>
      <c r="O2607" s="25"/>
      <c r="P2607" s="25"/>
    </row>
    <row r="2608" spans="1:16">
      <c r="A2608">
        <v>2607</v>
      </c>
      <c r="B2608" t="s">
        <v>2803</v>
      </c>
      <c r="C2608" t="s">
        <v>10178</v>
      </c>
      <c r="D2608" t="s">
        <v>168</v>
      </c>
      <c r="E2608" t="s">
        <v>163</v>
      </c>
      <c r="F2608" t="s">
        <v>170</v>
      </c>
      <c r="I2608" s="25"/>
      <c r="J2608" s="25"/>
      <c r="K2608" s="25"/>
      <c r="L2608" s="25"/>
      <c r="M2608" s="25"/>
      <c r="N2608" s="25"/>
      <c r="O2608" s="25"/>
      <c r="P2608" s="25"/>
    </row>
    <row r="2609" spans="1:16">
      <c r="A2609">
        <v>2608</v>
      </c>
      <c r="B2609" t="s">
        <v>2804</v>
      </c>
      <c r="C2609" t="s">
        <v>190</v>
      </c>
      <c r="D2609" t="s">
        <v>191</v>
      </c>
      <c r="E2609" t="s">
        <v>196</v>
      </c>
      <c r="F2609" t="s">
        <v>197</v>
      </c>
      <c r="I2609" s="25"/>
      <c r="J2609" s="25"/>
      <c r="K2609" s="25"/>
      <c r="L2609" s="25"/>
      <c r="M2609" s="25"/>
      <c r="N2609" s="25"/>
      <c r="O2609" s="25"/>
      <c r="P2609" s="25"/>
    </row>
    <row r="2610" spans="1:16">
      <c r="A2610">
        <v>2609</v>
      </c>
      <c r="B2610" t="s">
        <v>2805</v>
      </c>
      <c r="C2610" t="s">
        <v>190</v>
      </c>
      <c r="D2610" t="s">
        <v>198</v>
      </c>
      <c r="E2610" t="s">
        <v>196</v>
      </c>
      <c r="F2610" t="s">
        <v>200</v>
      </c>
      <c r="I2610" s="25"/>
      <c r="J2610" s="25"/>
      <c r="K2610" s="25"/>
      <c r="L2610" s="25"/>
      <c r="M2610" s="25"/>
      <c r="N2610" s="25"/>
      <c r="O2610" s="25"/>
      <c r="P2610" s="25"/>
    </row>
    <row r="2611" spans="1:16">
      <c r="A2611">
        <v>2610</v>
      </c>
      <c r="B2611" t="s">
        <v>2806</v>
      </c>
      <c r="C2611" t="s">
        <v>10178</v>
      </c>
      <c r="D2611" t="s">
        <v>165</v>
      </c>
      <c r="E2611" t="s">
        <v>163</v>
      </c>
      <c r="F2611" t="s">
        <v>167</v>
      </c>
      <c r="I2611" s="25"/>
      <c r="J2611" s="25"/>
      <c r="K2611" s="25"/>
      <c r="L2611" s="25"/>
      <c r="M2611" s="25"/>
      <c r="N2611" s="25"/>
      <c r="O2611" s="25"/>
      <c r="P2611" s="25"/>
    </row>
    <row r="2612" spans="1:16">
      <c r="A2612">
        <v>2611</v>
      </c>
      <c r="B2612" t="s">
        <v>2807</v>
      </c>
      <c r="C2612" t="s">
        <v>10178</v>
      </c>
      <c r="D2612" t="s">
        <v>158</v>
      </c>
      <c r="E2612" t="s">
        <v>163</v>
      </c>
      <c r="F2612" t="s">
        <v>164</v>
      </c>
      <c r="I2612" s="25"/>
      <c r="J2612" s="25"/>
      <c r="K2612" s="25"/>
      <c r="L2612" s="25"/>
      <c r="M2612" s="25"/>
      <c r="N2612" s="25"/>
      <c r="O2612" s="25"/>
      <c r="P2612" s="25"/>
    </row>
    <row r="2613" spans="1:16">
      <c r="A2613">
        <v>2612</v>
      </c>
      <c r="B2613" t="s">
        <v>2808</v>
      </c>
      <c r="C2613" t="s">
        <v>10178</v>
      </c>
      <c r="D2613" t="s">
        <v>171</v>
      </c>
      <c r="E2613" t="s">
        <v>163</v>
      </c>
      <c r="F2613" t="s">
        <v>173</v>
      </c>
      <c r="I2613" s="25"/>
      <c r="J2613" s="25"/>
      <c r="K2613" s="25"/>
      <c r="L2613" s="25"/>
      <c r="M2613" s="25"/>
      <c r="N2613" s="25"/>
      <c r="O2613" s="25"/>
      <c r="P2613" s="25"/>
    </row>
    <row r="2614" spans="1:16">
      <c r="A2614">
        <v>2613</v>
      </c>
      <c r="B2614" t="s">
        <v>2809</v>
      </c>
      <c r="C2614" t="s">
        <v>10182</v>
      </c>
      <c r="D2614" t="s">
        <v>184</v>
      </c>
      <c r="E2614" t="s">
        <v>188</v>
      </c>
      <c r="F2614" t="s">
        <v>189</v>
      </c>
      <c r="I2614" s="25"/>
      <c r="J2614" s="25"/>
      <c r="K2614" s="25"/>
      <c r="L2614" s="25"/>
      <c r="M2614" s="25"/>
      <c r="N2614" s="25"/>
      <c r="O2614" s="25"/>
      <c r="P2614" s="25"/>
    </row>
    <row r="2615" spans="1:16">
      <c r="A2615">
        <v>2614</v>
      </c>
      <c r="B2615" t="s">
        <v>2810</v>
      </c>
      <c r="C2615" t="s">
        <v>10180</v>
      </c>
      <c r="D2615" t="s">
        <v>177</v>
      </c>
      <c r="E2615" t="s">
        <v>182</v>
      </c>
      <c r="F2615" t="s">
        <v>183</v>
      </c>
      <c r="I2615" s="25"/>
      <c r="J2615" s="25"/>
      <c r="K2615" s="25"/>
      <c r="L2615" s="25"/>
      <c r="M2615" s="25"/>
      <c r="N2615" s="25"/>
      <c r="O2615" s="25"/>
      <c r="P2615" s="25"/>
    </row>
    <row r="2616" spans="1:16">
      <c r="A2616">
        <v>2615</v>
      </c>
      <c r="B2616" t="s">
        <v>2811</v>
      </c>
      <c r="C2616" t="s">
        <v>10180</v>
      </c>
      <c r="D2616" t="s">
        <v>177</v>
      </c>
      <c r="E2616" t="s">
        <v>182</v>
      </c>
      <c r="F2616" t="s">
        <v>183</v>
      </c>
      <c r="I2616" s="25"/>
      <c r="J2616" s="25"/>
      <c r="K2616" s="25"/>
      <c r="L2616" s="25"/>
      <c r="M2616" s="25"/>
      <c r="N2616" s="25"/>
      <c r="O2616" s="25"/>
      <c r="P2616" s="25"/>
    </row>
    <row r="2617" spans="1:16">
      <c r="A2617">
        <v>2616</v>
      </c>
      <c r="B2617" t="s">
        <v>2812</v>
      </c>
      <c r="C2617" t="s">
        <v>190</v>
      </c>
      <c r="D2617" t="s">
        <v>198</v>
      </c>
      <c r="E2617" t="s">
        <v>196</v>
      </c>
      <c r="F2617" t="s">
        <v>10168</v>
      </c>
      <c r="I2617" s="25"/>
      <c r="J2617" s="25"/>
      <c r="K2617" s="25"/>
      <c r="L2617" s="25"/>
      <c r="M2617" s="25"/>
      <c r="N2617" s="25"/>
      <c r="O2617" s="25"/>
      <c r="P2617" s="25"/>
    </row>
    <row r="2618" spans="1:16">
      <c r="A2618">
        <v>2617</v>
      </c>
      <c r="B2618" t="s">
        <v>2813</v>
      </c>
      <c r="C2618" t="s">
        <v>10178</v>
      </c>
      <c r="D2618" t="s">
        <v>171</v>
      </c>
      <c r="E2618" t="s">
        <v>163</v>
      </c>
      <c r="F2618" t="s">
        <v>173</v>
      </c>
      <c r="I2618" s="25"/>
      <c r="J2618" s="25"/>
      <c r="K2618" s="25"/>
      <c r="L2618" s="25"/>
      <c r="M2618" s="25"/>
      <c r="N2618" s="25"/>
      <c r="O2618" s="25"/>
      <c r="P2618" s="25"/>
    </row>
    <row r="2619" spans="1:16">
      <c r="A2619">
        <v>2618</v>
      </c>
      <c r="B2619" t="s">
        <v>2814</v>
      </c>
      <c r="C2619" t="s">
        <v>190</v>
      </c>
      <c r="D2619" t="s">
        <v>191</v>
      </c>
      <c r="E2619" t="s">
        <v>196</v>
      </c>
      <c r="F2619" t="s">
        <v>197</v>
      </c>
      <c r="I2619" s="25"/>
      <c r="J2619" s="25"/>
      <c r="K2619" s="25"/>
      <c r="L2619" s="25"/>
      <c r="M2619" s="25"/>
      <c r="N2619" s="25"/>
      <c r="O2619" s="25"/>
      <c r="P2619" s="25"/>
    </row>
    <row r="2620" spans="1:16">
      <c r="A2620">
        <v>2619</v>
      </c>
      <c r="B2620" t="s">
        <v>2815</v>
      </c>
      <c r="C2620" t="s">
        <v>10178</v>
      </c>
      <c r="D2620" t="s">
        <v>171</v>
      </c>
      <c r="E2620" t="s">
        <v>163</v>
      </c>
      <c r="F2620" t="s">
        <v>173</v>
      </c>
      <c r="I2620" s="25"/>
      <c r="J2620" s="25"/>
      <c r="K2620" s="25"/>
      <c r="L2620" s="25"/>
      <c r="M2620" s="25"/>
      <c r="N2620" s="25"/>
      <c r="O2620" s="25"/>
      <c r="P2620" s="25"/>
    </row>
    <row r="2621" spans="1:16">
      <c r="A2621">
        <v>2620</v>
      </c>
      <c r="B2621" t="s">
        <v>2816</v>
      </c>
      <c r="C2621" t="s">
        <v>10176</v>
      </c>
      <c r="D2621" t="s">
        <v>151</v>
      </c>
      <c r="E2621" t="s">
        <v>156</v>
      </c>
      <c r="F2621" t="s">
        <v>157</v>
      </c>
      <c r="I2621" s="25"/>
      <c r="J2621" s="25"/>
      <c r="K2621" s="25"/>
      <c r="L2621" s="25"/>
      <c r="M2621" s="25"/>
      <c r="N2621" s="25"/>
      <c r="O2621" s="25"/>
      <c r="P2621" s="25"/>
    </row>
    <row r="2622" spans="1:16">
      <c r="A2622">
        <v>2621</v>
      </c>
      <c r="B2622" t="s">
        <v>2817</v>
      </c>
      <c r="C2622" t="s">
        <v>10180</v>
      </c>
      <c r="D2622" t="s">
        <v>177</v>
      </c>
      <c r="E2622" t="s">
        <v>182</v>
      </c>
      <c r="F2622" t="s">
        <v>183</v>
      </c>
      <c r="I2622" s="25"/>
      <c r="J2622" s="25"/>
      <c r="K2622" s="25"/>
      <c r="L2622" s="25"/>
      <c r="M2622" s="25"/>
      <c r="N2622" s="25"/>
      <c r="O2622" s="25"/>
      <c r="P2622" s="25"/>
    </row>
    <row r="2623" spans="1:16">
      <c r="A2623">
        <v>2622</v>
      </c>
      <c r="B2623" t="s">
        <v>2818</v>
      </c>
      <c r="C2623" t="s">
        <v>190</v>
      </c>
      <c r="D2623" t="s">
        <v>191</v>
      </c>
      <c r="E2623" t="s">
        <v>196</v>
      </c>
      <c r="F2623" t="s">
        <v>197</v>
      </c>
      <c r="I2623" s="25"/>
      <c r="J2623" s="25"/>
      <c r="K2623" s="25"/>
      <c r="L2623" s="25"/>
      <c r="M2623" s="25"/>
      <c r="N2623" s="25"/>
      <c r="O2623" s="25"/>
      <c r="P2623" s="25"/>
    </row>
    <row r="2624" spans="1:16">
      <c r="A2624">
        <v>2623</v>
      </c>
      <c r="B2624" t="s">
        <v>2819</v>
      </c>
      <c r="C2624" t="s">
        <v>190</v>
      </c>
      <c r="D2624" t="s">
        <v>191</v>
      </c>
      <c r="E2624" t="s">
        <v>196</v>
      </c>
      <c r="F2624" t="s">
        <v>197</v>
      </c>
      <c r="I2624" s="25"/>
      <c r="J2624" s="25"/>
      <c r="K2624" s="25"/>
      <c r="L2624" s="25"/>
      <c r="M2624" s="25"/>
      <c r="N2624" s="25"/>
      <c r="O2624" s="25"/>
      <c r="P2624" s="25"/>
    </row>
    <row r="2625" spans="1:16">
      <c r="A2625">
        <v>2624</v>
      </c>
      <c r="B2625" t="s">
        <v>2820</v>
      </c>
      <c r="C2625" t="s">
        <v>10178</v>
      </c>
      <c r="D2625" t="s">
        <v>168</v>
      </c>
      <c r="E2625" t="s">
        <v>163</v>
      </c>
      <c r="F2625" t="s">
        <v>170</v>
      </c>
      <c r="I2625" s="25"/>
      <c r="J2625" s="25"/>
      <c r="K2625" s="25"/>
      <c r="L2625" s="25"/>
      <c r="M2625" s="25"/>
      <c r="N2625" s="25"/>
      <c r="O2625" s="25"/>
      <c r="P2625" s="25"/>
    </row>
    <row r="2626" spans="1:16">
      <c r="A2626">
        <v>2625</v>
      </c>
      <c r="B2626" t="s">
        <v>2821</v>
      </c>
      <c r="C2626" t="s">
        <v>10178</v>
      </c>
      <c r="D2626" t="s">
        <v>165</v>
      </c>
      <c r="E2626" t="s">
        <v>163</v>
      </c>
      <c r="F2626" t="s">
        <v>167</v>
      </c>
      <c r="I2626" s="25"/>
      <c r="J2626" s="25"/>
      <c r="K2626" s="25"/>
      <c r="L2626" s="25"/>
      <c r="M2626" s="25"/>
      <c r="N2626" s="25"/>
      <c r="O2626" s="25"/>
      <c r="P2626" s="25"/>
    </row>
    <row r="2627" spans="1:16">
      <c r="A2627">
        <v>2626</v>
      </c>
      <c r="B2627" t="s">
        <v>2822</v>
      </c>
      <c r="C2627" t="s">
        <v>10178</v>
      </c>
      <c r="D2627" t="s">
        <v>158</v>
      </c>
      <c r="E2627" t="s">
        <v>163</v>
      </c>
      <c r="F2627" t="s">
        <v>164</v>
      </c>
      <c r="I2627" s="25"/>
      <c r="J2627" s="25"/>
      <c r="K2627" s="25"/>
      <c r="L2627" s="25"/>
      <c r="M2627" s="25"/>
      <c r="N2627" s="25"/>
      <c r="O2627" s="25"/>
      <c r="P2627" s="25"/>
    </row>
    <row r="2628" spans="1:16">
      <c r="A2628">
        <v>2627</v>
      </c>
      <c r="B2628" t="s">
        <v>2823</v>
      </c>
      <c r="C2628" t="s">
        <v>10178</v>
      </c>
      <c r="D2628" t="s">
        <v>168</v>
      </c>
      <c r="E2628" t="s">
        <v>163</v>
      </c>
      <c r="F2628" t="s">
        <v>170</v>
      </c>
      <c r="I2628" s="25"/>
      <c r="J2628" s="25"/>
      <c r="K2628" s="25"/>
      <c r="L2628" s="25"/>
      <c r="M2628" s="25"/>
      <c r="N2628" s="25"/>
      <c r="O2628" s="25"/>
      <c r="P2628" s="25"/>
    </row>
    <row r="2629" spans="1:16">
      <c r="A2629">
        <v>2628</v>
      </c>
      <c r="B2629" t="s">
        <v>2824</v>
      </c>
      <c r="C2629" t="s">
        <v>190</v>
      </c>
      <c r="D2629" t="s">
        <v>198</v>
      </c>
      <c r="E2629" t="s">
        <v>196</v>
      </c>
      <c r="F2629" t="s">
        <v>10168</v>
      </c>
      <c r="I2629" s="25"/>
      <c r="J2629" s="25"/>
      <c r="K2629" s="25"/>
      <c r="L2629" s="25"/>
      <c r="M2629" s="25"/>
      <c r="N2629" s="25"/>
      <c r="O2629" s="25"/>
      <c r="P2629" s="25"/>
    </row>
    <row r="2630" spans="1:16">
      <c r="A2630">
        <v>2629</v>
      </c>
      <c r="B2630" t="s">
        <v>2825</v>
      </c>
      <c r="C2630" t="s">
        <v>10178</v>
      </c>
      <c r="D2630" t="s">
        <v>171</v>
      </c>
      <c r="E2630" t="s">
        <v>163</v>
      </c>
      <c r="F2630" t="s">
        <v>173</v>
      </c>
      <c r="I2630" s="25"/>
      <c r="J2630" s="25"/>
      <c r="K2630" s="25"/>
      <c r="L2630" s="25"/>
      <c r="M2630" s="25"/>
      <c r="N2630" s="25"/>
      <c r="O2630" s="25"/>
      <c r="P2630" s="25"/>
    </row>
    <row r="2631" spans="1:16">
      <c r="A2631">
        <v>2630</v>
      </c>
      <c r="B2631" t="s">
        <v>2826</v>
      </c>
      <c r="C2631" t="s">
        <v>190</v>
      </c>
      <c r="D2631" t="s">
        <v>191</v>
      </c>
      <c r="E2631" t="s">
        <v>196</v>
      </c>
      <c r="F2631" t="s">
        <v>197</v>
      </c>
      <c r="I2631" s="25"/>
      <c r="J2631" s="25"/>
      <c r="K2631" s="25"/>
      <c r="L2631" s="25"/>
      <c r="M2631" s="25"/>
      <c r="N2631" s="25"/>
      <c r="O2631" s="25"/>
      <c r="P2631" s="25"/>
    </row>
    <row r="2632" spans="1:16">
      <c r="A2632">
        <v>2631</v>
      </c>
      <c r="B2632" t="s">
        <v>2827</v>
      </c>
      <c r="C2632" t="s">
        <v>10182</v>
      </c>
      <c r="D2632" t="s">
        <v>184</v>
      </c>
      <c r="E2632" t="s">
        <v>188</v>
      </c>
      <c r="F2632" t="s">
        <v>189</v>
      </c>
      <c r="I2632" s="25"/>
      <c r="J2632" s="25"/>
      <c r="K2632" s="25"/>
      <c r="L2632" s="25"/>
      <c r="M2632" s="25"/>
      <c r="N2632" s="25"/>
      <c r="O2632" s="25"/>
      <c r="P2632" s="25"/>
    </row>
    <row r="2633" spans="1:16">
      <c r="A2633">
        <v>2632</v>
      </c>
      <c r="B2633" t="s">
        <v>2828</v>
      </c>
      <c r="C2633" t="s">
        <v>10178</v>
      </c>
      <c r="D2633" t="s">
        <v>174</v>
      </c>
      <c r="E2633" t="s">
        <v>163</v>
      </c>
      <c r="F2633" t="s">
        <v>176</v>
      </c>
      <c r="I2633" s="25"/>
      <c r="J2633" s="25"/>
      <c r="K2633" s="25"/>
      <c r="L2633" s="25"/>
      <c r="M2633" s="25"/>
      <c r="N2633" s="25"/>
      <c r="O2633" s="25"/>
      <c r="P2633" s="25"/>
    </row>
    <row r="2634" spans="1:16">
      <c r="A2634">
        <v>2633</v>
      </c>
      <c r="B2634" t="s">
        <v>2829</v>
      </c>
      <c r="C2634" t="s">
        <v>10178</v>
      </c>
      <c r="D2634" t="s">
        <v>174</v>
      </c>
      <c r="E2634" t="s">
        <v>163</v>
      </c>
      <c r="F2634" t="s">
        <v>176</v>
      </c>
      <c r="I2634" s="25"/>
      <c r="J2634" s="25"/>
      <c r="K2634" s="25"/>
      <c r="L2634" s="25"/>
      <c r="M2634" s="25"/>
      <c r="N2634" s="25"/>
      <c r="O2634" s="25"/>
      <c r="P2634" s="25"/>
    </row>
    <row r="2635" spans="1:16">
      <c r="A2635">
        <v>2634</v>
      </c>
      <c r="B2635" t="s">
        <v>2830</v>
      </c>
      <c r="C2635" t="s">
        <v>190</v>
      </c>
      <c r="D2635" t="s">
        <v>198</v>
      </c>
      <c r="E2635" t="s">
        <v>196</v>
      </c>
      <c r="F2635" t="s">
        <v>10168</v>
      </c>
      <c r="I2635" s="25"/>
      <c r="J2635" s="25"/>
      <c r="K2635" s="25"/>
      <c r="L2635" s="25"/>
      <c r="M2635" s="25"/>
      <c r="N2635" s="25"/>
      <c r="O2635" s="25"/>
      <c r="P2635" s="25"/>
    </row>
    <row r="2636" spans="1:16">
      <c r="A2636">
        <v>2635</v>
      </c>
      <c r="B2636" t="s">
        <v>2831</v>
      </c>
      <c r="C2636" t="s">
        <v>10178</v>
      </c>
      <c r="D2636" t="s">
        <v>168</v>
      </c>
      <c r="E2636" t="s">
        <v>163</v>
      </c>
      <c r="F2636" t="s">
        <v>170</v>
      </c>
      <c r="I2636" s="25"/>
      <c r="J2636" s="25"/>
      <c r="K2636" s="25"/>
      <c r="L2636" s="25"/>
      <c r="M2636" s="25"/>
      <c r="N2636" s="25"/>
      <c r="O2636" s="25"/>
      <c r="P2636" s="25"/>
    </row>
    <row r="2637" spans="1:16">
      <c r="A2637">
        <v>2636</v>
      </c>
      <c r="B2637" t="s">
        <v>2832</v>
      </c>
      <c r="C2637" t="s">
        <v>10178</v>
      </c>
      <c r="D2637" t="s">
        <v>158</v>
      </c>
      <c r="E2637" t="s">
        <v>163</v>
      </c>
      <c r="F2637" t="s">
        <v>164</v>
      </c>
      <c r="I2637" s="25"/>
      <c r="J2637" s="25"/>
      <c r="K2637" s="25"/>
      <c r="L2637" s="25"/>
      <c r="M2637" s="25"/>
      <c r="N2637" s="25"/>
      <c r="O2637" s="25"/>
      <c r="P2637" s="25"/>
    </row>
    <row r="2638" spans="1:16">
      <c r="A2638">
        <v>2637</v>
      </c>
      <c r="B2638" t="s">
        <v>2833</v>
      </c>
      <c r="C2638" t="s">
        <v>10178</v>
      </c>
      <c r="D2638" t="s">
        <v>165</v>
      </c>
      <c r="E2638" t="s">
        <v>163</v>
      </c>
      <c r="F2638" t="s">
        <v>167</v>
      </c>
      <c r="I2638" s="25"/>
      <c r="J2638" s="25"/>
      <c r="K2638" s="25"/>
      <c r="L2638" s="25"/>
      <c r="M2638" s="25"/>
      <c r="N2638" s="25"/>
      <c r="O2638" s="25"/>
      <c r="P2638" s="25"/>
    </row>
    <row r="2639" spans="1:16">
      <c r="A2639">
        <v>2638</v>
      </c>
      <c r="B2639" t="s">
        <v>2834</v>
      </c>
      <c r="C2639" t="s">
        <v>10178</v>
      </c>
      <c r="D2639" t="s">
        <v>168</v>
      </c>
      <c r="E2639" t="s">
        <v>163</v>
      </c>
      <c r="F2639" t="s">
        <v>170</v>
      </c>
      <c r="I2639" s="25"/>
      <c r="J2639" s="25"/>
      <c r="K2639" s="25"/>
      <c r="L2639" s="25"/>
      <c r="M2639" s="25"/>
      <c r="N2639" s="25"/>
      <c r="O2639" s="25"/>
      <c r="P2639" s="25"/>
    </row>
    <row r="2640" spans="1:16">
      <c r="A2640">
        <v>2639</v>
      </c>
      <c r="B2640" t="s">
        <v>2835</v>
      </c>
      <c r="C2640" t="s">
        <v>10178</v>
      </c>
      <c r="D2640" t="s">
        <v>174</v>
      </c>
      <c r="E2640" t="s">
        <v>163</v>
      </c>
      <c r="F2640" t="s">
        <v>176</v>
      </c>
      <c r="I2640" s="25"/>
      <c r="J2640" s="25"/>
      <c r="K2640" s="25"/>
      <c r="L2640" s="25"/>
      <c r="M2640" s="25"/>
      <c r="N2640" s="25"/>
      <c r="O2640" s="25"/>
      <c r="P2640" s="25"/>
    </row>
    <row r="2641" spans="1:16">
      <c r="A2641">
        <v>2640</v>
      </c>
      <c r="B2641" t="s">
        <v>2836</v>
      </c>
      <c r="C2641" t="s">
        <v>190</v>
      </c>
      <c r="D2641" t="s">
        <v>198</v>
      </c>
      <c r="E2641" t="s">
        <v>196</v>
      </c>
      <c r="F2641" t="s">
        <v>200</v>
      </c>
      <c r="I2641" s="25"/>
      <c r="J2641" s="25"/>
      <c r="K2641" s="25"/>
      <c r="L2641" s="25"/>
      <c r="M2641" s="25"/>
      <c r="N2641" s="25"/>
      <c r="O2641" s="25"/>
      <c r="P2641" s="25"/>
    </row>
    <row r="2642" spans="1:16">
      <c r="A2642">
        <v>2641</v>
      </c>
      <c r="B2642" t="s">
        <v>2837</v>
      </c>
      <c r="C2642" t="s">
        <v>10176</v>
      </c>
      <c r="D2642" t="s">
        <v>151</v>
      </c>
      <c r="E2642" t="s">
        <v>156</v>
      </c>
      <c r="F2642" t="s">
        <v>157</v>
      </c>
      <c r="I2642" s="25"/>
      <c r="J2642" s="25"/>
      <c r="K2642" s="25"/>
      <c r="L2642" s="25"/>
      <c r="M2642" s="25"/>
      <c r="N2642" s="25"/>
      <c r="O2642" s="25"/>
      <c r="P2642" s="25"/>
    </row>
    <row r="2643" spans="1:16">
      <c r="A2643">
        <v>2642</v>
      </c>
      <c r="B2643" t="s">
        <v>2838</v>
      </c>
      <c r="C2643" t="s">
        <v>10178</v>
      </c>
      <c r="D2643" t="s">
        <v>165</v>
      </c>
      <c r="E2643" t="s">
        <v>163</v>
      </c>
      <c r="F2643" t="s">
        <v>167</v>
      </c>
      <c r="I2643" s="25"/>
      <c r="J2643" s="25"/>
      <c r="K2643" s="25"/>
      <c r="L2643" s="25"/>
      <c r="M2643" s="25"/>
      <c r="N2643" s="25"/>
      <c r="O2643" s="25"/>
      <c r="P2643" s="25"/>
    </row>
    <row r="2644" spans="1:16">
      <c r="A2644">
        <v>2643</v>
      </c>
      <c r="B2644" t="s">
        <v>2839</v>
      </c>
      <c r="C2644" t="s">
        <v>10176</v>
      </c>
      <c r="D2644" t="s">
        <v>151</v>
      </c>
      <c r="E2644" t="s">
        <v>156</v>
      </c>
      <c r="F2644" t="s">
        <v>157</v>
      </c>
      <c r="I2644" s="25"/>
      <c r="J2644" s="25"/>
      <c r="K2644" s="25"/>
      <c r="L2644" s="25"/>
      <c r="M2644" s="25"/>
      <c r="N2644" s="25"/>
      <c r="O2644" s="25"/>
      <c r="P2644" s="25"/>
    </row>
    <row r="2645" spans="1:16">
      <c r="A2645">
        <v>2644</v>
      </c>
      <c r="B2645" t="s">
        <v>2840</v>
      </c>
      <c r="C2645" t="s">
        <v>190</v>
      </c>
      <c r="D2645" t="s">
        <v>191</v>
      </c>
      <c r="E2645" t="s">
        <v>196</v>
      </c>
      <c r="F2645" t="s">
        <v>197</v>
      </c>
      <c r="I2645" s="25"/>
      <c r="J2645" s="25"/>
      <c r="K2645" s="25"/>
      <c r="L2645" s="25"/>
      <c r="M2645" s="25"/>
      <c r="N2645" s="25"/>
      <c r="O2645" s="25"/>
      <c r="P2645" s="25"/>
    </row>
    <row r="2646" spans="1:16">
      <c r="A2646">
        <v>2645</v>
      </c>
      <c r="B2646" t="s">
        <v>2841</v>
      </c>
      <c r="C2646" t="s">
        <v>10176</v>
      </c>
      <c r="D2646" t="s">
        <v>151</v>
      </c>
      <c r="E2646" t="s">
        <v>156</v>
      </c>
      <c r="F2646" t="s">
        <v>157</v>
      </c>
      <c r="I2646" s="25"/>
      <c r="J2646" s="25"/>
      <c r="K2646" s="25"/>
      <c r="L2646" s="25"/>
      <c r="M2646" s="25"/>
      <c r="N2646" s="25"/>
      <c r="O2646" s="25"/>
      <c r="P2646" s="25"/>
    </row>
    <row r="2647" spans="1:16">
      <c r="A2647">
        <v>2646</v>
      </c>
      <c r="B2647" t="s">
        <v>2842</v>
      </c>
      <c r="C2647" t="s">
        <v>10178</v>
      </c>
      <c r="D2647" t="s">
        <v>174</v>
      </c>
      <c r="E2647" t="s">
        <v>163</v>
      </c>
      <c r="F2647" t="s">
        <v>176</v>
      </c>
      <c r="I2647" s="25"/>
      <c r="J2647" s="25"/>
      <c r="K2647" s="25"/>
      <c r="L2647" s="25"/>
      <c r="M2647" s="25"/>
      <c r="N2647" s="25"/>
      <c r="O2647" s="25"/>
      <c r="P2647" s="25"/>
    </row>
    <row r="2648" spans="1:16">
      <c r="A2648">
        <v>2647</v>
      </c>
      <c r="B2648" t="s">
        <v>2843</v>
      </c>
      <c r="C2648" t="s">
        <v>10180</v>
      </c>
      <c r="D2648" t="s">
        <v>177</v>
      </c>
      <c r="E2648" t="s">
        <v>182</v>
      </c>
      <c r="F2648" t="s">
        <v>183</v>
      </c>
      <c r="I2648" s="25"/>
      <c r="J2648" s="25"/>
      <c r="K2648" s="25"/>
      <c r="L2648" s="25"/>
      <c r="M2648" s="25"/>
      <c r="N2648" s="25"/>
      <c r="O2648" s="25"/>
      <c r="P2648" s="25"/>
    </row>
    <row r="2649" spans="1:16">
      <c r="A2649">
        <v>2648</v>
      </c>
      <c r="B2649" t="s">
        <v>2844</v>
      </c>
      <c r="C2649" t="s">
        <v>190</v>
      </c>
      <c r="D2649" t="s">
        <v>198</v>
      </c>
      <c r="E2649" t="s">
        <v>196</v>
      </c>
      <c r="F2649" t="s">
        <v>10168</v>
      </c>
      <c r="I2649" s="25"/>
      <c r="J2649" s="25"/>
      <c r="K2649" s="25"/>
      <c r="L2649" s="25"/>
      <c r="M2649" s="25"/>
      <c r="N2649" s="25"/>
      <c r="O2649" s="25"/>
      <c r="P2649" s="25"/>
    </row>
    <row r="2650" spans="1:16">
      <c r="A2650">
        <v>2649</v>
      </c>
      <c r="B2650" t="s">
        <v>2845</v>
      </c>
      <c r="C2650" t="s">
        <v>190</v>
      </c>
      <c r="D2650" t="s">
        <v>191</v>
      </c>
      <c r="E2650" t="s">
        <v>196</v>
      </c>
      <c r="F2650" t="s">
        <v>197</v>
      </c>
      <c r="I2650" s="25"/>
      <c r="J2650" s="25"/>
      <c r="K2650" s="25"/>
      <c r="L2650" s="25"/>
      <c r="M2650" s="25"/>
      <c r="N2650" s="25"/>
      <c r="O2650" s="25"/>
      <c r="P2650" s="25"/>
    </row>
    <row r="2651" spans="1:16">
      <c r="A2651">
        <v>2650</v>
      </c>
      <c r="B2651" t="s">
        <v>2846</v>
      </c>
      <c r="C2651" t="s">
        <v>10178</v>
      </c>
      <c r="D2651" t="s">
        <v>165</v>
      </c>
      <c r="E2651" t="s">
        <v>163</v>
      </c>
      <c r="F2651" t="s">
        <v>167</v>
      </c>
      <c r="I2651" s="25"/>
      <c r="J2651" s="25"/>
      <c r="K2651" s="25"/>
      <c r="L2651" s="25"/>
      <c r="M2651" s="25"/>
      <c r="N2651" s="25"/>
      <c r="O2651" s="25"/>
      <c r="P2651" s="25"/>
    </row>
    <row r="2652" spans="1:16">
      <c r="A2652">
        <v>2651</v>
      </c>
      <c r="B2652" t="s">
        <v>2847</v>
      </c>
      <c r="C2652" t="s">
        <v>10182</v>
      </c>
      <c r="D2652" t="s">
        <v>184</v>
      </c>
      <c r="E2652" t="s">
        <v>188</v>
      </c>
      <c r="F2652" t="s">
        <v>189</v>
      </c>
      <c r="I2652" s="25"/>
      <c r="J2652" s="25"/>
      <c r="K2652" s="25"/>
      <c r="L2652" s="25"/>
      <c r="M2652" s="25"/>
      <c r="N2652" s="25"/>
      <c r="O2652" s="25"/>
      <c r="P2652" s="25"/>
    </row>
    <row r="2653" spans="1:16">
      <c r="A2653">
        <v>2652</v>
      </c>
      <c r="B2653" t="s">
        <v>2848</v>
      </c>
      <c r="C2653" t="s">
        <v>10178</v>
      </c>
      <c r="D2653" t="s">
        <v>158</v>
      </c>
      <c r="E2653" t="s">
        <v>163</v>
      </c>
      <c r="F2653" t="s">
        <v>164</v>
      </c>
      <c r="I2653" s="25"/>
      <c r="J2653" s="25"/>
      <c r="K2653" s="25"/>
      <c r="L2653" s="25"/>
      <c r="M2653" s="25"/>
      <c r="N2653" s="25"/>
      <c r="O2653" s="25"/>
      <c r="P2653" s="25"/>
    </row>
    <row r="2654" spans="1:16">
      <c r="A2654">
        <v>2653</v>
      </c>
      <c r="B2654" t="s">
        <v>2849</v>
      </c>
      <c r="C2654" t="s">
        <v>190</v>
      </c>
      <c r="D2654" t="s">
        <v>198</v>
      </c>
      <c r="E2654" t="s">
        <v>196</v>
      </c>
      <c r="F2654" t="s">
        <v>200</v>
      </c>
      <c r="I2654" s="25"/>
      <c r="J2654" s="25"/>
      <c r="K2654" s="25"/>
      <c r="L2654" s="25"/>
      <c r="M2654" s="25"/>
      <c r="N2654" s="25"/>
      <c r="O2654" s="25"/>
      <c r="P2654" s="25"/>
    </row>
    <row r="2655" spans="1:16">
      <c r="A2655">
        <v>2654</v>
      </c>
      <c r="B2655" t="s">
        <v>2850</v>
      </c>
      <c r="C2655" t="s">
        <v>10182</v>
      </c>
      <c r="D2655" t="s">
        <v>184</v>
      </c>
      <c r="E2655" t="s">
        <v>188</v>
      </c>
      <c r="F2655" t="s">
        <v>189</v>
      </c>
      <c r="I2655" s="25"/>
      <c r="J2655" s="25"/>
      <c r="K2655" s="25"/>
      <c r="L2655" s="25"/>
      <c r="M2655" s="25"/>
      <c r="N2655" s="25"/>
      <c r="O2655" s="25"/>
      <c r="P2655" s="25"/>
    </row>
    <row r="2656" spans="1:16">
      <c r="A2656">
        <v>2655</v>
      </c>
      <c r="B2656" t="s">
        <v>2851</v>
      </c>
      <c r="C2656" t="s">
        <v>10178</v>
      </c>
      <c r="D2656" t="s">
        <v>158</v>
      </c>
      <c r="E2656" t="s">
        <v>163</v>
      </c>
      <c r="F2656" t="s">
        <v>164</v>
      </c>
      <c r="I2656" s="25"/>
      <c r="J2656" s="25"/>
      <c r="K2656" s="25"/>
      <c r="L2656" s="25"/>
      <c r="M2656" s="25"/>
      <c r="N2656" s="25"/>
      <c r="O2656" s="25"/>
      <c r="P2656" s="25"/>
    </row>
    <row r="2657" spans="1:16">
      <c r="A2657">
        <v>2656</v>
      </c>
      <c r="B2657" t="s">
        <v>2852</v>
      </c>
      <c r="C2657" t="s">
        <v>10178</v>
      </c>
      <c r="D2657" t="s">
        <v>158</v>
      </c>
      <c r="E2657" t="s">
        <v>163</v>
      </c>
      <c r="F2657" t="s">
        <v>164</v>
      </c>
      <c r="I2657" s="25"/>
      <c r="J2657" s="25"/>
      <c r="K2657" s="25"/>
      <c r="L2657" s="25"/>
      <c r="M2657" s="25"/>
      <c r="N2657" s="25"/>
      <c r="O2657" s="25"/>
      <c r="P2657" s="25"/>
    </row>
    <row r="2658" spans="1:16">
      <c r="A2658">
        <v>2657</v>
      </c>
      <c r="B2658" t="s">
        <v>2853</v>
      </c>
      <c r="C2658" t="s">
        <v>190</v>
      </c>
      <c r="D2658" t="s">
        <v>198</v>
      </c>
      <c r="E2658" t="s">
        <v>196</v>
      </c>
      <c r="F2658" t="s">
        <v>10168</v>
      </c>
      <c r="I2658" s="25"/>
      <c r="J2658" s="25"/>
      <c r="K2658" s="25"/>
      <c r="L2658" s="25"/>
      <c r="M2658" s="25"/>
      <c r="N2658" s="25"/>
      <c r="O2658" s="25"/>
      <c r="P2658" s="25"/>
    </row>
    <row r="2659" spans="1:16">
      <c r="A2659">
        <v>2658</v>
      </c>
      <c r="B2659" t="s">
        <v>2854</v>
      </c>
      <c r="C2659" t="s">
        <v>10180</v>
      </c>
      <c r="D2659" t="s">
        <v>177</v>
      </c>
      <c r="E2659" t="s">
        <v>182</v>
      </c>
      <c r="F2659" t="s">
        <v>183</v>
      </c>
      <c r="I2659" s="25"/>
      <c r="J2659" s="25"/>
      <c r="K2659" s="25"/>
      <c r="L2659" s="25"/>
      <c r="M2659" s="25"/>
      <c r="N2659" s="25"/>
      <c r="O2659" s="25"/>
      <c r="P2659" s="25"/>
    </row>
    <row r="2660" spans="1:16">
      <c r="A2660">
        <v>2659</v>
      </c>
      <c r="B2660" t="s">
        <v>2855</v>
      </c>
      <c r="C2660" t="s">
        <v>190</v>
      </c>
      <c r="D2660" t="s">
        <v>198</v>
      </c>
      <c r="E2660" t="s">
        <v>196</v>
      </c>
      <c r="F2660" t="s">
        <v>200</v>
      </c>
      <c r="I2660" s="25"/>
      <c r="J2660" s="25"/>
      <c r="K2660" s="25"/>
      <c r="L2660" s="25"/>
      <c r="M2660" s="25"/>
      <c r="N2660" s="25"/>
      <c r="O2660" s="25"/>
      <c r="P2660" s="25"/>
    </row>
    <row r="2661" spans="1:16">
      <c r="A2661">
        <v>2660</v>
      </c>
      <c r="B2661" t="s">
        <v>2856</v>
      </c>
      <c r="C2661" t="s">
        <v>10178</v>
      </c>
      <c r="D2661" t="s">
        <v>168</v>
      </c>
      <c r="E2661" t="s">
        <v>163</v>
      </c>
      <c r="F2661" t="s">
        <v>170</v>
      </c>
      <c r="I2661" s="25"/>
      <c r="J2661" s="25"/>
      <c r="K2661" s="25"/>
      <c r="L2661" s="25"/>
      <c r="M2661" s="25"/>
      <c r="N2661" s="25"/>
      <c r="O2661" s="25"/>
      <c r="P2661" s="25"/>
    </row>
    <row r="2662" spans="1:16">
      <c r="A2662">
        <v>2661</v>
      </c>
      <c r="B2662" t="s">
        <v>2857</v>
      </c>
      <c r="C2662" t="s">
        <v>190</v>
      </c>
      <c r="D2662" t="s">
        <v>198</v>
      </c>
      <c r="E2662" t="s">
        <v>196</v>
      </c>
      <c r="F2662" t="s">
        <v>200</v>
      </c>
      <c r="I2662" s="25"/>
      <c r="J2662" s="25"/>
      <c r="K2662" s="25"/>
      <c r="L2662" s="25"/>
      <c r="M2662" s="25"/>
      <c r="N2662" s="25"/>
      <c r="O2662" s="25"/>
      <c r="P2662" s="25"/>
    </row>
    <row r="2663" spans="1:16">
      <c r="A2663">
        <v>2662</v>
      </c>
      <c r="B2663" t="s">
        <v>2858</v>
      </c>
      <c r="C2663" t="s">
        <v>190</v>
      </c>
      <c r="D2663" t="s">
        <v>198</v>
      </c>
      <c r="E2663" t="s">
        <v>196</v>
      </c>
      <c r="F2663" t="s">
        <v>10168</v>
      </c>
      <c r="I2663" s="25"/>
      <c r="J2663" s="25"/>
      <c r="K2663" s="25"/>
      <c r="L2663" s="25"/>
      <c r="M2663" s="25"/>
      <c r="N2663" s="25"/>
      <c r="O2663" s="25"/>
      <c r="P2663" s="25"/>
    </row>
    <row r="2664" spans="1:16">
      <c r="A2664">
        <v>2663</v>
      </c>
      <c r="B2664" t="s">
        <v>2859</v>
      </c>
      <c r="C2664" t="s">
        <v>10182</v>
      </c>
      <c r="D2664" t="s">
        <v>184</v>
      </c>
      <c r="E2664" t="s">
        <v>188</v>
      </c>
      <c r="F2664" t="s">
        <v>189</v>
      </c>
      <c r="I2664" s="25"/>
      <c r="J2664" s="25"/>
      <c r="K2664" s="25"/>
      <c r="L2664" s="25"/>
      <c r="M2664" s="25"/>
      <c r="N2664" s="25"/>
      <c r="O2664" s="25"/>
      <c r="P2664" s="25"/>
    </row>
    <row r="2665" spans="1:16">
      <c r="A2665">
        <v>2664</v>
      </c>
      <c r="B2665" t="s">
        <v>2860</v>
      </c>
      <c r="C2665" t="s">
        <v>10178</v>
      </c>
      <c r="D2665" t="s">
        <v>168</v>
      </c>
      <c r="E2665" t="s">
        <v>163</v>
      </c>
      <c r="F2665" t="s">
        <v>170</v>
      </c>
      <c r="I2665" s="25"/>
      <c r="J2665" s="25"/>
      <c r="K2665" s="25"/>
      <c r="L2665" s="25"/>
      <c r="M2665" s="25"/>
      <c r="N2665" s="25"/>
      <c r="O2665" s="25"/>
      <c r="P2665" s="25"/>
    </row>
    <row r="2666" spans="1:16">
      <c r="A2666">
        <v>2665</v>
      </c>
      <c r="B2666" t="s">
        <v>2861</v>
      </c>
      <c r="C2666" t="s">
        <v>10178</v>
      </c>
      <c r="D2666" t="s">
        <v>168</v>
      </c>
      <c r="E2666" t="s">
        <v>163</v>
      </c>
      <c r="F2666" t="s">
        <v>170</v>
      </c>
      <c r="I2666" s="25"/>
      <c r="J2666" s="25"/>
      <c r="K2666" s="25"/>
      <c r="L2666" s="25"/>
      <c r="M2666" s="25"/>
      <c r="N2666" s="25"/>
      <c r="O2666" s="25"/>
      <c r="P2666" s="25"/>
    </row>
    <row r="2667" spans="1:16">
      <c r="A2667">
        <v>2666</v>
      </c>
      <c r="B2667" t="s">
        <v>2862</v>
      </c>
      <c r="C2667" t="s">
        <v>10178</v>
      </c>
      <c r="D2667" t="s">
        <v>158</v>
      </c>
      <c r="E2667" t="s">
        <v>163</v>
      </c>
      <c r="F2667" t="s">
        <v>164</v>
      </c>
      <c r="I2667" s="25"/>
      <c r="J2667" s="25"/>
      <c r="K2667" s="25"/>
      <c r="L2667" s="25"/>
      <c r="M2667" s="25"/>
      <c r="N2667" s="25"/>
      <c r="O2667" s="25"/>
      <c r="P2667" s="25"/>
    </row>
    <row r="2668" spans="1:16">
      <c r="A2668">
        <v>2667</v>
      </c>
      <c r="B2668" t="s">
        <v>2863</v>
      </c>
      <c r="C2668" t="s">
        <v>10180</v>
      </c>
      <c r="D2668" t="s">
        <v>177</v>
      </c>
      <c r="E2668" t="s">
        <v>182</v>
      </c>
      <c r="F2668" t="s">
        <v>183</v>
      </c>
      <c r="I2668" s="25"/>
      <c r="J2668" s="25"/>
      <c r="K2668" s="25"/>
      <c r="L2668" s="25"/>
      <c r="M2668" s="25"/>
      <c r="N2668" s="25"/>
      <c r="O2668" s="25"/>
      <c r="P2668" s="25"/>
    </row>
    <row r="2669" spans="1:16">
      <c r="A2669">
        <v>2668</v>
      </c>
      <c r="B2669" t="s">
        <v>2864</v>
      </c>
      <c r="C2669" t="s">
        <v>10176</v>
      </c>
      <c r="D2669" t="s">
        <v>151</v>
      </c>
      <c r="E2669" t="s">
        <v>156</v>
      </c>
      <c r="F2669" t="s">
        <v>157</v>
      </c>
      <c r="I2669" s="25"/>
      <c r="J2669" s="25"/>
      <c r="K2669" s="25"/>
      <c r="L2669" s="25"/>
      <c r="M2669" s="25"/>
      <c r="N2669" s="25"/>
      <c r="O2669" s="25"/>
      <c r="P2669" s="25"/>
    </row>
    <row r="2670" spans="1:16">
      <c r="A2670">
        <v>2669</v>
      </c>
      <c r="B2670" t="s">
        <v>2865</v>
      </c>
      <c r="C2670" t="s">
        <v>10176</v>
      </c>
      <c r="D2670" t="s">
        <v>151</v>
      </c>
      <c r="E2670" t="s">
        <v>156</v>
      </c>
      <c r="F2670" t="s">
        <v>157</v>
      </c>
      <c r="I2670" s="25"/>
      <c r="J2670" s="25"/>
      <c r="K2670" s="25"/>
      <c r="L2670" s="25"/>
      <c r="M2670" s="25"/>
      <c r="N2670" s="25"/>
      <c r="O2670" s="25"/>
      <c r="P2670" s="25"/>
    </row>
    <row r="2671" spans="1:16">
      <c r="A2671">
        <v>2670</v>
      </c>
      <c r="B2671" t="s">
        <v>2866</v>
      </c>
      <c r="C2671" t="s">
        <v>190</v>
      </c>
      <c r="D2671" t="s">
        <v>191</v>
      </c>
      <c r="E2671" t="s">
        <v>196</v>
      </c>
      <c r="F2671" t="s">
        <v>197</v>
      </c>
      <c r="I2671" s="25"/>
      <c r="J2671" s="25"/>
      <c r="K2671" s="25"/>
      <c r="L2671" s="25"/>
      <c r="M2671" s="25"/>
      <c r="N2671" s="25"/>
      <c r="O2671" s="25"/>
      <c r="P2671" s="25"/>
    </row>
    <row r="2672" spans="1:16">
      <c r="A2672">
        <v>2671</v>
      </c>
      <c r="B2672" t="s">
        <v>2867</v>
      </c>
      <c r="C2672" t="s">
        <v>10178</v>
      </c>
      <c r="D2672" t="s">
        <v>171</v>
      </c>
      <c r="E2672" t="s">
        <v>163</v>
      </c>
      <c r="F2672" t="s">
        <v>173</v>
      </c>
      <c r="I2672" s="25"/>
      <c r="J2672" s="25"/>
      <c r="K2672" s="25"/>
      <c r="L2672" s="25"/>
      <c r="M2672" s="25"/>
      <c r="N2672" s="25"/>
      <c r="O2672" s="25"/>
      <c r="P2672" s="25"/>
    </row>
    <row r="2673" spans="1:16">
      <c r="A2673">
        <v>2672</v>
      </c>
      <c r="B2673" t="s">
        <v>2868</v>
      </c>
      <c r="C2673" t="s">
        <v>10178</v>
      </c>
      <c r="D2673" t="s">
        <v>171</v>
      </c>
      <c r="E2673" t="s">
        <v>163</v>
      </c>
      <c r="F2673" t="s">
        <v>173</v>
      </c>
      <c r="I2673" s="25"/>
      <c r="J2673" s="25"/>
      <c r="K2673" s="25"/>
      <c r="L2673" s="25"/>
      <c r="M2673" s="25"/>
      <c r="N2673" s="25"/>
      <c r="O2673" s="25"/>
      <c r="P2673" s="25"/>
    </row>
    <row r="2674" spans="1:16">
      <c r="A2674">
        <v>2673</v>
      </c>
      <c r="B2674" t="s">
        <v>2869</v>
      </c>
      <c r="C2674" t="s">
        <v>10180</v>
      </c>
      <c r="D2674" t="s">
        <v>177</v>
      </c>
      <c r="E2674" t="s">
        <v>182</v>
      </c>
      <c r="F2674" t="s">
        <v>183</v>
      </c>
      <c r="I2674" s="25"/>
      <c r="J2674" s="25"/>
      <c r="K2674" s="25"/>
      <c r="L2674" s="25"/>
      <c r="M2674" s="25"/>
      <c r="N2674" s="25"/>
      <c r="O2674" s="25"/>
      <c r="P2674" s="25"/>
    </row>
    <row r="2675" spans="1:16">
      <c r="A2675">
        <v>2674</v>
      </c>
      <c r="B2675" t="s">
        <v>2870</v>
      </c>
      <c r="C2675" t="s">
        <v>190</v>
      </c>
      <c r="D2675" t="s">
        <v>198</v>
      </c>
      <c r="E2675" t="s">
        <v>196</v>
      </c>
      <c r="F2675" t="s">
        <v>200</v>
      </c>
      <c r="I2675" s="25"/>
      <c r="J2675" s="25"/>
      <c r="K2675" s="25"/>
      <c r="L2675" s="25"/>
      <c r="M2675" s="25"/>
      <c r="N2675" s="25"/>
      <c r="O2675" s="25"/>
      <c r="P2675" s="25"/>
    </row>
    <row r="2676" spans="1:16">
      <c r="A2676">
        <v>2675</v>
      </c>
      <c r="B2676" t="s">
        <v>2871</v>
      </c>
      <c r="C2676" t="s">
        <v>10178</v>
      </c>
      <c r="D2676" t="s">
        <v>158</v>
      </c>
      <c r="E2676" t="s">
        <v>163</v>
      </c>
      <c r="F2676" t="s">
        <v>164</v>
      </c>
      <c r="I2676" s="25"/>
      <c r="J2676" s="25"/>
      <c r="K2676" s="25"/>
      <c r="L2676" s="25"/>
      <c r="M2676" s="25"/>
      <c r="N2676" s="25"/>
      <c r="O2676" s="25"/>
      <c r="P2676" s="25"/>
    </row>
    <row r="2677" spans="1:16">
      <c r="A2677">
        <v>2676</v>
      </c>
      <c r="B2677" t="s">
        <v>2872</v>
      </c>
      <c r="C2677" t="s">
        <v>10178</v>
      </c>
      <c r="D2677" t="s">
        <v>158</v>
      </c>
      <c r="E2677" t="s">
        <v>163</v>
      </c>
      <c r="F2677" t="s">
        <v>164</v>
      </c>
      <c r="I2677" s="25"/>
      <c r="J2677" s="25"/>
      <c r="K2677" s="25"/>
      <c r="L2677" s="25"/>
      <c r="M2677" s="25"/>
      <c r="N2677" s="25"/>
      <c r="O2677" s="25"/>
      <c r="P2677" s="25"/>
    </row>
    <row r="2678" spans="1:16">
      <c r="A2678">
        <v>2677</v>
      </c>
      <c r="B2678" t="s">
        <v>2873</v>
      </c>
      <c r="C2678" t="s">
        <v>10178</v>
      </c>
      <c r="D2678" t="s">
        <v>158</v>
      </c>
      <c r="E2678" t="s">
        <v>163</v>
      </c>
      <c r="F2678" t="s">
        <v>164</v>
      </c>
      <c r="I2678" s="25"/>
      <c r="J2678" s="25"/>
      <c r="K2678" s="25"/>
      <c r="L2678" s="25"/>
      <c r="M2678" s="25"/>
      <c r="N2678" s="25"/>
      <c r="O2678" s="25"/>
      <c r="P2678" s="25"/>
    </row>
    <row r="2679" spans="1:16">
      <c r="A2679">
        <v>2678</v>
      </c>
      <c r="B2679" t="s">
        <v>2874</v>
      </c>
      <c r="C2679" t="s">
        <v>10176</v>
      </c>
      <c r="D2679" t="s">
        <v>151</v>
      </c>
      <c r="E2679" t="s">
        <v>156</v>
      </c>
      <c r="F2679" t="s">
        <v>157</v>
      </c>
      <c r="I2679" s="25"/>
      <c r="J2679" s="25"/>
      <c r="K2679" s="25"/>
      <c r="L2679" s="25"/>
      <c r="M2679" s="25"/>
      <c r="N2679" s="25"/>
      <c r="O2679" s="25"/>
      <c r="P2679" s="25"/>
    </row>
    <row r="2680" spans="1:16">
      <c r="A2680">
        <v>2679</v>
      </c>
      <c r="B2680" t="s">
        <v>2875</v>
      </c>
      <c r="C2680" t="s">
        <v>10176</v>
      </c>
      <c r="D2680" t="s">
        <v>151</v>
      </c>
      <c r="E2680" t="s">
        <v>156</v>
      </c>
      <c r="F2680" t="s">
        <v>157</v>
      </c>
      <c r="I2680" s="25"/>
      <c r="J2680" s="25"/>
      <c r="K2680" s="25"/>
      <c r="L2680" s="25"/>
      <c r="M2680" s="25"/>
      <c r="N2680" s="25"/>
      <c r="O2680" s="25"/>
      <c r="P2680" s="25"/>
    </row>
    <row r="2681" spans="1:16">
      <c r="A2681">
        <v>2680</v>
      </c>
      <c r="B2681" t="s">
        <v>2876</v>
      </c>
      <c r="C2681" t="s">
        <v>10178</v>
      </c>
      <c r="D2681" t="s">
        <v>168</v>
      </c>
      <c r="E2681" t="s">
        <v>163</v>
      </c>
      <c r="F2681" t="s">
        <v>170</v>
      </c>
      <c r="I2681" s="25"/>
      <c r="J2681" s="25"/>
      <c r="K2681" s="25"/>
      <c r="L2681" s="25"/>
      <c r="M2681" s="25"/>
      <c r="N2681" s="25"/>
      <c r="O2681" s="25"/>
      <c r="P2681" s="25"/>
    </row>
    <row r="2682" spans="1:16">
      <c r="A2682">
        <v>2681</v>
      </c>
      <c r="B2682" t="s">
        <v>2877</v>
      </c>
      <c r="C2682" t="s">
        <v>10178</v>
      </c>
      <c r="D2682" t="s">
        <v>158</v>
      </c>
      <c r="E2682" t="s">
        <v>163</v>
      </c>
      <c r="F2682" t="s">
        <v>164</v>
      </c>
      <c r="I2682" s="25"/>
      <c r="J2682" s="25"/>
      <c r="K2682" s="25"/>
      <c r="L2682" s="25"/>
      <c r="M2682" s="25"/>
      <c r="N2682" s="25"/>
      <c r="O2682" s="25"/>
      <c r="P2682" s="25"/>
    </row>
    <row r="2683" spans="1:16">
      <c r="A2683">
        <v>2682</v>
      </c>
      <c r="B2683" t="s">
        <v>2878</v>
      </c>
      <c r="C2683" t="s">
        <v>10178</v>
      </c>
      <c r="D2683" t="s">
        <v>165</v>
      </c>
      <c r="E2683" t="s">
        <v>163</v>
      </c>
      <c r="F2683" t="s">
        <v>167</v>
      </c>
      <c r="I2683" s="25"/>
      <c r="J2683" s="25"/>
      <c r="K2683" s="25"/>
      <c r="L2683" s="25"/>
      <c r="M2683" s="25"/>
      <c r="N2683" s="25"/>
      <c r="O2683" s="25"/>
      <c r="P2683" s="25"/>
    </row>
    <row r="2684" spans="1:16">
      <c r="A2684">
        <v>2683</v>
      </c>
      <c r="B2684" t="s">
        <v>2879</v>
      </c>
      <c r="C2684" t="s">
        <v>10178</v>
      </c>
      <c r="D2684" t="s">
        <v>174</v>
      </c>
      <c r="E2684" t="s">
        <v>163</v>
      </c>
      <c r="F2684" t="s">
        <v>176</v>
      </c>
      <c r="I2684" s="25"/>
      <c r="J2684" s="25"/>
      <c r="K2684" s="25"/>
      <c r="L2684" s="25"/>
      <c r="M2684" s="25"/>
      <c r="N2684" s="25"/>
      <c r="O2684" s="25"/>
      <c r="P2684" s="25"/>
    </row>
    <row r="2685" spans="1:16">
      <c r="A2685">
        <v>2684</v>
      </c>
      <c r="B2685" t="s">
        <v>2880</v>
      </c>
      <c r="C2685" t="s">
        <v>10178</v>
      </c>
      <c r="D2685" t="s">
        <v>171</v>
      </c>
      <c r="E2685" t="s">
        <v>163</v>
      </c>
      <c r="F2685" t="s">
        <v>173</v>
      </c>
      <c r="I2685" s="25"/>
      <c r="J2685" s="25"/>
      <c r="K2685" s="25"/>
      <c r="L2685" s="25"/>
      <c r="M2685" s="25"/>
      <c r="N2685" s="25"/>
      <c r="O2685" s="25"/>
      <c r="P2685" s="25"/>
    </row>
    <row r="2686" spans="1:16">
      <c r="A2686">
        <v>2685</v>
      </c>
      <c r="B2686" t="s">
        <v>2881</v>
      </c>
      <c r="C2686" t="s">
        <v>10178</v>
      </c>
      <c r="D2686" t="s">
        <v>171</v>
      </c>
      <c r="E2686" t="s">
        <v>163</v>
      </c>
      <c r="F2686" t="s">
        <v>173</v>
      </c>
      <c r="I2686" s="25"/>
      <c r="J2686" s="25"/>
      <c r="K2686" s="25"/>
      <c r="L2686" s="25"/>
      <c r="M2686" s="25"/>
      <c r="N2686" s="25"/>
      <c r="O2686" s="25"/>
      <c r="P2686" s="25"/>
    </row>
    <row r="2687" spans="1:16">
      <c r="A2687">
        <v>2686</v>
      </c>
      <c r="B2687" t="s">
        <v>2882</v>
      </c>
      <c r="C2687" t="s">
        <v>190</v>
      </c>
      <c r="D2687" t="s">
        <v>191</v>
      </c>
      <c r="E2687" t="s">
        <v>196</v>
      </c>
      <c r="F2687" t="s">
        <v>197</v>
      </c>
      <c r="I2687" s="25"/>
      <c r="J2687" s="25"/>
      <c r="K2687" s="25"/>
      <c r="L2687" s="25"/>
      <c r="M2687" s="25"/>
      <c r="N2687" s="25"/>
      <c r="O2687" s="25"/>
      <c r="P2687" s="25"/>
    </row>
    <row r="2688" spans="1:16">
      <c r="A2688">
        <v>2687</v>
      </c>
      <c r="B2688" t="s">
        <v>2883</v>
      </c>
      <c r="C2688" t="s">
        <v>10180</v>
      </c>
      <c r="D2688" t="s">
        <v>177</v>
      </c>
      <c r="E2688" t="s">
        <v>182</v>
      </c>
      <c r="F2688" t="s">
        <v>183</v>
      </c>
      <c r="I2688" s="25"/>
      <c r="J2688" s="25"/>
      <c r="K2688" s="25"/>
      <c r="L2688" s="25"/>
      <c r="M2688" s="25"/>
      <c r="N2688" s="25"/>
      <c r="O2688" s="25"/>
      <c r="P2688" s="25"/>
    </row>
    <row r="2689" spans="1:16">
      <c r="A2689">
        <v>2688</v>
      </c>
      <c r="B2689" t="s">
        <v>2884</v>
      </c>
      <c r="C2689" t="s">
        <v>10176</v>
      </c>
      <c r="D2689" t="s">
        <v>151</v>
      </c>
      <c r="E2689" t="s">
        <v>156</v>
      </c>
      <c r="F2689" t="s">
        <v>157</v>
      </c>
      <c r="I2689" s="25"/>
      <c r="J2689" s="25"/>
      <c r="K2689" s="25"/>
      <c r="L2689" s="25"/>
      <c r="M2689" s="25"/>
      <c r="N2689" s="25"/>
      <c r="O2689" s="25"/>
      <c r="P2689" s="25"/>
    </row>
    <row r="2690" spans="1:16">
      <c r="A2690">
        <v>2689</v>
      </c>
      <c r="B2690" t="s">
        <v>2885</v>
      </c>
      <c r="C2690" t="s">
        <v>10178</v>
      </c>
      <c r="D2690" t="s">
        <v>165</v>
      </c>
      <c r="E2690" t="s">
        <v>163</v>
      </c>
      <c r="F2690" t="s">
        <v>167</v>
      </c>
      <c r="I2690" s="25"/>
      <c r="J2690" s="25"/>
      <c r="K2690" s="25"/>
      <c r="L2690" s="25"/>
      <c r="M2690" s="25"/>
      <c r="N2690" s="25"/>
      <c r="O2690" s="25"/>
      <c r="P2690" s="25"/>
    </row>
    <row r="2691" spans="1:16">
      <c r="A2691">
        <v>2690</v>
      </c>
      <c r="B2691" t="s">
        <v>2886</v>
      </c>
      <c r="C2691" t="s">
        <v>10178</v>
      </c>
      <c r="D2691" t="s">
        <v>168</v>
      </c>
      <c r="E2691" t="s">
        <v>163</v>
      </c>
      <c r="F2691" t="s">
        <v>170</v>
      </c>
      <c r="I2691" s="25"/>
      <c r="J2691" s="25"/>
      <c r="K2691" s="25"/>
      <c r="L2691" s="25"/>
      <c r="M2691" s="25"/>
      <c r="N2691" s="25"/>
      <c r="O2691" s="25"/>
      <c r="P2691" s="25"/>
    </row>
    <row r="2692" spans="1:16">
      <c r="A2692">
        <v>2691</v>
      </c>
      <c r="B2692" t="s">
        <v>2887</v>
      </c>
      <c r="C2692" t="s">
        <v>10178</v>
      </c>
      <c r="D2692" t="s">
        <v>174</v>
      </c>
      <c r="E2692" t="s">
        <v>163</v>
      </c>
      <c r="F2692" t="s">
        <v>176</v>
      </c>
      <c r="I2692" s="25"/>
      <c r="J2692" s="25"/>
      <c r="K2692" s="25"/>
      <c r="L2692" s="25"/>
      <c r="M2692" s="25"/>
      <c r="N2692" s="25"/>
      <c r="O2692" s="25"/>
      <c r="P2692" s="25"/>
    </row>
    <row r="2693" spans="1:16">
      <c r="A2693">
        <v>2692</v>
      </c>
      <c r="B2693" t="s">
        <v>2888</v>
      </c>
      <c r="C2693" t="s">
        <v>10178</v>
      </c>
      <c r="D2693" t="s">
        <v>168</v>
      </c>
      <c r="E2693" t="s">
        <v>163</v>
      </c>
      <c r="F2693" t="s">
        <v>170</v>
      </c>
      <c r="I2693" s="25"/>
      <c r="J2693" s="25"/>
      <c r="K2693" s="25"/>
      <c r="L2693" s="25"/>
      <c r="M2693" s="25"/>
      <c r="N2693" s="25"/>
      <c r="O2693" s="25"/>
      <c r="P2693" s="25"/>
    </row>
    <row r="2694" spans="1:16">
      <c r="A2694">
        <v>2693</v>
      </c>
      <c r="B2694" t="s">
        <v>2889</v>
      </c>
      <c r="C2694" t="s">
        <v>190</v>
      </c>
      <c r="D2694" t="s">
        <v>198</v>
      </c>
      <c r="E2694" t="s">
        <v>196</v>
      </c>
      <c r="F2694" t="s">
        <v>200</v>
      </c>
      <c r="I2694" s="25"/>
      <c r="J2694" s="25"/>
      <c r="K2694" s="25"/>
      <c r="L2694" s="25"/>
      <c r="M2694" s="25"/>
      <c r="N2694" s="25"/>
      <c r="O2694" s="25"/>
      <c r="P2694" s="25"/>
    </row>
    <row r="2695" spans="1:16">
      <c r="A2695">
        <v>2694</v>
      </c>
      <c r="B2695" t="s">
        <v>2890</v>
      </c>
      <c r="C2695" t="s">
        <v>10178</v>
      </c>
      <c r="D2695" t="s">
        <v>174</v>
      </c>
      <c r="E2695" t="s">
        <v>163</v>
      </c>
      <c r="F2695" t="s">
        <v>176</v>
      </c>
      <c r="I2695" s="25"/>
      <c r="J2695" s="25"/>
      <c r="K2695" s="25"/>
      <c r="L2695" s="25"/>
      <c r="M2695" s="25"/>
      <c r="N2695" s="25"/>
      <c r="O2695" s="25"/>
      <c r="P2695" s="25"/>
    </row>
    <row r="2696" spans="1:16">
      <c r="A2696">
        <v>2695</v>
      </c>
      <c r="B2696" t="s">
        <v>2891</v>
      </c>
      <c r="C2696" t="s">
        <v>190</v>
      </c>
      <c r="D2696" t="s">
        <v>198</v>
      </c>
      <c r="E2696" t="s">
        <v>196</v>
      </c>
      <c r="F2696" t="s">
        <v>10168</v>
      </c>
      <c r="I2696" s="25"/>
      <c r="J2696" s="25"/>
      <c r="K2696" s="25"/>
      <c r="L2696" s="25"/>
      <c r="M2696" s="25"/>
      <c r="N2696" s="25"/>
      <c r="O2696" s="25"/>
      <c r="P2696" s="25"/>
    </row>
    <row r="2697" spans="1:16">
      <c r="A2697">
        <v>2696</v>
      </c>
      <c r="B2697" t="s">
        <v>2892</v>
      </c>
      <c r="C2697" t="s">
        <v>10178</v>
      </c>
      <c r="D2697" t="s">
        <v>174</v>
      </c>
      <c r="E2697" t="s">
        <v>163</v>
      </c>
      <c r="F2697" t="s">
        <v>176</v>
      </c>
      <c r="I2697" s="25"/>
      <c r="J2697" s="25"/>
      <c r="K2697" s="25"/>
      <c r="L2697" s="25"/>
      <c r="M2697" s="25"/>
      <c r="N2697" s="25"/>
      <c r="O2697" s="25"/>
      <c r="P2697" s="25"/>
    </row>
    <row r="2698" spans="1:16">
      <c r="A2698">
        <v>2697</v>
      </c>
      <c r="B2698" t="s">
        <v>2893</v>
      </c>
      <c r="C2698" t="s">
        <v>10178</v>
      </c>
      <c r="D2698" t="s">
        <v>171</v>
      </c>
      <c r="E2698" t="s">
        <v>163</v>
      </c>
      <c r="F2698" t="s">
        <v>173</v>
      </c>
      <c r="I2698" s="25"/>
      <c r="J2698" s="25"/>
      <c r="K2698" s="25"/>
      <c r="L2698" s="25"/>
      <c r="M2698" s="25"/>
      <c r="N2698" s="25"/>
      <c r="O2698" s="25"/>
      <c r="P2698" s="25"/>
    </row>
    <row r="2699" spans="1:16">
      <c r="A2699">
        <v>2698</v>
      </c>
      <c r="B2699" t="s">
        <v>2894</v>
      </c>
      <c r="C2699" t="s">
        <v>10176</v>
      </c>
      <c r="D2699" t="s">
        <v>151</v>
      </c>
      <c r="E2699" t="s">
        <v>156</v>
      </c>
      <c r="F2699" t="s">
        <v>157</v>
      </c>
      <c r="I2699" s="25"/>
      <c r="J2699" s="25"/>
      <c r="K2699" s="25"/>
      <c r="L2699" s="25"/>
      <c r="M2699" s="25"/>
      <c r="N2699" s="25"/>
      <c r="O2699" s="25"/>
      <c r="P2699" s="25"/>
    </row>
    <row r="2700" spans="1:16">
      <c r="A2700">
        <v>2699</v>
      </c>
      <c r="B2700" t="s">
        <v>2895</v>
      </c>
      <c r="C2700" t="s">
        <v>10178</v>
      </c>
      <c r="D2700" t="s">
        <v>174</v>
      </c>
      <c r="E2700" t="s">
        <v>163</v>
      </c>
      <c r="F2700" t="s">
        <v>176</v>
      </c>
      <c r="I2700" s="25"/>
      <c r="J2700" s="25"/>
      <c r="K2700" s="25"/>
      <c r="L2700" s="25"/>
      <c r="M2700" s="25"/>
      <c r="N2700" s="25"/>
      <c r="O2700" s="25"/>
      <c r="P2700" s="25"/>
    </row>
    <row r="2701" spans="1:16">
      <c r="A2701">
        <v>2700</v>
      </c>
      <c r="B2701" t="s">
        <v>2896</v>
      </c>
      <c r="C2701" t="s">
        <v>10182</v>
      </c>
      <c r="D2701" t="s">
        <v>184</v>
      </c>
      <c r="E2701" t="s">
        <v>188</v>
      </c>
      <c r="F2701" t="s">
        <v>189</v>
      </c>
      <c r="I2701" s="25"/>
      <c r="J2701" s="25"/>
      <c r="K2701" s="25"/>
      <c r="L2701" s="25"/>
      <c r="M2701" s="25"/>
      <c r="N2701" s="25"/>
      <c r="O2701" s="25"/>
      <c r="P2701" s="25"/>
    </row>
    <row r="2702" spans="1:16">
      <c r="A2702">
        <v>2701</v>
      </c>
      <c r="B2702" t="s">
        <v>2897</v>
      </c>
      <c r="C2702" t="s">
        <v>10178</v>
      </c>
      <c r="D2702" t="s">
        <v>165</v>
      </c>
      <c r="E2702" t="s">
        <v>163</v>
      </c>
      <c r="F2702" t="s">
        <v>167</v>
      </c>
      <c r="I2702" s="25"/>
      <c r="J2702" s="25"/>
      <c r="K2702" s="25"/>
      <c r="L2702" s="25"/>
      <c r="M2702" s="25"/>
      <c r="N2702" s="25"/>
      <c r="O2702" s="25"/>
      <c r="P2702" s="25"/>
    </row>
    <row r="2703" spans="1:16">
      <c r="A2703">
        <v>2702</v>
      </c>
      <c r="B2703" t="s">
        <v>2898</v>
      </c>
      <c r="C2703" t="s">
        <v>190</v>
      </c>
      <c r="D2703" t="s">
        <v>191</v>
      </c>
      <c r="E2703" t="s">
        <v>196</v>
      </c>
      <c r="F2703" t="s">
        <v>197</v>
      </c>
      <c r="I2703" s="25"/>
      <c r="J2703" s="25"/>
      <c r="K2703" s="25"/>
      <c r="L2703" s="25"/>
      <c r="M2703" s="25"/>
      <c r="N2703" s="25"/>
      <c r="O2703" s="25"/>
      <c r="P2703" s="25"/>
    </row>
    <row r="2704" spans="1:16">
      <c r="A2704">
        <v>2703</v>
      </c>
      <c r="B2704" t="s">
        <v>2899</v>
      </c>
      <c r="C2704" t="s">
        <v>10178</v>
      </c>
      <c r="D2704" t="s">
        <v>171</v>
      </c>
      <c r="E2704" t="s">
        <v>163</v>
      </c>
      <c r="F2704" t="s">
        <v>173</v>
      </c>
      <c r="I2704" s="25"/>
      <c r="J2704" s="25"/>
      <c r="K2704" s="25"/>
      <c r="L2704" s="25"/>
      <c r="M2704" s="25"/>
      <c r="N2704" s="25"/>
      <c r="O2704" s="25"/>
      <c r="P2704" s="25"/>
    </row>
    <row r="2705" spans="1:16">
      <c r="A2705">
        <v>2704</v>
      </c>
      <c r="B2705" t="s">
        <v>2900</v>
      </c>
      <c r="C2705" t="s">
        <v>10180</v>
      </c>
      <c r="D2705" t="s">
        <v>177</v>
      </c>
      <c r="E2705" t="s">
        <v>182</v>
      </c>
      <c r="F2705" t="s">
        <v>183</v>
      </c>
      <c r="I2705" s="25"/>
      <c r="J2705" s="25"/>
      <c r="K2705" s="25"/>
      <c r="L2705" s="25"/>
      <c r="M2705" s="25"/>
      <c r="N2705" s="25"/>
      <c r="O2705" s="25"/>
      <c r="P2705" s="25"/>
    </row>
    <row r="2706" spans="1:16">
      <c r="A2706">
        <v>2705</v>
      </c>
      <c r="B2706" t="s">
        <v>2901</v>
      </c>
      <c r="C2706" t="s">
        <v>10176</v>
      </c>
      <c r="D2706" t="s">
        <v>151</v>
      </c>
      <c r="E2706" t="s">
        <v>156</v>
      </c>
      <c r="F2706" t="s">
        <v>157</v>
      </c>
      <c r="I2706" s="25"/>
      <c r="J2706" s="25"/>
      <c r="K2706" s="25"/>
      <c r="L2706" s="25"/>
      <c r="M2706" s="25"/>
      <c r="N2706" s="25"/>
      <c r="O2706" s="25"/>
      <c r="P2706" s="25"/>
    </row>
    <row r="2707" spans="1:16">
      <c r="A2707">
        <v>2706</v>
      </c>
      <c r="B2707" t="s">
        <v>2902</v>
      </c>
      <c r="C2707" t="s">
        <v>10178</v>
      </c>
      <c r="D2707" t="s">
        <v>158</v>
      </c>
      <c r="E2707" t="s">
        <v>163</v>
      </c>
      <c r="F2707" t="s">
        <v>164</v>
      </c>
      <c r="I2707" s="25"/>
      <c r="J2707" s="25"/>
      <c r="K2707" s="25"/>
      <c r="L2707" s="25"/>
      <c r="M2707" s="25"/>
      <c r="N2707" s="25"/>
      <c r="O2707" s="25"/>
      <c r="P2707" s="25"/>
    </row>
    <row r="2708" spans="1:16">
      <c r="A2708">
        <v>2707</v>
      </c>
      <c r="B2708" t="s">
        <v>2903</v>
      </c>
      <c r="C2708" t="s">
        <v>190</v>
      </c>
      <c r="D2708" t="s">
        <v>198</v>
      </c>
      <c r="E2708" t="s">
        <v>196</v>
      </c>
      <c r="F2708" t="s">
        <v>200</v>
      </c>
      <c r="I2708" s="25"/>
      <c r="J2708" s="25"/>
      <c r="K2708" s="25"/>
      <c r="L2708" s="25"/>
      <c r="M2708" s="25"/>
      <c r="N2708" s="25"/>
      <c r="O2708" s="25"/>
      <c r="P2708" s="25"/>
    </row>
    <row r="2709" spans="1:16">
      <c r="A2709">
        <v>2708</v>
      </c>
      <c r="B2709" t="s">
        <v>2904</v>
      </c>
      <c r="C2709" t="s">
        <v>10178</v>
      </c>
      <c r="D2709" t="s">
        <v>174</v>
      </c>
      <c r="E2709" t="s">
        <v>163</v>
      </c>
      <c r="F2709" t="s">
        <v>176</v>
      </c>
      <c r="I2709" s="25"/>
      <c r="J2709" s="25"/>
      <c r="K2709" s="25"/>
      <c r="L2709" s="25"/>
      <c r="M2709" s="25"/>
      <c r="N2709" s="25"/>
      <c r="O2709" s="25"/>
      <c r="P2709" s="25"/>
    </row>
    <row r="2710" spans="1:16">
      <c r="A2710">
        <v>2709</v>
      </c>
      <c r="B2710" t="s">
        <v>2905</v>
      </c>
      <c r="C2710" t="s">
        <v>10182</v>
      </c>
      <c r="D2710" t="s">
        <v>184</v>
      </c>
      <c r="E2710" t="s">
        <v>188</v>
      </c>
      <c r="F2710" t="s">
        <v>189</v>
      </c>
      <c r="I2710" s="25"/>
      <c r="J2710" s="25"/>
      <c r="K2710" s="25"/>
      <c r="L2710" s="25"/>
      <c r="M2710" s="25"/>
      <c r="N2710" s="25"/>
      <c r="O2710" s="25"/>
      <c r="P2710" s="25"/>
    </row>
    <row r="2711" spans="1:16">
      <c r="A2711">
        <v>2710</v>
      </c>
      <c r="B2711" t="s">
        <v>2906</v>
      </c>
      <c r="C2711" t="s">
        <v>10180</v>
      </c>
      <c r="D2711" t="s">
        <v>177</v>
      </c>
      <c r="E2711" t="s">
        <v>182</v>
      </c>
      <c r="F2711" t="s">
        <v>183</v>
      </c>
      <c r="I2711" s="25"/>
      <c r="J2711" s="25"/>
      <c r="K2711" s="25"/>
      <c r="L2711" s="25"/>
      <c r="M2711" s="25"/>
      <c r="N2711" s="25"/>
      <c r="O2711" s="25"/>
      <c r="P2711" s="25"/>
    </row>
    <row r="2712" spans="1:16">
      <c r="A2712">
        <v>2711</v>
      </c>
      <c r="B2712" t="s">
        <v>2907</v>
      </c>
      <c r="C2712" t="s">
        <v>10178</v>
      </c>
      <c r="D2712" t="s">
        <v>158</v>
      </c>
      <c r="E2712" t="s">
        <v>163</v>
      </c>
      <c r="F2712" t="s">
        <v>164</v>
      </c>
      <c r="I2712" s="25"/>
      <c r="J2712" s="25"/>
      <c r="K2712" s="25"/>
      <c r="L2712" s="25"/>
      <c r="M2712" s="25"/>
      <c r="N2712" s="25"/>
      <c r="O2712" s="25"/>
      <c r="P2712" s="25"/>
    </row>
    <row r="2713" spans="1:16">
      <c r="A2713">
        <v>2712</v>
      </c>
      <c r="B2713" t="s">
        <v>2908</v>
      </c>
      <c r="C2713" t="s">
        <v>190</v>
      </c>
      <c r="D2713" t="s">
        <v>198</v>
      </c>
      <c r="E2713" t="s">
        <v>196</v>
      </c>
      <c r="F2713" t="s">
        <v>200</v>
      </c>
      <c r="I2713" s="25"/>
      <c r="J2713" s="25"/>
      <c r="K2713" s="25"/>
      <c r="L2713" s="25"/>
      <c r="M2713" s="25"/>
      <c r="N2713" s="25"/>
      <c r="O2713" s="25"/>
      <c r="P2713" s="25"/>
    </row>
    <row r="2714" spans="1:16">
      <c r="A2714">
        <v>2713</v>
      </c>
      <c r="B2714" t="s">
        <v>2909</v>
      </c>
      <c r="C2714" t="s">
        <v>10180</v>
      </c>
      <c r="D2714" t="s">
        <v>177</v>
      </c>
      <c r="E2714" t="s">
        <v>182</v>
      </c>
      <c r="F2714" t="s">
        <v>183</v>
      </c>
      <c r="I2714" s="25"/>
      <c r="J2714" s="25"/>
      <c r="K2714" s="25"/>
      <c r="L2714" s="25"/>
      <c r="M2714" s="25"/>
      <c r="N2714" s="25"/>
      <c r="O2714" s="25"/>
      <c r="P2714" s="25"/>
    </row>
    <row r="2715" spans="1:16">
      <c r="A2715">
        <v>2714</v>
      </c>
      <c r="B2715" t="s">
        <v>2910</v>
      </c>
      <c r="C2715" t="s">
        <v>10182</v>
      </c>
      <c r="D2715" t="s">
        <v>184</v>
      </c>
      <c r="E2715" t="s">
        <v>188</v>
      </c>
      <c r="F2715" t="s">
        <v>189</v>
      </c>
      <c r="I2715" s="25"/>
      <c r="J2715" s="25"/>
      <c r="K2715" s="25"/>
      <c r="L2715" s="25"/>
      <c r="M2715" s="25"/>
      <c r="N2715" s="25"/>
      <c r="O2715" s="25"/>
      <c r="P2715" s="25"/>
    </row>
    <row r="2716" spans="1:16">
      <c r="A2716">
        <v>2715</v>
      </c>
      <c r="B2716" t="s">
        <v>2911</v>
      </c>
      <c r="C2716" t="s">
        <v>10178</v>
      </c>
      <c r="D2716" t="s">
        <v>165</v>
      </c>
      <c r="E2716" t="s">
        <v>163</v>
      </c>
      <c r="F2716" t="s">
        <v>167</v>
      </c>
      <c r="I2716" s="25"/>
      <c r="J2716" s="25"/>
      <c r="K2716" s="25"/>
      <c r="L2716" s="25"/>
      <c r="M2716" s="25"/>
      <c r="N2716" s="25"/>
      <c r="O2716" s="25"/>
      <c r="P2716" s="25"/>
    </row>
    <row r="2717" spans="1:16">
      <c r="A2717">
        <v>2716</v>
      </c>
      <c r="B2717" t="s">
        <v>2912</v>
      </c>
      <c r="C2717" t="s">
        <v>190</v>
      </c>
      <c r="D2717" t="s">
        <v>198</v>
      </c>
      <c r="E2717" t="s">
        <v>196</v>
      </c>
      <c r="F2717" t="s">
        <v>200</v>
      </c>
      <c r="I2717" s="25"/>
      <c r="J2717" s="25"/>
      <c r="K2717" s="25"/>
      <c r="L2717" s="25"/>
      <c r="M2717" s="25"/>
      <c r="N2717" s="25"/>
      <c r="O2717" s="25"/>
      <c r="P2717" s="25"/>
    </row>
    <row r="2718" spans="1:16">
      <c r="A2718">
        <v>2717</v>
      </c>
      <c r="B2718" t="s">
        <v>2913</v>
      </c>
      <c r="C2718" t="s">
        <v>10182</v>
      </c>
      <c r="D2718" t="s">
        <v>184</v>
      </c>
      <c r="E2718" t="s">
        <v>188</v>
      </c>
      <c r="F2718" t="s">
        <v>189</v>
      </c>
      <c r="I2718" s="25"/>
      <c r="J2718" s="25"/>
      <c r="K2718" s="25"/>
      <c r="L2718" s="25"/>
      <c r="M2718" s="25"/>
      <c r="N2718" s="25"/>
      <c r="O2718" s="25"/>
      <c r="P2718" s="25"/>
    </row>
    <row r="2719" spans="1:16">
      <c r="A2719">
        <v>2718</v>
      </c>
      <c r="B2719" t="s">
        <v>2914</v>
      </c>
      <c r="C2719" t="s">
        <v>190</v>
      </c>
      <c r="D2719" t="s">
        <v>191</v>
      </c>
      <c r="E2719" t="s">
        <v>196</v>
      </c>
      <c r="F2719" t="s">
        <v>197</v>
      </c>
      <c r="I2719" s="25"/>
      <c r="J2719" s="25"/>
      <c r="K2719" s="25"/>
      <c r="L2719" s="25"/>
      <c r="M2719" s="25"/>
      <c r="N2719" s="25"/>
      <c r="O2719" s="25"/>
      <c r="P2719" s="25"/>
    </row>
    <row r="2720" spans="1:16">
      <c r="A2720">
        <v>2719</v>
      </c>
      <c r="B2720" t="s">
        <v>2915</v>
      </c>
      <c r="C2720" t="s">
        <v>190</v>
      </c>
      <c r="D2720" t="s">
        <v>191</v>
      </c>
      <c r="E2720" t="s">
        <v>196</v>
      </c>
      <c r="F2720" t="s">
        <v>197</v>
      </c>
      <c r="I2720" s="25"/>
      <c r="J2720" s="25"/>
      <c r="K2720" s="25"/>
      <c r="L2720" s="25"/>
      <c r="M2720" s="25"/>
      <c r="N2720" s="25"/>
      <c r="O2720" s="25"/>
      <c r="P2720" s="25"/>
    </row>
    <row r="2721" spans="1:16">
      <c r="A2721">
        <v>2720</v>
      </c>
      <c r="B2721" t="s">
        <v>2916</v>
      </c>
      <c r="C2721" t="s">
        <v>10180</v>
      </c>
      <c r="D2721" t="s">
        <v>177</v>
      </c>
      <c r="E2721" t="s">
        <v>182</v>
      </c>
      <c r="F2721" t="s">
        <v>183</v>
      </c>
      <c r="I2721" s="25"/>
      <c r="J2721" s="25"/>
      <c r="K2721" s="25"/>
      <c r="L2721" s="25"/>
      <c r="M2721" s="25"/>
      <c r="N2721" s="25"/>
      <c r="O2721" s="25"/>
      <c r="P2721" s="25"/>
    </row>
    <row r="2722" spans="1:16">
      <c r="A2722">
        <v>2721</v>
      </c>
      <c r="B2722" t="s">
        <v>2917</v>
      </c>
      <c r="C2722" t="s">
        <v>10176</v>
      </c>
      <c r="D2722" t="s">
        <v>151</v>
      </c>
      <c r="E2722" t="s">
        <v>156</v>
      </c>
      <c r="F2722" t="s">
        <v>157</v>
      </c>
      <c r="I2722" s="25"/>
      <c r="J2722" s="25"/>
      <c r="K2722" s="25"/>
      <c r="L2722" s="25"/>
      <c r="M2722" s="25"/>
      <c r="N2722" s="25"/>
      <c r="O2722" s="25"/>
      <c r="P2722" s="25"/>
    </row>
    <row r="2723" spans="1:16">
      <c r="A2723">
        <v>2722</v>
      </c>
      <c r="B2723" t="s">
        <v>2918</v>
      </c>
      <c r="C2723" t="s">
        <v>10178</v>
      </c>
      <c r="D2723" t="s">
        <v>158</v>
      </c>
      <c r="E2723" t="s">
        <v>163</v>
      </c>
      <c r="F2723" t="s">
        <v>164</v>
      </c>
      <c r="I2723" s="25"/>
      <c r="J2723" s="25"/>
      <c r="K2723" s="25"/>
      <c r="L2723" s="25"/>
      <c r="M2723" s="25"/>
      <c r="N2723" s="25"/>
      <c r="O2723" s="25"/>
      <c r="P2723" s="25"/>
    </row>
    <row r="2724" spans="1:16">
      <c r="A2724">
        <v>2723</v>
      </c>
      <c r="B2724" t="s">
        <v>2919</v>
      </c>
      <c r="C2724" t="s">
        <v>10178</v>
      </c>
      <c r="D2724" t="s">
        <v>158</v>
      </c>
      <c r="E2724" t="s">
        <v>163</v>
      </c>
      <c r="F2724" t="s">
        <v>164</v>
      </c>
      <c r="I2724" s="25"/>
      <c r="J2724" s="25"/>
      <c r="K2724" s="25"/>
      <c r="L2724" s="25"/>
      <c r="M2724" s="25"/>
      <c r="N2724" s="25"/>
      <c r="O2724" s="25"/>
      <c r="P2724" s="25"/>
    </row>
    <row r="2725" spans="1:16">
      <c r="A2725">
        <v>2724</v>
      </c>
      <c r="B2725" t="s">
        <v>2920</v>
      </c>
      <c r="C2725" t="s">
        <v>190</v>
      </c>
      <c r="D2725" t="s">
        <v>198</v>
      </c>
      <c r="E2725" t="s">
        <v>196</v>
      </c>
      <c r="F2725" t="s">
        <v>200</v>
      </c>
      <c r="I2725" s="25"/>
      <c r="J2725" s="25"/>
      <c r="K2725" s="25"/>
      <c r="L2725" s="25"/>
      <c r="M2725" s="25"/>
      <c r="N2725" s="25"/>
      <c r="O2725" s="25"/>
      <c r="P2725" s="25"/>
    </row>
    <row r="2726" spans="1:16">
      <c r="A2726">
        <v>2725</v>
      </c>
      <c r="B2726" t="s">
        <v>2921</v>
      </c>
      <c r="C2726" t="s">
        <v>10178</v>
      </c>
      <c r="D2726" t="s">
        <v>165</v>
      </c>
      <c r="E2726" t="s">
        <v>163</v>
      </c>
      <c r="F2726" t="s">
        <v>167</v>
      </c>
      <c r="I2726" s="25"/>
      <c r="J2726" s="25"/>
      <c r="K2726" s="25"/>
      <c r="L2726" s="25"/>
      <c r="M2726" s="25"/>
      <c r="N2726" s="25"/>
      <c r="O2726" s="25"/>
      <c r="P2726" s="25"/>
    </row>
    <row r="2727" spans="1:16">
      <c r="A2727">
        <v>2726</v>
      </c>
      <c r="B2727" t="s">
        <v>2922</v>
      </c>
      <c r="C2727" t="s">
        <v>10182</v>
      </c>
      <c r="D2727" t="s">
        <v>184</v>
      </c>
      <c r="E2727" t="s">
        <v>188</v>
      </c>
      <c r="F2727" t="s">
        <v>189</v>
      </c>
      <c r="I2727" s="25"/>
      <c r="J2727" s="25"/>
      <c r="K2727" s="25"/>
      <c r="L2727" s="25"/>
      <c r="M2727" s="25"/>
      <c r="N2727" s="25"/>
      <c r="O2727" s="25"/>
      <c r="P2727" s="25"/>
    </row>
    <row r="2728" spans="1:16">
      <c r="A2728">
        <v>2727</v>
      </c>
      <c r="B2728" t="s">
        <v>2923</v>
      </c>
      <c r="C2728" t="s">
        <v>190</v>
      </c>
      <c r="D2728" t="s">
        <v>198</v>
      </c>
      <c r="E2728" t="s">
        <v>196</v>
      </c>
      <c r="F2728" t="s">
        <v>10168</v>
      </c>
      <c r="I2728" s="25"/>
      <c r="J2728" s="25"/>
      <c r="K2728" s="25"/>
      <c r="L2728" s="25"/>
      <c r="M2728" s="25"/>
      <c r="N2728" s="25"/>
      <c r="O2728" s="25"/>
      <c r="P2728" s="25"/>
    </row>
    <row r="2729" spans="1:16">
      <c r="A2729">
        <v>2728</v>
      </c>
      <c r="B2729" t="s">
        <v>2924</v>
      </c>
      <c r="C2729" t="s">
        <v>10180</v>
      </c>
      <c r="D2729" t="s">
        <v>177</v>
      </c>
      <c r="E2729" t="s">
        <v>182</v>
      </c>
      <c r="F2729" t="s">
        <v>183</v>
      </c>
      <c r="I2729" s="25"/>
      <c r="J2729" s="25"/>
      <c r="K2729" s="25"/>
      <c r="L2729" s="25"/>
      <c r="M2729" s="25"/>
      <c r="N2729" s="25"/>
      <c r="O2729" s="25"/>
      <c r="P2729" s="25"/>
    </row>
    <row r="2730" spans="1:16">
      <c r="A2730">
        <v>2729</v>
      </c>
      <c r="B2730" t="s">
        <v>2925</v>
      </c>
      <c r="C2730" t="s">
        <v>10178</v>
      </c>
      <c r="D2730" t="s">
        <v>168</v>
      </c>
      <c r="E2730" t="s">
        <v>163</v>
      </c>
      <c r="F2730" t="s">
        <v>170</v>
      </c>
      <c r="I2730" s="25"/>
      <c r="J2730" s="25"/>
      <c r="K2730" s="25"/>
      <c r="L2730" s="25"/>
      <c r="M2730" s="25"/>
      <c r="N2730" s="25"/>
      <c r="O2730" s="25"/>
      <c r="P2730" s="25"/>
    </row>
    <row r="2731" spans="1:16">
      <c r="A2731">
        <v>2730</v>
      </c>
      <c r="B2731" t="s">
        <v>2926</v>
      </c>
      <c r="C2731" t="s">
        <v>10176</v>
      </c>
      <c r="D2731" t="s">
        <v>151</v>
      </c>
      <c r="E2731" t="s">
        <v>156</v>
      </c>
      <c r="F2731" t="s">
        <v>157</v>
      </c>
      <c r="I2731" s="25"/>
      <c r="J2731" s="25"/>
      <c r="K2731" s="25"/>
      <c r="L2731" s="25"/>
      <c r="M2731" s="25"/>
      <c r="N2731" s="25"/>
      <c r="O2731" s="25"/>
      <c r="P2731" s="25"/>
    </row>
    <row r="2732" spans="1:16">
      <c r="A2732">
        <v>2731</v>
      </c>
      <c r="B2732" t="s">
        <v>2927</v>
      </c>
      <c r="C2732" t="s">
        <v>10182</v>
      </c>
      <c r="D2732" t="s">
        <v>184</v>
      </c>
      <c r="E2732" t="s">
        <v>188</v>
      </c>
      <c r="F2732" t="s">
        <v>189</v>
      </c>
      <c r="I2732" s="25"/>
      <c r="J2732" s="25"/>
      <c r="K2732" s="25"/>
      <c r="L2732" s="25"/>
      <c r="M2732" s="25"/>
      <c r="N2732" s="25"/>
      <c r="O2732" s="25"/>
      <c r="P2732" s="25"/>
    </row>
    <row r="2733" spans="1:16">
      <c r="A2733">
        <v>2732</v>
      </c>
      <c r="B2733" t="s">
        <v>2928</v>
      </c>
      <c r="C2733" t="s">
        <v>10178</v>
      </c>
      <c r="D2733" t="s">
        <v>168</v>
      </c>
      <c r="E2733" t="s">
        <v>163</v>
      </c>
      <c r="F2733" t="s">
        <v>170</v>
      </c>
      <c r="I2733" s="25"/>
      <c r="J2733" s="25"/>
      <c r="K2733" s="25"/>
      <c r="L2733" s="25"/>
      <c r="M2733" s="25"/>
      <c r="N2733" s="25"/>
      <c r="O2733" s="25"/>
      <c r="P2733" s="25"/>
    </row>
    <row r="2734" spans="1:16">
      <c r="A2734">
        <v>2733</v>
      </c>
      <c r="B2734" t="s">
        <v>2929</v>
      </c>
      <c r="C2734" t="s">
        <v>10180</v>
      </c>
      <c r="D2734" t="s">
        <v>177</v>
      </c>
      <c r="E2734" t="s">
        <v>182</v>
      </c>
      <c r="F2734" t="s">
        <v>183</v>
      </c>
      <c r="I2734" s="25"/>
      <c r="J2734" s="25"/>
      <c r="K2734" s="25"/>
      <c r="L2734" s="25"/>
      <c r="M2734" s="25"/>
      <c r="N2734" s="25"/>
      <c r="O2734" s="25"/>
      <c r="P2734" s="25"/>
    </row>
    <row r="2735" spans="1:16">
      <c r="A2735">
        <v>2734</v>
      </c>
      <c r="B2735" t="s">
        <v>2930</v>
      </c>
      <c r="C2735" t="s">
        <v>10178</v>
      </c>
      <c r="D2735" t="s">
        <v>168</v>
      </c>
      <c r="E2735" t="s">
        <v>163</v>
      </c>
      <c r="F2735" t="s">
        <v>170</v>
      </c>
      <c r="I2735" s="25"/>
      <c r="J2735" s="25"/>
      <c r="K2735" s="25"/>
      <c r="L2735" s="25"/>
      <c r="M2735" s="25"/>
      <c r="N2735" s="25"/>
      <c r="O2735" s="25"/>
      <c r="P2735" s="25"/>
    </row>
    <row r="2736" spans="1:16">
      <c r="A2736">
        <v>2735</v>
      </c>
      <c r="B2736" t="s">
        <v>2931</v>
      </c>
      <c r="C2736" t="s">
        <v>190</v>
      </c>
      <c r="D2736" t="s">
        <v>198</v>
      </c>
      <c r="E2736" t="s">
        <v>196</v>
      </c>
      <c r="F2736" t="s">
        <v>10168</v>
      </c>
      <c r="I2736" s="25"/>
      <c r="J2736" s="25"/>
      <c r="K2736" s="25"/>
      <c r="L2736" s="25"/>
      <c r="M2736" s="25"/>
      <c r="N2736" s="25"/>
      <c r="O2736" s="25"/>
      <c r="P2736" s="25"/>
    </row>
    <row r="2737" spans="1:16">
      <c r="A2737">
        <v>2736</v>
      </c>
      <c r="B2737" t="s">
        <v>2932</v>
      </c>
      <c r="C2737" t="s">
        <v>10178</v>
      </c>
      <c r="D2737" t="s">
        <v>171</v>
      </c>
      <c r="E2737" t="s">
        <v>163</v>
      </c>
      <c r="F2737" t="s">
        <v>173</v>
      </c>
      <c r="I2737" s="25"/>
      <c r="J2737" s="25"/>
      <c r="K2737" s="25"/>
      <c r="L2737" s="25"/>
      <c r="M2737" s="25"/>
      <c r="N2737" s="25"/>
      <c r="O2737" s="25"/>
      <c r="P2737" s="25"/>
    </row>
    <row r="2738" spans="1:16">
      <c r="A2738">
        <v>2737</v>
      </c>
      <c r="B2738" t="s">
        <v>2933</v>
      </c>
      <c r="C2738" t="s">
        <v>190</v>
      </c>
      <c r="D2738" t="s">
        <v>191</v>
      </c>
      <c r="E2738" t="s">
        <v>196</v>
      </c>
      <c r="F2738" t="s">
        <v>197</v>
      </c>
      <c r="I2738" s="25"/>
      <c r="J2738" s="25"/>
      <c r="K2738" s="25"/>
      <c r="L2738" s="25"/>
      <c r="M2738" s="25"/>
      <c r="N2738" s="25"/>
      <c r="O2738" s="25"/>
      <c r="P2738" s="25"/>
    </row>
    <row r="2739" spans="1:16">
      <c r="A2739">
        <v>2738</v>
      </c>
      <c r="B2739" t="s">
        <v>2934</v>
      </c>
      <c r="C2739" t="s">
        <v>10182</v>
      </c>
      <c r="D2739" t="s">
        <v>184</v>
      </c>
      <c r="E2739" t="s">
        <v>188</v>
      </c>
      <c r="F2739" t="s">
        <v>189</v>
      </c>
      <c r="I2739" s="25"/>
      <c r="J2739" s="25"/>
      <c r="K2739" s="25"/>
      <c r="L2739" s="25"/>
      <c r="M2739" s="25"/>
      <c r="N2739" s="25"/>
      <c r="O2739" s="25"/>
      <c r="P2739" s="25"/>
    </row>
    <row r="2740" spans="1:16">
      <c r="A2740">
        <v>2739</v>
      </c>
      <c r="B2740" t="s">
        <v>2935</v>
      </c>
      <c r="C2740" t="s">
        <v>10180</v>
      </c>
      <c r="D2740" t="s">
        <v>177</v>
      </c>
      <c r="E2740" t="s">
        <v>182</v>
      </c>
      <c r="F2740" t="s">
        <v>183</v>
      </c>
      <c r="I2740" s="25"/>
      <c r="J2740" s="25"/>
      <c r="K2740" s="25"/>
      <c r="L2740" s="25"/>
      <c r="M2740" s="25"/>
      <c r="N2740" s="25"/>
      <c r="O2740" s="25"/>
      <c r="P2740" s="25"/>
    </row>
    <row r="2741" spans="1:16">
      <c r="A2741">
        <v>2740</v>
      </c>
      <c r="B2741" t="s">
        <v>2936</v>
      </c>
      <c r="C2741" t="s">
        <v>10178</v>
      </c>
      <c r="D2741" t="s">
        <v>171</v>
      </c>
      <c r="E2741" t="s">
        <v>163</v>
      </c>
      <c r="F2741" t="s">
        <v>173</v>
      </c>
      <c r="I2741" s="25"/>
      <c r="J2741" s="25"/>
      <c r="K2741" s="25"/>
      <c r="L2741" s="25"/>
      <c r="M2741" s="25"/>
      <c r="N2741" s="25"/>
      <c r="O2741" s="25"/>
      <c r="P2741" s="25"/>
    </row>
    <row r="2742" spans="1:16">
      <c r="A2742">
        <v>2741</v>
      </c>
      <c r="B2742" t="s">
        <v>2937</v>
      </c>
      <c r="C2742" t="s">
        <v>10178</v>
      </c>
      <c r="D2742" t="s">
        <v>168</v>
      </c>
      <c r="E2742" t="s">
        <v>163</v>
      </c>
      <c r="F2742" t="s">
        <v>170</v>
      </c>
      <c r="I2742" s="25"/>
      <c r="J2742" s="25"/>
      <c r="K2742" s="25"/>
      <c r="L2742" s="25"/>
      <c r="M2742" s="25"/>
      <c r="N2742" s="25"/>
      <c r="O2742" s="25"/>
      <c r="P2742" s="25"/>
    </row>
    <row r="2743" spans="1:16">
      <c r="A2743">
        <v>2742</v>
      </c>
      <c r="B2743" t="s">
        <v>2938</v>
      </c>
      <c r="C2743" t="s">
        <v>10180</v>
      </c>
      <c r="D2743" t="s">
        <v>177</v>
      </c>
      <c r="E2743" t="s">
        <v>182</v>
      </c>
      <c r="F2743" t="s">
        <v>183</v>
      </c>
      <c r="I2743" s="25"/>
      <c r="J2743" s="25"/>
      <c r="K2743" s="25"/>
      <c r="L2743" s="25"/>
      <c r="M2743" s="25"/>
      <c r="N2743" s="25"/>
      <c r="O2743" s="25"/>
      <c r="P2743" s="25"/>
    </row>
    <row r="2744" spans="1:16">
      <c r="A2744">
        <v>2743</v>
      </c>
      <c r="B2744" t="s">
        <v>2939</v>
      </c>
      <c r="C2744" t="s">
        <v>10178</v>
      </c>
      <c r="D2744" t="s">
        <v>174</v>
      </c>
      <c r="E2744" t="s">
        <v>163</v>
      </c>
      <c r="F2744" t="s">
        <v>176</v>
      </c>
      <c r="I2744" s="25"/>
      <c r="J2744" s="25"/>
      <c r="K2744" s="25"/>
      <c r="L2744" s="25"/>
      <c r="M2744" s="25"/>
      <c r="N2744" s="25"/>
      <c r="O2744" s="25"/>
      <c r="P2744" s="25"/>
    </row>
    <row r="2745" spans="1:16">
      <c r="A2745">
        <v>2744</v>
      </c>
      <c r="B2745" t="s">
        <v>2940</v>
      </c>
      <c r="C2745" t="s">
        <v>10178</v>
      </c>
      <c r="D2745" t="s">
        <v>174</v>
      </c>
      <c r="E2745" t="s">
        <v>163</v>
      </c>
      <c r="F2745" t="s">
        <v>176</v>
      </c>
      <c r="I2745" s="25"/>
      <c r="J2745" s="25"/>
      <c r="K2745" s="25"/>
      <c r="L2745" s="25"/>
      <c r="M2745" s="25"/>
      <c r="N2745" s="25"/>
      <c r="O2745" s="25"/>
      <c r="P2745" s="25"/>
    </row>
    <row r="2746" spans="1:16">
      <c r="A2746">
        <v>2745</v>
      </c>
      <c r="B2746" t="s">
        <v>2941</v>
      </c>
      <c r="C2746" t="s">
        <v>190</v>
      </c>
      <c r="D2746" t="s">
        <v>198</v>
      </c>
      <c r="E2746" t="s">
        <v>196</v>
      </c>
      <c r="F2746" t="s">
        <v>200</v>
      </c>
      <c r="I2746" s="25"/>
      <c r="J2746" s="25"/>
      <c r="K2746" s="25"/>
      <c r="L2746" s="25"/>
      <c r="M2746" s="25"/>
      <c r="N2746" s="25"/>
      <c r="O2746" s="25"/>
      <c r="P2746" s="25"/>
    </row>
    <row r="2747" spans="1:16">
      <c r="A2747">
        <v>2746</v>
      </c>
      <c r="B2747" t="s">
        <v>2942</v>
      </c>
      <c r="C2747" t="s">
        <v>190</v>
      </c>
      <c r="D2747" t="s">
        <v>198</v>
      </c>
      <c r="E2747" t="s">
        <v>196</v>
      </c>
      <c r="F2747" t="s">
        <v>200</v>
      </c>
      <c r="I2747" s="25"/>
      <c r="J2747" s="25"/>
      <c r="K2747" s="25"/>
      <c r="L2747" s="25"/>
      <c r="M2747" s="25"/>
      <c r="N2747" s="25"/>
      <c r="O2747" s="25"/>
      <c r="P2747" s="25"/>
    </row>
    <row r="2748" spans="1:16">
      <c r="A2748">
        <v>2747</v>
      </c>
      <c r="B2748" t="s">
        <v>2943</v>
      </c>
      <c r="C2748" t="s">
        <v>10182</v>
      </c>
      <c r="D2748" t="s">
        <v>184</v>
      </c>
      <c r="E2748" t="s">
        <v>188</v>
      </c>
      <c r="F2748" t="s">
        <v>189</v>
      </c>
      <c r="I2748" s="25"/>
      <c r="J2748" s="25"/>
      <c r="K2748" s="25"/>
      <c r="L2748" s="25"/>
      <c r="M2748" s="25"/>
      <c r="N2748" s="25"/>
      <c r="O2748" s="25"/>
      <c r="P2748" s="25"/>
    </row>
    <row r="2749" spans="1:16">
      <c r="A2749">
        <v>2748</v>
      </c>
      <c r="B2749" t="s">
        <v>2944</v>
      </c>
      <c r="C2749" t="s">
        <v>10178</v>
      </c>
      <c r="D2749" t="s">
        <v>171</v>
      </c>
      <c r="E2749" t="s">
        <v>163</v>
      </c>
      <c r="F2749" t="s">
        <v>173</v>
      </c>
      <c r="I2749" s="25"/>
      <c r="J2749" s="25"/>
      <c r="K2749" s="25"/>
      <c r="L2749" s="25"/>
      <c r="M2749" s="25"/>
      <c r="N2749" s="25"/>
      <c r="O2749" s="25"/>
      <c r="P2749" s="25"/>
    </row>
    <row r="2750" spans="1:16">
      <c r="A2750">
        <v>2749</v>
      </c>
      <c r="B2750" t="s">
        <v>2945</v>
      </c>
      <c r="C2750" t="s">
        <v>10180</v>
      </c>
      <c r="D2750" t="s">
        <v>177</v>
      </c>
      <c r="E2750" t="s">
        <v>182</v>
      </c>
      <c r="F2750" t="s">
        <v>183</v>
      </c>
      <c r="I2750" s="25"/>
      <c r="J2750" s="25"/>
      <c r="K2750" s="25"/>
      <c r="L2750" s="25"/>
      <c r="M2750" s="25"/>
      <c r="N2750" s="25"/>
      <c r="O2750" s="25"/>
      <c r="P2750" s="25"/>
    </row>
    <row r="2751" spans="1:16">
      <c r="A2751">
        <v>2750</v>
      </c>
      <c r="B2751" t="s">
        <v>2946</v>
      </c>
      <c r="C2751" t="s">
        <v>190</v>
      </c>
      <c r="D2751" t="s">
        <v>198</v>
      </c>
      <c r="E2751" t="s">
        <v>196</v>
      </c>
      <c r="F2751" t="s">
        <v>10168</v>
      </c>
      <c r="I2751" s="25"/>
      <c r="J2751" s="25"/>
      <c r="K2751" s="25"/>
      <c r="L2751" s="25"/>
      <c r="M2751" s="25"/>
      <c r="N2751" s="25"/>
      <c r="O2751" s="25"/>
      <c r="P2751" s="25"/>
    </row>
    <row r="2752" spans="1:16">
      <c r="A2752">
        <v>2751</v>
      </c>
      <c r="B2752" t="s">
        <v>2947</v>
      </c>
      <c r="C2752" t="s">
        <v>10176</v>
      </c>
      <c r="D2752" t="s">
        <v>151</v>
      </c>
      <c r="E2752" t="s">
        <v>156</v>
      </c>
      <c r="F2752" t="s">
        <v>157</v>
      </c>
      <c r="I2752" s="25"/>
      <c r="J2752" s="25"/>
      <c r="K2752" s="25"/>
      <c r="L2752" s="25"/>
      <c r="M2752" s="25"/>
      <c r="N2752" s="25"/>
      <c r="O2752" s="25"/>
      <c r="P2752" s="25"/>
    </row>
    <row r="2753" spans="1:16">
      <c r="A2753">
        <v>2752</v>
      </c>
      <c r="B2753" t="s">
        <v>2948</v>
      </c>
      <c r="C2753" t="s">
        <v>190</v>
      </c>
      <c r="D2753" t="s">
        <v>198</v>
      </c>
      <c r="E2753" t="s">
        <v>196</v>
      </c>
      <c r="F2753" t="s">
        <v>10168</v>
      </c>
      <c r="I2753" s="25"/>
      <c r="J2753" s="25"/>
      <c r="K2753" s="25"/>
      <c r="L2753" s="25"/>
      <c r="M2753" s="25"/>
      <c r="N2753" s="25"/>
      <c r="O2753" s="25"/>
      <c r="P2753" s="25"/>
    </row>
    <row r="2754" spans="1:16">
      <c r="A2754">
        <v>2753</v>
      </c>
      <c r="B2754" t="s">
        <v>2949</v>
      </c>
      <c r="C2754" t="s">
        <v>10176</v>
      </c>
      <c r="D2754" t="s">
        <v>151</v>
      </c>
      <c r="E2754" t="s">
        <v>156</v>
      </c>
      <c r="F2754" t="s">
        <v>157</v>
      </c>
      <c r="I2754" s="25"/>
      <c r="J2754" s="25"/>
      <c r="K2754" s="25"/>
      <c r="L2754" s="25"/>
      <c r="M2754" s="25"/>
      <c r="N2754" s="25"/>
      <c r="O2754" s="25"/>
      <c r="P2754" s="25"/>
    </row>
    <row r="2755" spans="1:16">
      <c r="A2755">
        <v>2754</v>
      </c>
      <c r="B2755" t="s">
        <v>2950</v>
      </c>
      <c r="C2755" t="s">
        <v>190</v>
      </c>
      <c r="D2755" t="s">
        <v>198</v>
      </c>
      <c r="E2755" t="s">
        <v>196</v>
      </c>
      <c r="F2755" t="s">
        <v>200</v>
      </c>
      <c r="I2755" s="25"/>
      <c r="J2755" s="25"/>
      <c r="K2755" s="25"/>
      <c r="L2755" s="25"/>
      <c r="M2755" s="25"/>
      <c r="N2755" s="25"/>
      <c r="O2755" s="25"/>
      <c r="P2755" s="25"/>
    </row>
    <row r="2756" spans="1:16">
      <c r="A2756">
        <v>2755</v>
      </c>
      <c r="B2756" t="s">
        <v>2951</v>
      </c>
      <c r="C2756" t="s">
        <v>10178</v>
      </c>
      <c r="D2756" t="s">
        <v>174</v>
      </c>
      <c r="E2756" t="s">
        <v>163</v>
      </c>
      <c r="F2756" t="s">
        <v>176</v>
      </c>
      <c r="I2756" s="25"/>
      <c r="J2756" s="25"/>
      <c r="K2756" s="25"/>
      <c r="L2756" s="25"/>
      <c r="M2756" s="25"/>
      <c r="N2756" s="25"/>
      <c r="O2756" s="25"/>
      <c r="P2756" s="25"/>
    </row>
    <row r="2757" spans="1:16">
      <c r="A2757">
        <v>2756</v>
      </c>
      <c r="B2757" t="s">
        <v>2952</v>
      </c>
      <c r="C2757" t="s">
        <v>190</v>
      </c>
      <c r="D2757" t="s">
        <v>198</v>
      </c>
      <c r="E2757" t="s">
        <v>196</v>
      </c>
      <c r="F2757" t="s">
        <v>200</v>
      </c>
      <c r="I2757" s="25"/>
      <c r="J2757" s="25"/>
      <c r="K2757" s="25"/>
      <c r="L2757" s="25"/>
      <c r="M2757" s="25"/>
      <c r="N2757" s="25"/>
      <c r="O2757" s="25"/>
      <c r="P2757" s="25"/>
    </row>
    <row r="2758" spans="1:16">
      <c r="A2758">
        <v>2757</v>
      </c>
      <c r="B2758" t="s">
        <v>2953</v>
      </c>
      <c r="C2758" t="s">
        <v>10178</v>
      </c>
      <c r="D2758" t="s">
        <v>171</v>
      </c>
      <c r="E2758" t="s">
        <v>163</v>
      </c>
      <c r="F2758" t="s">
        <v>173</v>
      </c>
      <c r="I2758" s="25"/>
      <c r="J2758" s="25"/>
      <c r="K2758" s="25"/>
      <c r="L2758" s="25"/>
      <c r="M2758" s="25"/>
      <c r="N2758" s="25"/>
      <c r="O2758" s="25"/>
      <c r="P2758" s="25"/>
    </row>
    <row r="2759" spans="1:16">
      <c r="A2759">
        <v>2758</v>
      </c>
      <c r="B2759" t="s">
        <v>2954</v>
      </c>
      <c r="C2759" t="s">
        <v>10178</v>
      </c>
      <c r="D2759" t="s">
        <v>165</v>
      </c>
      <c r="E2759" t="s">
        <v>163</v>
      </c>
      <c r="F2759" t="s">
        <v>167</v>
      </c>
      <c r="I2759" s="25"/>
      <c r="J2759" s="25"/>
      <c r="K2759" s="25"/>
      <c r="L2759" s="25"/>
      <c r="M2759" s="25"/>
      <c r="N2759" s="25"/>
      <c r="O2759" s="25"/>
      <c r="P2759" s="25"/>
    </row>
    <row r="2760" spans="1:16">
      <c r="A2760">
        <v>2759</v>
      </c>
      <c r="B2760" t="s">
        <v>2955</v>
      </c>
      <c r="C2760" t="s">
        <v>10182</v>
      </c>
      <c r="D2760" t="s">
        <v>184</v>
      </c>
      <c r="E2760" t="s">
        <v>188</v>
      </c>
      <c r="F2760" t="s">
        <v>189</v>
      </c>
      <c r="I2760" s="25"/>
      <c r="J2760" s="25"/>
      <c r="K2760" s="25"/>
      <c r="L2760" s="25"/>
      <c r="M2760" s="25"/>
      <c r="N2760" s="25"/>
      <c r="O2760" s="25"/>
      <c r="P2760" s="25"/>
    </row>
    <row r="2761" spans="1:16">
      <c r="A2761">
        <v>2760</v>
      </c>
      <c r="B2761" t="s">
        <v>2956</v>
      </c>
      <c r="C2761" t="s">
        <v>190</v>
      </c>
      <c r="D2761" t="s">
        <v>191</v>
      </c>
      <c r="E2761" t="s">
        <v>196</v>
      </c>
      <c r="F2761" t="s">
        <v>197</v>
      </c>
      <c r="I2761" s="25"/>
      <c r="J2761" s="25"/>
      <c r="K2761" s="25"/>
      <c r="L2761" s="25"/>
      <c r="M2761" s="25"/>
      <c r="N2761" s="25"/>
      <c r="O2761" s="25"/>
      <c r="P2761" s="25"/>
    </row>
    <row r="2762" spans="1:16">
      <c r="A2762">
        <v>2761</v>
      </c>
      <c r="B2762" t="s">
        <v>2957</v>
      </c>
      <c r="C2762" t="s">
        <v>190</v>
      </c>
      <c r="D2762" t="s">
        <v>191</v>
      </c>
      <c r="E2762" t="s">
        <v>196</v>
      </c>
      <c r="F2762" t="s">
        <v>197</v>
      </c>
      <c r="I2762" s="25"/>
      <c r="J2762" s="25"/>
      <c r="K2762" s="25"/>
      <c r="L2762" s="25"/>
      <c r="M2762" s="25"/>
      <c r="N2762" s="25"/>
      <c r="O2762" s="25"/>
      <c r="P2762" s="25"/>
    </row>
    <row r="2763" spans="1:16">
      <c r="A2763">
        <v>2762</v>
      </c>
      <c r="B2763" t="s">
        <v>2958</v>
      </c>
      <c r="C2763" t="s">
        <v>10182</v>
      </c>
      <c r="D2763" t="s">
        <v>184</v>
      </c>
      <c r="E2763" t="s">
        <v>188</v>
      </c>
      <c r="F2763" t="s">
        <v>189</v>
      </c>
      <c r="I2763" s="25"/>
      <c r="J2763" s="25"/>
      <c r="K2763" s="25"/>
      <c r="L2763" s="25"/>
      <c r="M2763" s="25"/>
      <c r="N2763" s="25"/>
      <c r="O2763" s="25"/>
      <c r="P2763" s="25"/>
    </row>
    <row r="2764" spans="1:16">
      <c r="A2764">
        <v>2763</v>
      </c>
      <c r="B2764" t="s">
        <v>2959</v>
      </c>
      <c r="C2764" t="s">
        <v>10176</v>
      </c>
      <c r="D2764" t="s">
        <v>151</v>
      </c>
      <c r="E2764" t="s">
        <v>156</v>
      </c>
      <c r="F2764" t="s">
        <v>157</v>
      </c>
      <c r="I2764" s="25"/>
      <c r="J2764" s="25"/>
      <c r="K2764" s="25"/>
      <c r="L2764" s="25"/>
      <c r="M2764" s="25"/>
      <c r="N2764" s="25"/>
      <c r="O2764" s="25"/>
      <c r="P2764" s="25"/>
    </row>
    <row r="2765" spans="1:16">
      <c r="A2765">
        <v>2764</v>
      </c>
      <c r="B2765" t="s">
        <v>2960</v>
      </c>
      <c r="C2765" t="s">
        <v>10178</v>
      </c>
      <c r="D2765" t="s">
        <v>168</v>
      </c>
      <c r="E2765" t="s">
        <v>163</v>
      </c>
      <c r="F2765" t="s">
        <v>170</v>
      </c>
      <c r="I2765" s="25"/>
      <c r="J2765" s="25"/>
      <c r="K2765" s="25"/>
      <c r="L2765" s="25"/>
      <c r="M2765" s="25"/>
      <c r="N2765" s="25"/>
      <c r="O2765" s="25"/>
      <c r="P2765" s="25"/>
    </row>
    <row r="2766" spans="1:16">
      <c r="A2766">
        <v>2765</v>
      </c>
      <c r="B2766" t="s">
        <v>2961</v>
      </c>
      <c r="C2766" t="s">
        <v>10178</v>
      </c>
      <c r="D2766" t="s">
        <v>165</v>
      </c>
      <c r="E2766" t="s">
        <v>163</v>
      </c>
      <c r="F2766" t="s">
        <v>167</v>
      </c>
      <c r="I2766" s="25"/>
      <c r="J2766" s="25"/>
      <c r="K2766" s="25"/>
      <c r="L2766" s="25"/>
      <c r="M2766" s="25"/>
      <c r="N2766" s="25"/>
      <c r="O2766" s="25"/>
      <c r="P2766" s="25"/>
    </row>
    <row r="2767" spans="1:16">
      <c r="A2767">
        <v>2766</v>
      </c>
      <c r="B2767" t="s">
        <v>2962</v>
      </c>
      <c r="C2767" t="s">
        <v>190</v>
      </c>
      <c r="D2767" t="s">
        <v>198</v>
      </c>
      <c r="E2767" t="s">
        <v>196</v>
      </c>
      <c r="F2767" t="s">
        <v>10168</v>
      </c>
      <c r="I2767" s="25"/>
      <c r="J2767" s="25"/>
      <c r="K2767" s="25"/>
      <c r="L2767" s="25"/>
      <c r="M2767" s="25"/>
      <c r="N2767" s="25"/>
      <c r="O2767" s="25"/>
      <c r="P2767" s="25"/>
    </row>
    <row r="2768" spans="1:16">
      <c r="A2768">
        <v>2767</v>
      </c>
      <c r="B2768" t="s">
        <v>2963</v>
      </c>
      <c r="C2768" t="s">
        <v>10176</v>
      </c>
      <c r="D2768" t="s">
        <v>151</v>
      </c>
      <c r="E2768" t="s">
        <v>156</v>
      </c>
      <c r="F2768" t="s">
        <v>157</v>
      </c>
      <c r="I2768" s="25"/>
      <c r="J2768" s="25"/>
      <c r="K2768" s="25"/>
      <c r="L2768" s="25"/>
      <c r="M2768" s="25"/>
      <c r="N2768" s="25"/>
      <c r="O2768" s="25"/>
      <c r="P2768" s="25"/>
    </row>
    <row r="2769" spans="1:16">
      <c r="A2769">
        <v>2768</v>
      </c>
      <c r="B2769" t="s">
        <v>2964</v>
      </c>
      <c r="C2769" t="s">
        <v>10178</v>
      </c>
      <c r="D2769" t="s">
        <v>171</v>
      </c>
      <c r="E2769" t="s">
        <v>163</v>
      </c>
      <c r="F2769" t="s">
        <v>173</v>
      </c>
      <c r="I2769" s="25"/>
      <c r="J2769" s="25"/>
      <c r="K2769" s="25"/>
      <c r="L2769" s="25"/>
      <c r="M2769" s="25"/>
      <c r="N2769" s="25"/>
      <c r="O2769" s="25"/>
      <c r="P2769" s="25"/>
    </row>
    <row r="2770" spans="1:16">
      <c r="A2770">
        <v>2769</v>
      </c>
      <c r="B2770" t="s">
        <v>2965</v>
      </c>
      <c r="C2770" t="s">
        <v>10176</v>
      </c>
      <c r="D2770" t="s">
        <v>151</v>
      </c>
      <c r="E2770" t="s">
        <v>156</v>
      </c>
      <c r="F2770" t="s">
        <v>157</v>
      </c>
      <c r="I2770" s="25"/>
      <c r="J2770" s="25"/>
      <c r="K2770" s="25"/>
      <c r="L2770" s="25"/>
      <c r="M2770" s="25"/>
      <c r="N2770" s="25"/>
      <c r="O2770" s="25"/>
      <c r="P2770" s="25"/>
    </row>
    <row r="2771" spans="1:16">
      <c r="A2771">
        <v>2770</v>
      </c>
      <c r="B2771" t="s">
        <v>2966</v>
      </c>
      <c r="C2771" t="s">
        <v>10178</v>
      </c>
      <c r="D2771" t="s">
        <v>158</v>
      </c>
      <c r="E2771" t="s">
        <v>163</v>
      </c>
      <c r="F2771" t="s">
        <v>164</v>
      </c>
      <c r="I2771" s="25"/>
      <c r="J2771" s="25"/>
      <c r="K2771" s="25"/>
      <c r="L2771" s="25"/>
      <c r="M2771" s="25"/>
      <c r="N2771" s="25"/>
      <c r="O2771" s="25"/>
      <c r="P2771" s="25"/>
    </row>
    <row r="2772" spans="1:16">
      <c r="A2772">
        <v>2771</v>
      </c>
      <c r="B2772" t="s">
        <v>2967</v>
      </c>
      <c r="C2772" t="s">
        <v>10180</v>
      </c>
      <c r="D2772" t="s">
        <v>177</v>
      </c>
      <c r="E2772" t="s">
        <v>182</v>
      </c>
      <c r="F2772" t="s">
        <v>183</v>
      </c>
      <c r="I2772" s="25"/>
      <c r="J2772" s="25"/>
      <c r="K2772" s="25"/>
      <c r="L2772" s="25"/>
      <c r="M2772" s="25"/>
      <c r="N2772" s="25"/>
      <c r="O2772" s="25"/>
      <c r="P2772" s="25"/>
    </row>
    <row r="2773" spans="1:16">
      <c r="A2773">
        <v>2772</v>
      </c>
      <c r="B2773" t="s">
        <v>2968</v>
      </c>
      <c r="C2773" t="s">
        <v>190</v>
      </c>
      <c r="D2773" t="s">
        <v>198</v>
      </c>
      <c r="E2773" t="s">
        <v>196</v>
      </c>
      <c r="F2773" t="s">
        <v>200</v>
      </c>
      <c r="I2773" s="25"/>
      <c r="J2773" s="25"/>
      <c r="K2773" s="25"/>
      <c r="L2773" s="25"/>
      <c r="M2773" s="25"/>
      <c r="N2773" s="25"/>
      <c r="O2773" s="25"/>
      <c r="P2773" s="25"/>
    </row>
    <row r="2774" spans="1:16">
      <c r="A2774">
        <v>2773</v>
      </c>
      <c r="B2774" t="s">
        <v>2969</v>
      </c>
      <c r="C2774" t="s">
        <v>10182</v>
      </c>
      <c r="D2774" t="s">
        <v>184</v>
      </c>
      <c r="E2774" t="s">
        <v>188</v>
      </c>
      <c r="F2774" t="s">
        <v>189</v>
      </c>
      <c r="I2774" s="25"/>
      <c r="J2774" s="25"/>
      <c r="K2774" s="25"/>
      <c r="L2774" s="25"/>
      <c r="M2774" s="25"/>
      <c r="N2774" s="25"/>
      <c r="O2774" s="25"/>
      <c r="P2774" s="25"/>
    </row>
    <row r="2775" spans="1:16">
      <c r="A2775">
        <v>2774</v>
      </c>
      <c r="B2775" t="s">
        <v>2970</v>
      </c>
      <c r="C2775" t="s">
        <v>10178</v>
      </c>
      <c r="D2775" t="s">
        <v>171</v>
      </c>
      <c r="E2775" t="s">
        <v>163</v>
      </c>
      <c r="F2775" t="s">
        <v>173</v>
      </c>
      <c r="I2775" s="25"/>
      <c r="J2775" s="25"/>
      <c r="K2775" s="25"/>
      <c r="L2775" s="25"/>
      <c r="M2775" s="25"/>
      <c r="N2775" s="25"/>
      <c r="O2775" s="25"/>
      <c r="P2775" s="25"/>
    </row>
    <row r="2776" spans="1:16">
      <c r="A2776">
        <v>2775</v>
      </c>
      <c r="B2776" t="s">
        <v>2971</v>
      </c>
      <c r="C2776" t="s">
        <v>190</v>
      </c>
      <c r="D2776" t="s">
        <v>198</v>
      </c>
      <c r="E2776" t="s">
        <v>196</v>
      </c>
      <c r="F2776" t="s">
        <v>10168</v>
      </c>
      <c r="I2776" s="25"/>
      <c r="J2776" s="25"/>
      <c r="K2776" s="25"/>
      <c r="L2776" s="25"/>
      <c r="M2776" s="25"/>
      <c r="N2776" s="25"/>
      <c r="O2776" s="25"/>
      <c r="P2776" s="25"/>
    </row>
    <row r="2777" spans="1:16">
      <c r="A2777">
        <v>2776</v>
      </c>
      <c r="B2777" t="s">
        <v>2972</v>
      </c>
      <c r="C2777" t="s">
        <v>10178</v>
      </c>
      <c r="D2777" t="s">
        <v>171</v>
      </c>
      <c r="E2777" t="s">
        <v>163</v>
      </c>
      <c r="F2777" t="s">
        <v>173</v>
      </c>
      <c r="I2777" s="25"/>
      <c r="J2777" s="25"/>
      <c r="K2777" s="25"/>
      <c r="L2777" s="25"/>
      <c r="M2777" s="25"/>
      <c r="N2777" s="25"/>
      <c r="O2777" s="25"/>
      <c r="P2777" s="25"/>
    </row>
    <row r="2778" spans="1:16">
      <c r="A2778">
        <v>2777</v>
      </c>
      <c r="B2778" t="s">
        <v>2973</v>
      </c>
      <c r="C2778" t="s">
        <v>190</v>
      </c>
      <c r="D2778" t="s">
        <v>198</v>
      </c>
      <c r="E2778" t="s">
        <v>196</v>
      </c>
      <c r="F2778" t="s">
        <v>10168</v>
      </c>
      <c r="I2778" s="25"/>
      <c r="J2778" s="25"/>
      <c r="K2778" s="25"/>
      <c r="L2778" s="25"/>
      <c r="M2778" s="25"/>
      <c r="N2778" s="25"/>
      <c r="O2778" s="25"/>
      <c r="P2778" s="25"/>
    </row>
    <row r="2779" spans="1:16">
      <c r="A2779">
        <v>2778</v>
      </c>
      <c r="B2779" t="s">
        <v>2974</v>
      </c>
      <c r="C2779" t="s">
        <v>190</v>
      </c>
      <c r="D2779" t="s">
        <v>198</v>
      </c>
      <c r="E2779" t="s">
        <v>196</v>
      </c>
      <c r="F2779" t="s">
        <v>200</v>
      </c>
      <c r="I2779" s="25"/>
      <c r="J2779" s="25"/>
      <c r="K2779" s="25"/>
      <c r="L2779" s="25"/>
      <c r="M2779" s="25"/>
      <c r="N2779" s="25"/>
      <c r="O2779" s="25"/>
      <c r="P2779" s="25"/>
    </row>
    <row r="2780" spans="1:16">
      <c r="A2780">
        <v>2779</v>
      </c>
      <c r="B2780" t="s">
        <v>2975</v>
      </c>
      <c r="C2780" t="s">
        <v>10178</v>
      </c>
      <c r="D2780" t="s">
        <v>168</v>
      </c>
      <c r="E2780" t="s">
        <v>163</v>
      </c>
      <c r="F2780" t="s">
        <v>170</v>
      </c>
      <c r="I2780" s="25"/>
      <c r="J2780" s="25"/>
      <c r="K2780" s="25"/>
      <c r="L2780" s="25"/>
      <c r="M2780" s="25"/>
      <c r="N2780" s="25"/>
      <c r="O2780" s="25"/>
      <c r="P2780" s="25"/>
    </row>
    <row r="2781" spans="1:16">
      <c r="A2781">
        <v>2780</v>
      </c>
      <c r="B2781" t="s">
        <v>2976</v>
      </c>
      <c r="C2781" t="s">
        <v>10178</v>
      </c>
      <c r="D2781" t="s">
        <v>171</v>
      </c>
      <c r="E2781" t="s">
        <v>163</v>
      </c>
      <c r="F2781" t="s">
        <v>173</v>
      </c>
      <c r="I2781" s="25"/>
      <c r="J2781" s="25"/>
      <c r="K2781" s="25"/>
      <c r="L2781" s="25"/>
      <c r="M2781" s="25"/>
      <c r="N2781" s="25"/>
      <c r="O2781" s="25"/>
      <c r="P2781" s="25"/>
    </row>
    <row r="2782" spans="1:16">
      <c r="A2782">
        <v>2781</v>
      </c>
      <c r="B2782" t="s">
        <v>2977</v>
      </c>
      <c r="C2782" t="s">
        <v>10178</v>
      </c>
      <c r="D2782" t="s">
        <v>171</v>
      </c>
      <c r="E2782" t="s">
        <v>163</v>
      </c>
      <c r="F2782" t="s">
        <v>173</v>
      </c>
      <c r="I2782" s="25"/>
      <c r="J2782" s="25"/>
      <c r="K2782" s="25"/>
      <c r="L2782" s="25"/>
      <c r="M2782" s="25"/>
      <c r="N2782" s="25"/>
      <c r="O2782" s="25"/>
      <c r="P2782" s="25"/>
    </row>
    <row r="2783" spans="1:16">
      <c r="A2783">
        <v>2782</v>
      </c>
      <c r="B2783" t="s">
        <v>2978</v>
      </c>
      <c r="C2783" t="s">
        <v>10176</v>
      </c>
      <c r="D2783" t="s">
        <v>151</v>
      </c>
      <c r="E2783" t="s">
        <v>156</v>
      </c>
      <c r="F2783" t="s">
        <v>157</v>
      </c>
      <c r="I2783" s="25"/>
      <c r="J2783" s="25"/>
      <c r="K2783" s="25"/>
      <c r="L2783" s="25"/>
      <c r="M2783" s="25"/>
      <c r="N2783" s="25"/>
      <c r="O2783" s="25"/>
      <c r="P2783" s="25"/>
    </row>
    <row r="2784" spans="1:16">
      <c r="A2784">
        <v>2783</v>
      </c>
      <c r="B2784" t="s">
        <v>2979</v>
      </c>
      <c r="C2784" t="s">
        <v>10176</v>
      </c>
      <c r="D2784" t="s">
        <v>151</v>
      </c>
      <c r="E2784" t="s">
        <v>156</v>
      </c>
      <c r="F2784" t="s">
        <v>157</v>
      </c>
      <c r="I2784" s="25"/>
      <c r="J2784" s="25"/>
      <c r="K2784" s="25"/>
      <c r="L2784" s="25"/>
      <c r="M2784" s="25"/>
      <c r="N2784" s="25"/>
      <c r="O2784" s="25"/>
      <c r="P2784" s="25"/>
    </row>
    <row r="2785" spans="1:16">
      <c r="A2785">
        <v>2784</v>
      </c>
      <c r="B2785" t="s">
        <v>2980</v>
      </c>
      <c r="C2785" t="s">
        <v>10178</v>
      </c>
      <c r="D2785" t="s">
        <v>165</v>
      </c>
      <c r="E2785" t="s">
        <v>163</v>
      </c>
      <c r="F2785" t="s">
        <v>167</v>
      </c>
      <c r="I2785" s="25"/>
      <c r="J2785" s="25"/>
      <c r="K2785" s="25"/>
      <c r="L2785" s="25"/>
      <c r="M2785" s="25"/>
      <c r="N2785" s="25"/>
      <c r="O2785" s="25"/>
      <c r="P2785" s="25"/>
    </row>
    <row r="2786" spans="1:16">
      <c r="A2786">
        <v>2785</v>
      </c>
      <c r="B2786" t="s">
        <v>2981</v>
      </c>
      <c r="C2786" t="s">
        <v>10176</v>
      </c>
      <c r="D2786" t="s">
        <v>151</v>
      </c>
      <c r="E2786" t="s">
        <v>156</v>
      </c>
      <c r="F2786" t="s">
        <v>157</v>
      </c>
      <c r="I2786" s="25"/>
      <c r="J2786" s="25"/>
      <c r="K2786" s="25"/>
      <c r="L2786" s="25"/>
      <c r="M2786" s="25"/>
      <c r="N2786" s="25"/>
      <c r="O2786" s="25"/>
      <c r="P2786" s="25"/>
    </row>
    <row r="2787" spans="1:16">
      <c r="A2787">
        <v>2786</v>
      </c>
      <c r="B2787" t="s">
        <v>2982</v>
      </c>
      <c r="C2787" t="s">
        <v>10178</v>
      </c>
      <c r="D2787" t="s">
        <v>158</v>
      </c>
      <c r="E2787" t="s">
        <v>163</v>
      </c>
      <c r="F2787" t="s">
        <v>164</v>
      </c>
      <c r="I2787" s="25"/>
      <c r="J2787" s="25"/>
      <c r="K2787" s="25"/>
      <c r="L2787" s="25"/>
      <c r="M2787" s="25"/>
      <c r="N2787" s="25"/>
      <c r="O2787" s="25"/>
      <c r="P2787" s="25"/>
    </row>
    <row r="2788" spans="1:16">
      <c r="A2788">
        <v>2787</v>
      </c>
      <c r="B2788" t="s">
        <v>2983</v>
      </c>
      <c r="C2788" t="s">
        <v>10178</v>
      </c>
      <c r="D2788" t="s">
        <v>171</v>
      </c>
      <c r="E2788" t="s">
        <v>163</v>
      </c>
      <c r="F2788" t="s">
        <v>173</v>
      </c>
      <c r="I2788" s="25"/>
      <c r="J2788" s="25"/>
      <c r="K2788" s="25"/>
      <c r="L2788" s="25"/>
      <c r="M2788" s="25"/>
      <c r="N2788" s="25"/>
      <c r="O2788" s="25"/>
      <c r="P2788" s="25"/>
    </row>
    <row r="2789" spans="1:16">
      <c r="A2789">
        <v>2788</v>
      </c>
      <c r="B2789" t="s">
        <v>2984</v>
      </c>
      <c r="C2789" t="s">
        <v>190</v>
      </c>
      <c r="D2789" t="s">
        <v>198</v>
      </c>
      <c r="E2789" t="s">
        <v>196</v>
      </c>
      <c r="F2789" t="s">
        <v>10168</v>
      </c>
      <c r="I2789" s="25"/>
      <c r="J2789" s="25"/>
      <c r="K2789" s="25"/>
      <c r="L2789" s="25"/>
      <c r="M2789" s="25"/>
      <c r="N2789" s="25"/>
      <c r="O2789" s="25"/>
      <c r="P2789" s="25"/>
    </row>
    <row r="2790" spans="1:16">
      <c r="A2790">
        <v>2789</v>
      </c>
      <c r="B2790" t="s">
        <v>2985</v>
      </c>
      <c r="C2790" t="s">
        <v>10178</v>
      </c>
      <c r="D2790" t="s">
        <v>171</v>
      </c>
      <c r="E2790" t="s">
        <v>163</v>
      </c>
      <c r="F2790" t="s">
        <v>173</v>
      </c>
      <c r="I2790" s="25"/>
      <c r="J2790" s="25"/>
      <c r="K2790" s="25"/>
      <c r="L2790" s="25"/>
      <c r="M2790" s="25"/>
      <c r="N2790" s="25"/>
      <c r="O2790" s="25"/>
      <c r="P2790" s="25"/>
    </row>
    <row r="2791" spans="1:16">
      <c r="A2791">
        <v>2790</v>
      </c>
      <c r="B2791" t="s">
        <v>2986</v>
      </c>
      <c r="C2791" t="s">
        <v>190</v>
      </c>
      <c r="D2791" t="s">
        <v>191</v>
      </c>
      <c r="E2791" t="s">
        <v>196</v>
      </c>
      <c r="F2791" t="s">
        <v>197</v>
      </c>
      <c r="I2791" s="25"/>
      <c r="J2791" s="25"/>
      <c r="K2791" s="25"/>
      <c r="L2791" s="25"/>
      <c r="M2791" s="25"/>
      <c r="N2791" s="25"/>
      <c r="O2791" s="25"/>
      <c r="P2791" s="25"/>
    </row>
    <row r="2792" spans="1:16">
      <c r="A2792">
        <v>2791</v>
      </c>
      <c r="B2792" t="s">
        <v>2987</v>
      </c>
      <c r="C2792" t="s">
        <v>190</v>
      </c>
      <c r="D2792" t="s">
        <v>191</v>
      </c>
      <c r="E2792" t="s">
        <v>196</v>
      </c>
      <c r="F2792" t="s">
        <v>197</v>
      </c>
      <c r="I2792" s="25"/>
      <c r="J2792" s="25"/>
      <c r="K2792" s="25"/>
      <c r="L2792" s="25"/>
      <c r="M2792" s="25"/>
      <c r="N2792" s="25"/>
      <c r="O2792" s="25"/>
      <c r="P2792" s="25"/>
    </row>
    <row r="2793" spans="1:16">
      <c r="A2793">
        <v>2792</v>
      </c>
      <c r="B2793" t="s">
        <v>2988</v>
      </c>
      <c r="C2793" t="s">
        <v>10178</v>
      </c>
      <c r="D2793" t="s">
        <v>165</v>
      </c>
      <c r="E2793" t="s">
        <v>163</v>
      </c>
      <c r="F2793" t="s">
        <v>167</v>
      </c>
      <c r="I2793" s="25"/>
      <c r="J2793" s="25"/>
      <c r="K2793" s="25"/>
      <c r="L2793" s="25"/>
      <c r="M2793" s="25"/>
      <c r="N2793" s="25"/>
      <c r="O2793" s="25"/>
      <c r="P2793" s="25"/>
    </row>
    <row r="2794" spans="1:16">
      <c r="A2794">
        <v>2793</v>
      </c>
      <c r="B2794" t="s">
        <v>2989</v>
      </c>
      <c r="C2794" t="s">
        <v>10176</v>
      </c>
      <c r="D2794" t="s">
        <v>151</v>
      </c>
      <c r="E2794" t="s">
        <v>156</v>
      </c>
      <c r="F2794" t="s">
        <v>157</v>
      </c>
      <c r="I2794" s="25"/>
      <c r="J2794" s="25"/>
      <c r="K2794" s="25"/>
      <c r="L2794" s="25"/>
      <c r="M2794" s="25"/>
      <c r="N2794" s="25"/>
      <c r="O2794" s="25"/>
      <c r="P2794" s="25"/>
    </row>
    <row r="2795" spans="1:16">
      <c r="A2795">
        <v>2794</v>
      </c>
      <c r="B2795" t="s">
        <v>2990</v>
      </c>
      <c r="C2795" t="s">
        <v>190</v>
      </c>
      <c r="D2795" t="s">
        <v>191</v>
      </c>
      <c r="E2795" t="s">
        <v>196</v>
      </c>
      <c r="F2795" t="s">
        <v>197</v>
      </c>
      <c r="I2795" s="25"/>
      <c r="J2795" s="25"/>
      <c r="K2795" s="25"/>
      <c r="L2795" s="25"/>
      <c r="M2795" s="25"/>
      <c r="N2795" s="25"/>
      <c r="O2795" s="25"/>
      <c r="P2795" s="25"/>
    </row>
    <row r="2796" spans="1:16">
      <c r="A2796">
        <v>2795</v>
      </c>
      <c r="B2796" t="s">
        <v>2991</v>
      </c>
      <c r="C2796" t="s">
        <v>10178</v>
      </c>
      <c r="D2796" t="s">
        <v>168</v>
      </c>
      <c r="E2796" t="s">
        <v>163</v>
      </c>
      <c r="F2796" t="s">
        <v>170</v>
      </c>
      <c r="I2796" s="25"/>
      <c r="J2796" s="25"/>
      <c r="K2796" s="25"/>
      <c r="L2796" s="25"/>
      <c r="M2796" s="25"/>
      <c r="N2796" s="25"/>
      <c r="O2796" s="25"/>
      <c r="P2796" s="25"/>
    </row>
    <row r="2797" spans="1:16">
      <c r="A2797">
        <v>2796</v>
      </c>
      <c r="B2797" t="s">
        <v>2992</v>
      </c>
      <c r="C2797" t="s">
        <v>190</v>
      </c>
      <c r="D2797" t="s">
        <v>198</v>
      </c>
      <c r="E2797" t="s">
        <v>196</v>
      </c>
      <c r="F2797" t="s">
        <v>200</v>
      </c>
      <c r="I2797" s="25"/>
      <c r="J2797" s="25"/>
      <c r="K2797" s="25"/>
      <c r="L2797" s="25"/>
      <c r="M2797" s="25"/>
      <c r="N2797" s="25"/>
      <c r="O2797" s="25"/>
      <c r="P2797" s="25"/>
    </row>
    <row r="2798" spans="1:16">
      <c r="A2798">
        <v>2797</v>
      </c>
      <c r="B2798" t="s">
        <v>2993</v>
      </c>
      <c r="C2798" t="s">
        <v>10180</v>
      </c>
      <c r="D2798" t="s">
        <v>177</v>
      </c>
      <c r="E2798" t="s">
        <v>182</v>
      </c>
      <c r="F2798" t="s">
        <v>183</v>
      </c>
      <c r="I2798" s="25"/>
      <c r="J2798" s="25"/>
      <c r="K2798" s="25"/>
      <c r="L2798" s="25"/>
      <c r="M2798" s="25"/>
      <c r="N2798" s="25"/>
      <c r="O2798" s="25"/>
      <c r="P2798" s="25"/>
    </row>
    <row r="2799" spans="1:16">
      <c r="A2799">
        <v>2798</v>
      </c>
      <c r="B2799" t="s">
        <v>2994</v>
      </c>
      <c r="C2799" t="s">
        <v>10178</v>
      </c>
      <c r="D2799" t="s">
        <v>174</v>
      </c>
      <c r="E2799" t="s">
        <v>163</v>
      </c>
      <c r="F2799" t="s">
        <v>176</v>
      </c>
      <c r="I2799" s="25"/>
      <c r="J2799" s="25"/>
      <c r="K2799" s="25"/>
      <c r="L2799" s="25"/>
      <c r="M2799" s="25"/>
      <c r="N2799" s="25"/>
      <c r="O2799" s="25"/>
      <c r="P2799" s="25"/>
    </row>
    <row r="2800" spans="1:16">
      <c r="A2800">
        <v>2799</v>
      </c>
      <c r="B2800" t="s">
        <v>2995</v>
      </c>
      <c r="C2800" t="s">
        <v>10176</v>
      </c>
      <c r="D2800" t="s">
        <v>151</v>
      </c>
      <c r="E2800" t="s">
        <v>156</v>
      </c>
      <c r="F2800" t="s">
        <v>157</v>
      </c>
      <c r="I2800" s="25"/>
      <c r="J2800" s="25"/>
      <c r="K2800" s="25"/>
      <c r="L2800" s="25"/>
      <c r="M2800" s="25"/>
      <c r="N2800" s="25"/>
      <c r="O2800" s="25"/>
      <c r="P2800" s="25"/>
    </row>
    <row r="2801" spans="1:16">
      <c r="A2801">
        <v>2800</v>
      </c>
      <c r="B2801" t="s">
        <v>2996</v>
      </c>
      <c r="C2801" t="s">
        <v>190</v>
      </c>
      <c r="D2801" t="s">
        <v>198</v>
      </c>
      <c r="E2801" t="s">
        <v>196</v>
      </c>
      <c r="F2801" t="s">
        <v>10168</v>
      </c>
      <c r="I2801" s="25"/>
      <c r="J2801" s="25"/>
      <c r="K2801" s="25"/>
      <c r="L2801" s="25"/>
      <c r="M2801" s="25"/>
      <c r="N2801" s="25"/>
      <c r="O2801" s="25"/>
      <c r="P2801" s="25"/>
    </row>
    <row r="2802" spans="1:16">
      <c r="A2802">
        <v>2801</v>
      </c>
      <c r="B2802" t="s">
        <v>2997</v>
      </c>
      <c r="C2802" t="s">
        <v>10178</v>
      </c>
      <c r="D2802" t="s">
        <v>165</v>
      </c>
      <c r="E2802" t="s">
        <v>163</v>
      </c>
      <c r="F2802" t="s">
        <v>167</v>
      </c>
      <c r="I2802" s="25"/>
      <c r="J2802" s="25"/>
      <c r="K2802" s="25"/>
      <c r="L2802" s="25"/>
      <c r="M2802" s="25"/>
      <c r="N2802" s="25"/>
      <c r="O2802" s="25"/>
      <c r="P2802" s="25"/>
    </row>
    <row r="2803" spans="1:16">
      <c r="A2803">
        <v>2802</v>
      </c>
      <c r="B2803" t="s">
        <v>2998</v>
      </c>
      <c r="C2803" t="s">
        <v>10178</v>
      </c>
      <c r="D2803" t="s">
        <v>168</v>
      </c>
      <c r="E2803" t="s">
        <v>163</v>
      </c>
      <c r="F2803" t="s">
        <v>170</v>
      </c>
      <c r="I2803" s="25"/>
      <c r="J2803" s="25"/>
      <c r="K2803" s="25"/>
      <c r="L2803" s="25"/>
      <c r="M2803" s="25"/>
      <c r="N2803" s="25"/>
      <c r="O2803" s="25"/>
      <c r="P2803" s="25"/>
    </row>
    <row r="2804" spans="1:16">
      <c r="A2804">
        <v>2803</v>
      </c>
      <c r="B2804" t="s">
        <v>2999</v>
      </c>
      <c r="C2804" t="s">
        <v>10178</v>
      </c>
      <c r="D2804" t="s">
        <v>171</v>
      </c>
      <c r="E2804" t="s">
        <v>163</v>
      </c>
      <c r="F2804" t="s">
        <v>173</v>
      </c>
      <c r="I2804" s="25"/>
      <c r="J2804" s="25"/>
      <c r="K2804" s="25"/>
      <c r="L2804" s="25"/>
      <c r="M2804" s="25"/>
      <c r="N2804" s="25"/>
      <c r="O2804" s="25"/>
      <c r="P2804" s="25"/>
    </row>
    <row r="2805" spans="1:16">
      <c r="A2805">
        <v>2804</v>
      </c>
      <c r="B2805" t="s">
        <v>3000</v>
      </c>
      <c r="C2805" t="s">
        <v>10182</v>
      </c>
      <c r="D2805" t="s">
        <v>184</v>
      </c>
      <c r="E2805" t="s">
        <v>188</v>
      </c>
      <c r="F2805" t="s">
        <v>189</v>
      </c>
      <c r="I2805" s="25"/>
      <c r="J2805" s="25"/>
      <c r="K2805" s="25"/>
      <c r="L2805" s="25"/>
      <c r="M2805" s="25"/>
      <c r="N2805" s="25"/>
      <c r="O2805" s="25"/>
      <c r="P2805" s="25"/>
    </row>
    <row r="2806" spans="1:16">
      <c r="A2806">
        <v>2805</v>
      </c>
      <c r="B2806" t="s">
        <v>3001</v>
      </c>
      <c r="C2806" t="s">
        <v>10178</v>
      </c>
      <c r="D2806" t="s">
        <v>165</v>
      </c>
      <c r="E2806" t="s">
        <v>163</v>
      </c>
      <c r="F2806" t="s">
        <v>167</v>
      </c>
      <c r="I2806" s="25"/>
      <c r="J2806" s="25"/>
      <c r="K2806" s="25"/>
      <c r="L2806" s="25"/>
      <c r="M2806" s="25"/>
      <c r="N2806" s="25"/>
      <c r="O2806" s="25"/>
      <c r="P2806" s="25"/>
    </row>
    <row r="2807" spans="1:16">
      <c r="A2807">
        <v>2806</v>
      </c>
      <c r="B2807" t="s">
        <v>3002</v>
      </c>
      <c r="C2807" t="s">
        <v>10176</v>
      </c>
      <c r="D2807" t="s">
        <v>151</v>
      </c>
      <c r="E2807" t="s">
        <v>156</v>
      </c>
      <c r="F2807" t="s">
        <v>157</v>
      </c>
      <c r="I2807" s="25"/>
      <c r="J2807" s="25"/>
      <c r="K2807" s="25"/>
      <c r="L2807" s="25"/>
      <c r="M2807" s="25"/>
      <c r="N2807" s="25"/>
      <c r="O2807" s="25"/>
      <c r="P2807" s="25"/>
    </row>
    <row r="2808" spans="1:16">
      <c r="A2808">
        <v>2807</v>
      </c>
      <c r="B2808" t="s">
        <v>3003</v>
      </c>
      <c r="C2808" t="s">
        <v>10180</v>
      </c>
      <c r="D2808" t="s">
        <v>177</v>
      </c>
      <c r="E2808" t="s">
        <v>182</v>
      </c>
      <c r="F2808" t="s">
        <v>183</v>
      </c>
      <c r="I2808" s="25"/>
      <c r="J2808" s="25"/>
      <c r="K2808" s="25"/>
      <c r="L2808" s="25"/>
      <c r="M2808" s="25"/>
      <c r="N2808" s="25"/>
      <c r="O2808" s="25"/>
      <c r="P2808" s="25"/>
    </row>
    <row r="2809" spans="1:16">
      <c r="A2809">
        <v>2808</v>
      </c>
      <c r="B2809" t="s">
        <v>3004</v>
      </c>
      <c r="C2809" t="s">
        <v>190</v>
      </c>
      <c r="D2809" t="s">
        <v>191</v>
      </c>
      <c r="E2809" t="s">
        <v>196</v>
      </c>
      <c r="F2809" t="s">
        <v>197</v>
      </c>
      <c r="I2809" s="25"/>
      <c r="J2809" s="25"/>
      <c r="K2809" s="25"/>
      <c r="L2809" s="25"/>
      <c r="M2809" s="25"/>
      <c r="N2809" s="25"/>
      <c r="O2809" s="25"/>
      <c r="P2809" s="25"/>
    </row>
    <row r="2810" spans="1:16">
      <c r="A2810">
        <v>2809</v>
      </c>
      <c r="B2810" t="s">
        <v>3005</v>
      </c>
      <c r="C2810" t="s">
        <v>10178</v>
      </c>
      <c r="D2810" t="s">
        <v>171</v>
      </c>
      <c r="E2810" t="s">
        <v>163</v>
      </c>
      <c r="F2810" t="s">
        <v>173</v>
      </c>
      <c r="I2810" s="25"/>
      <c r="J2810" s="25"/>
      <c r="K2810" s="25"/>
      <c r="L2810" s="25"/>
      <c r="M2810" s="25"/>
      <c r="N2810" s="25"/>
      <c r="O2810" s="25"/>
      <c r="P2810" s="25"/>
    </row>
    <row r="2811" spans="1:16">
      <c r="A2811">
        <v>2810</v>
      </c>
      <c r="B2811" t="s">
        <v>3006</v>
      </c>
      <c r="C2811" t="s">
        <v>10178</v>
      </c>
      <c r="D2811" t="s">
        <v>165</v>
      </c>
      <c r="E2811" t="s">
        <v>163</v>
      </c>
      <c r="F2811" t="s">
        <v>167</v>
      </c>
      <c r="I2811" s="25"/>
      <c r="J2811" s="25"/>
      <c r="K2811" s="25"/>
      <c r="L2811" s="25"/>
      <c r="M2811" s="25"/>
      <c r="N2811" s="25"/>
      <c r="O2811" s="25"/>
      <c r="P2811" s="25"/>
    </row>
    <row r="2812" spans="1:16">
      <c r="A2812">
        <v>2811</v>
      </c>
      <c r="B2812" t="s">
        <v>3007</v>
      </c>
      <c r="C2812" t="s">
        <v>10178</v>
      </c>
      <c r="D2812" t="s">
        <v>158</v>
      </c>
      <c r="E2812" t="s">
        <v>163</v>
      </c>
      <c r="F2812" t="s">
        <v>164</v>
      </c>
      <c r="I2812" s="25"/>
      <c r="J2812" s="25"/>
      <c r="K2812" s="25"/>
      <c r="L2812" s="25"/>
      <c r="M2812" s="25"/>
      <c r="N2812" s="25"/>
      <c r="O2812" s="25"/>
      <c r="P2812" s="25"/>
    </row>
    <row r="2813" spans="1:16">
      <c r="A2813">
        <v>2812</v>
      </c>
      <c r="B2813" t="s">
        <v>3008</v>
      </c>
      <c r="C2813" t="s">
        <v>10178</v>
      </c>
      <c r="D2813" t="s">
        <v>168</v>
      </c>
      <c r="E2813" t="s">
        <v>163</v>
      </c>
      <c r="F2813" t="s">
        <v>170</v>
      </c>
      <c r="I2813" s="25"/>
      <c r="J2813" s="25"/>
      <c r="K2813" s="25"/>
      <c r="L2813" s="25"/>
      <c r="M2813" s="25"/>
      <c r="N2813" s="25"/>
      <c r="O2813" s="25"/>
      <c r="P2813" s="25"/>
    </row>
    <row r="2814" spans="1:16">
      <c r="A2814">
        <v>2813</v>
      </c>
      <c r="B2814" t="s">
        <v>3009</v>
      </c>
      <c r="C2814" t="s">
        <v>190</v>
      </c>
      <c r="D2814" t="s">
        <v>198</v>
      </c>
      <c r="E2814" t="s">
        <v>196</v>
      </c>
      <c r="F2814" t="s">
        <v>200</v>
      </c>
      <c r="I2814" s="25"/>
      <c r="J2814" s="25"/>
      <c r="K2814" s="25"/>
      <c r="L2814" s="25"/>
      <c r="M2814" s="25"/>
      <c r="N2814" s="25"/>
      <c r="O2814" s="25"/>
      <c r="P2814" s="25"/>
    </row>
    <row r="2815" spans="1:16">
      <c r="A2815">
        <v>2814</v>
      </c>
      <c r="B2815" t="s">
        <v>3010</v>
      </c>
      <c r="C2815" t="s">
        <v>10178</v>
      </c>
      <c r="D2815" t="s">
        <v>165</v>
      </c>
      <c r="E2815" t="s">
        <v>163</v>
      </c>
      <c r="F2815" t="s">
        <v>167</v>
      </c>
      <c r="I2815" s="25"/>
      <c r="J2815" s="25"/>
      <c r="K2815" s="25"/>
      <c r="L2815" s="25"/>
      <c r="M2815" s="25"/>
      <c r="N2815" s="25"/>
      <c r="O2815" s="25"/>
      <c r="P2815" s="25"/>
    </row>
    <row r="2816" spans="1:16">
      <c r="A2816">
        <v>2815</v>
      </c>
      <c r="B2816" t="s">
        <v>3011</v>
      </c>
      <c r="C2816" t="s">
        <v>10182</v>
      </c>
      <c r="D2816" t="s">
        <v>184</v>
      </c>
      <c r="E2816" t="s">
        <v>188</v>
      </c>
      <c r="F2816" t="s">
        <v>189</v>
      </c>
      <c r="I2816" s="25"/>
      <c r="J2816" s="25"/>
      <c r="K2816" s="25"/>
      <c r="L2816" s="25"/>
      <c r="M2816" s="25"/>
      <c r="N2816" s="25"/>
      <c r="O2816" s="25"/>
      <c r="P2816" s="25"/>
    </row>
    <row r="2817" spans="1:16">
      <c r="A2817">
        <v>2816</v>
      </c>
      <c r="B2817" t="s">
        <v>3012</v>
      </c>
      <c r="C2817" t="s">
        <v>10176</v>
      </c>
      <c r="D2817" t="s">
        <v>151</v>
      </c>
      <c r="E2817" t="s">
        <v>156</v>
      </c>
      <c r="F2817" t="s">
        <v>157</v>
      </c>
      <c r="I2817" s="25"/>
      <c r="J2817" s="25"/>
      <c r="K2817" s="25"/>
      <c r="L2817" s="25"/>
      <c r="M2817" s="25"/>
      <c r="N2817" s="25"/>
      <c r="O2817" s="25"/>
      <c r="P2817" s="25"/>
    </row>
    <row r="2818" spans="1:16">
      <c r="A2818">
        <v>2817</v>
      </c>
      <c r="B2818" t="s">
        <v>3013</v>
      </c>
      <c r="C2818" t="s">
        <v>10182</v>
      </c>
      <c r="D2818" t="s">
        <v>184</v>
      </c>
      <c r="E2818" t="s">
        <v>188</v>
      </c>
      <c r="F2818" t="s">
        <v>189</v>
      </c>
      <c r="I2818" s="25"/>
      <c r="J2818" s="25"/>
      <c r="K2818" s="25"/>
      <c r="L2818" s="25"/>
      <c r="M2818" s="25"/>
      <c r="N2818" s="25"/>
      <c r="O2818" s="25"/>
      <c r="P2818" s="25"/>
    </row>
    <row r="2819" spans="1:16">
      <c r="A2819">
        <v>2818</v>
      </c>
      <c r="B2819" t="s">
        <v>3014</v>
      </c>
      <c r="C2819" t="s">
        <v>190</v>
      </c>
      <c r="D2819" t="s">
        <v>198</v>
      </c>
      <c r="E2819" t="s">
        <v>196</v>
      </c>
      <c r="F2819" t="s">
        <v>200</v>
      </c>
      <c r="I2819" s="25"/>
      <c r="J2819" s="25"/>
      <c r="K2819" s="25"/>
      <c r="L2819" s="25"/>
      <c r="M2819" s="25"/>
      <c r="N2819" s="25"/>
      <c r="O2819" s="25"/>
      <c r="P2819" s="25"/>
    </row>
    <row r="2820" spans="1:16">
      <c r="A2820">
        <v>2819</v>
      </c>
      <c r="B2820" t="s">
        <v>3015</v>
      </c>
      <c r="C2820" t="s">
        <v>190</v>
      </c>
      <c r="D2820" t="s">
        <v>191</v>
      </c>
      <c r="E2820" t="s">
        <v>196</v>
      </c>
      <c r="F2820" t="s">
        <v>197</v>
      </c>
      <c r="I2820" s="25"/>
      <c r="J2820" s="25"/>
      <c r="K2820" s="25"/>
      <c r="L2820" s="25"/>
      <c r="M2820" s="25"/>
      <c r="N2820" s="25"/>
      <c r="O2820" s="25"/>
      <c r="P2820" s="25"/>
    </row>
    <row r="2821" spans="1:16">
      <c r="A2821">
        <v>2820</v>
      </c>
      <c r="B2821" t="s">
        <v>3016</v>
      </c>
      <c r="C2821" t="s">
        <v>10178</v>
      </c>
      <c r="D2821" t="s">
        <v>168</v>
      </c>
      <c r="E2821" t="s">
        <v>163</v>
      </c>
      <c r="F2821" t="s">
        <v>170</v>
      </c>
      <c r="I2821" s="25"/>
      <c r="J2821" s="25"/>
      <c r="K2821" s="25"/>
      <c r="L2821" s="25"/>
      <c r="M2821" s="25"/>
      <c r="N2821" s="25"/>
      <c r="O2821" s="25"/>
      <c r="P2821" s="25"/>
    </row>
    <row r="2822" spans="1:16">
      <c r="A2822">
        <v>2821</v>
      </c>
      <c r="B2822" t="s">
        <v>3017</v>
      </c>
      <c r="C2822" t="s">
        <v>190</v>
      </c>
      <c r="D2822" t="s">
        <v>198</v>
      </c>
      <c r="E2822" t="s">
        <v>196</v>
      </c>
      <c r="F2822" t="s">
        <v>200</v>
      </c>
      <c r="I2822" s="25"/>
      <c r="J2822" s="25"/>
      <c r="K2822" s="25"/>
      <c r="L2822" s="25"/>
      <c r="M2822" s="25"/>
      <c r="N2822" s="25"/>
      <c r="O2822" s="25"/>
      <c r="P2822" s="25"/>
    </row>
    <row r="2823" spans="1:16">
      <c r="A2823">
        <v>2822</v>
      </c>
      <c r="B2823" t="s">
        <v>3018</v>
      </c>
      <c r="C2823" t="s">
        <v>10178</v>
      </c>
      <c r="D2823" t="s">
        <v>158</v>
      </c>
      <c r="E2823" t="s">
        <v>163</v>
      </c>
      <c r="F2823" t="s">
        <v>164</v>
      </c>
      <c r="I2823" s="25"/>
      <c r="J2823" s="25"/>
      <c r="K2823" s="25"/>
      <c r="L2823" s="25"/>
      <c r="M2823" s="25"/>
      <c r="N2823" s="25"/>
      <c r="O2823" s="25"/>
      <c r="P2823" s="25"/>
    </row>
    <row r="2824" spans="1:16">
      <c r="A2824">
        <v>2823</v>
      </c>
      <c r="B2824" t="s">
        <v>3019</v>
      </c>
      <c r="C2824" t="s">
        <v>190</v>
      </c>
      <c r="D2824" t="s">
        <v>198</v>
      </c>
      <c r="E2824" t="s">
        <v>196</v>
      </c>
      <c r="F2824" t="s">
        <v>200</v>
      </c>
      <c r="I2824" s="25"/>
      <c r="J2824" s="25"/>
      <c r="K2824" s="25"/>
      <c r="L2824" s="25"/>
      <c r="M2824" s="25"/>
      <c r="N2824" s="25"/>
      <c r="O2824" s="25"/>
      <c r="P2824" s="25"/>
    </row>
    <row r="2825" spans="1:16">
      <c r="A2825">
        <v>2824</v>
      </c>
      <c r="B2825" t="s">
        <v>3020</v>
      </c>
      <c r="C2825" t="s">
        <v>10178</v>
      </c>
      <c r="D2825" t="s">
        <v>174</v>
      </c>
      <c r="E2825" t="s">
        <v>163</v>
      </c>
      <c r="F2825" t="s">
        <v>176</v>
      </c>
      <c r="I2825" s="25"/>
      <c r="J2825" s="25"/>
      <c r="K2825" s="25"/>
      <c r="L2825" s="25"/>
      <c r="M2825" s="25"/>
      <c r="N2825" s="25"/>
      <c r="O2825" s="25"/>
      <c r="P2825" s="25"/>
    </row>
    <row r="2826" spans="1:16">
      <c r="A2826">
        <v>2825</v>
      </c>
      <c r="B2826" t="s">
        <v>3021</v>
      </c>
      <c r="C2826" t="s">
        <v>190</v>
      </c>
      <c r="D2826" t="s">
        <v>198</v>
      </c>
      <c r="E2826" t="s">
        <v>196</v>
      </c>
      <c r="F2826" t="s">
        <v>200</v>
      </c>
      <c r="I2826" s="25"/>
      <c r="J2826" s="25"/>
      <c r="K2826" s="25"/>
      <c r="L2826" s="25"/>
      <c r="M2826" s="25"/>
      <c r="N2826" s="25"/>
      <c r="O2826" s="25"/>
      <c r="P2826" s="25"/>
    </row>
    <row r="2827" spans="1:16">
      <c r="A2827">
        <v>2826</v>
      </c>
      <c r="B2827" t="s">
        <v>3022</v>
      </c>
      <c r="C2827" t="s">
        <v>190</v>
      </c>
      <c r="D2827" t="s">
        <v>198</v>
      </c>
      <c r="E2827" t="s">
        <v>196</v>
      </c>
      <c r="F2827" t="s">
        <v>10168</v>
      </c>
      <c r="I2827" s="25"/>
      <c r="J2827" s="25"/>
      <c r="K2827" s="25"/>
      <c r="L2827" s="25"/>
      <c r="M2827" s="25"/>
      <c r="N2827" s="25"/>
      <c r="O2827" s="25"/>
      <c r="P2827" s="25"/>
    </row>
    <row r="2828" spans="1:16">
      <c r="A2828">
        <v>2827</v>
      </c>
      <c r="B2828" t="s">
        <v>3023</v>
      </c>
      <c r="C2828" t="s">
        <v>10178</v>
      </c>
      <c r="D2828" t="s">
        <v>171</v>
      </c>
      <c r="E2828" t="s">
        <v>163</v>
      </c>
      <c r="F2828" t="s">
        <v>173</v>
      </c>
      <c r="I2828" s="25"/>
      <c r="J2828" s="25"/>
      <c r="K2828" s="25"/>
      <c r="L2828" s="25"/>
      <c r="M2828" s="25"/>
      <c r="N2828" s="25"/>
      <c r="O2828" s="25"/>
      <c r="P2828" s="25"/>
    </row>
    <row r="2829" spans="1:16">
      <c r="A2829">
        <v>2828</v>
      </c>
      <c r="B2829" t="s">
        <v>3024</v>
      </c>
      <c r="C2829" t="s">
        <v>190</v>
      </c>
      <c r="D2829" t="s">
        <v>191</v>
      </c>
      <c r="E2829" t="s">
        <v>196</v>
      </c>
      <c r="F2829" t="s">
        <v>197</v>
      </c>
      <c r="I2829" s="25"/>
      <c r="J2829" s="25"/>
      <c r="K2829" s="25"/>
      <c r="L2829" s="25"/>
      <c r="M2829" s="25"/>
      <c r="N2829" s="25"/>
      <c r="O2829" s="25"/>
      <c r="P2829" s="25"/>
    </row>
    <row r="2830" spans="1:16">
      <c r="A2830">
        <v>2829</v>
      </c>
      <c r="B2830" t="s">
        <v>3025</v>
      </c>
      <c r="C2830" t="s">
        <v>10178</v>
      </c>
      <c r="D2830" t="s">
        <v>168</v>
      </c>
      <c r="E2830" t="s">
        <v>163</v>
      </c>
      <c r="F2830" t="s">
        <v>170</v>
      </c>
      <c r="I2830" s="25"/>
      <c r="J2830" s="25"/>
      <c r="K2830" s="25"/>
      <c r="L2830" s="25"/>
      <c r="M2830" s="25"/>
      <c r="N2830" s="25"/>
      <c r="O2830" s="25"/>
      <c r="P2830" s="25"/>
    </row>
    <row r="2831" spans="1:16">
      <c r="A2831">
        <v>2830</v>
      </c>
      <c r="B2831" t="s">
        <v>3026</v>
      </c>
      <c r="C2831" t="s">
        <v>10182</v>
      </c>
      <c r="D2831" t="s">
        <v>184</v>
      </c>
      <c r="E2831" t="s">
        <v>188</v>
      </c>
      <c r="F2831" t="s">
        <v>189</v>
      </c>
      <c r="I2831" s="25"/>
      <c r="J2831" s="25"/>
      <c r="K2831" s="25"/>
      <c r="L2831" s="25"/>
      <c r="M2831" s="25"/>
      <c r="N2831" s="25"/>
      <c r="O2831" s="25"/>
      <c r="P2831" s="25"/>
    </row>
    <row r="2832" spans="1:16">
      <c r="A2832">
        <v>2831</v>
      </c>
      <c r="B2832" t="s">
        <v>3027</v>
      </c>
      <c r="C2832" t="s">
        <v>10182</v>
      </c>
      <c r="D2832" t="s">
        <v>184</v>
      </c>
      <c r="E2832" t="s">
        <v>188</v>
      </c>
      <c r="F2832" t="s">
        <v>189</v>
      </c>
      <c r="I2832" s="25"/>
      <c r="J2832" s="25"/>
      <c r="K2832" s="25"/>
      <c r="L2832" s="25"/>
      <c r="M2832" s="25"/>
      <c r="N2832" s="25"/>
      <c r="O2832" s="25"/>
      <c r="P2832" s="25"/>
    </row>
    <row r="2833" spans="1:16">
      <c r="A2833">
        <v>2832</v>
      </c>
      <c r="B2833" t="s">
        <v>3028</v>
      </c>
      <c r="C2833" t="s">
        <v>10178</v>
      </c>
      <c r="D2833" t="s">
        <v>174</v>
      </c>
      <c r="E2833" t="s">
        <v>163</v>
      </c>
      <c r="F2833" t="s">
        <v>176</v>
      </c>
      <c r="I2833" s="25"/>
      <c r="J2833" s="25"/>
      <c r="K2833" s="25"/>
      <c r="L2833" s="25"/>
      <c r="M2833" s="25"/>
      <c r="N2833" s="25"/>
      <c r="O2833" s="25"/>
      <c r="P2833" s="25"/>
    </row>
    <row r="2834" spans="1:16">
      <c r="A2834">
        <v>2833</v>
      </c>
      <c r="B2834" t="s">
        <v>3029</v>
      </c>
      <c r="C2834" t="s">
        <v>190</v>
      </c>
      <c r="D2834" t="s">
        <v>191</v>
      </c>
      <c r="E2834" t="s">
        <v>196</v>
      </c>
      <c r="F2834" t="s">
        <v>197</v>
      </c>
      <c r="I2834" s="25"/>
      <c r="J2834" s="25"/>
      <c r="K2834" s="25"/>
      <c r="L2834" s="25"/>
      <c r="M2834" s="25"/>
      <c r="N2834" s="25"/>
      <c r="O2834" s="25"/>
      <c r="P2834" s="25"/>
    </row>
    <row r="2835" spans="1:16">
      <c r="A2835">
        <v>2834</v>
      </c>
      <c r="B2835" t="s">
        <v>3030</v>
      </c>
      <c r="C2835" t="s">
        <v>10176</v>
      </c>
      <c r="D2835" t="s">
        <v>151</v>
      </c>
      <c r="E2835" t="s">
        <v>156</v>
      </c>
      <c r="F2835" t="s">
        <v>157</v>
      </c>
      <c r="I2835" s="25"/>
      <c r="J2835" s="25"/>
      <c r="K2835" s="25"/>
      <c r="L2835" s="25"/>
      <c r="M2835" s="25"/>
      <c r="N2835" s="25"/>
      <c r="O2835" s="25"/>
      <c r="P2835" s="25"/>
    </row>
    <row r="2836" spans="1:16">
      <c r="A2836">
        <v>2835</v>
      </c>
      <c r="B2836" t="s">
        <v>3031</v>
      </c>
      <c r="C2836" t="s">
        <v>10178</v>
      </c>
      <c r="D2836" t="s">
        <v>158</v>
      </c>
      <c r="E2836" t="s">
        <v>163</v>
      </c>
      <c r="F2836" t="s">
        <v>164</v>
      </c>
      <c r="I2836" s="25"/>
      <c r="J2836" s="25"/>
      <c r="K2836" s="25"/>
      <c r="L2836" s="25"/>
      <c r="M2836" s="25"/>
      <c r="N2836" s="25"/>
      <c r="O2836" s="25"/>
      <c r="P2836" s="25"/>
    </row>
    <row r="2837" spans="1:16">
      <c r="A2837">
        <v>2836</v>
      </c>
      <c r="B2837" t="s">
        <v>3032</v>
      </c>
      <c r="C2837" t="s">
        <v>10178</v>
      </c>
      <c r="D2837" t="s">
        <v>171</v>
      </c>
      <c r="E2837" t="s">
        <v>163</v>
      </c>
      <c r="F2837" t="s">
        <v>173</v>
      </c>
      <c r="I2837" s="25"/>
      <c r="J2837" s="25"/>
      <c r="K2837" s="25"/>
      <c r="L2837" s="25"/>
      <c r="M2837" s="25"/>
      <c r="N2837" s="25"/>
      <c r="O2837" s="25"/>
      <c r="P2837" s="25"/>
    </row>
    <row r="2838" spans="1:16">
      <c r="A2838">
        <v>2837</v>
      </c>
      <c r="B2838" t="s">
        <v>3033</v>
      </c>
      <c r="C2838" t="s">
        <v>10178</v>
      </c>
      <c r="D2838" t="s">
        <v>165</v>
      </c>
      <c r="E2838" t="s">
        <v>163</v>
      </c>
      <c r="F2838" t="s">
        <v>167</v>
      </c>
      <c r="I2838" s="25"/>
      <c r="J2838" s="25"/>
      <c r="K2838" s="25"/>
      <c r="L2838" s="25"/>
      <c r="M2838" s="25"/>
      <c r="N2838" s="25"/>
      <c r="O2838" s="25"/>
      <c r="P2838" s="25"/>
    </row>
    <row r="2839" spans="1:16">
      <c r="A2839">
        <v>2838</v>
      </c>
      <c r="B2839" t="s">
        <v>3034</v>
      </c>
      <c r="C2839" t="s">
        <v>10178</v>
      </c>
      <c r="D2839" t="s">
        <v>174</v>
      </c>
      <c r="E2839" t="s">
        <v>163</v>
      </c>
      <c r="F2839" t="s">
        <v>176</v>
      </c>
      <c r="I2839" s="25"/>
      <c r="J2839" s="25"/>
      <c r="K2839" s="25"/>
      <c r="L2839" s="25"/>
      <c r="M2839" s="25"/>
      <c r="N2839" s="25"/>
      <c r="O2839" s="25"/>
      <c r="P2839" s="25"/>
    </row>
    <row r="2840" spans="1:16">
      <c r="A2840">
        <v>2839</v>
      </c>
      <c r="B2840" t="s">
        <v>3035</v>
      </c>
      <c r="C2840" t="s">
        <v>10176</v>
      </c>
      <c r="D2840" t="s">
        <v>151</v>
      </c>
      <c r="E2840" t="s">
        <v>156</v>
      </c>
      <c r="F2840" t="s">
        <v>157</v>
      </c>
      <c r="I2840" s="25"/>
      <c r="J2840" s="25"/>
      <c r="K2840" s="25"/>
      <c r="L2840" s="25"/>
      <c r="M2840" s="25"/>
      <c r="N2840" s="25"/>
      <c r="O2840" s="25"/>
      <c r="P2840" s="25"/>
    </row>
    <row r="2841" spans="1:16">
      <c r="A2841">
        <v>2840</v>
      </c>
      <c r="B2841" t="s">
        <v>3036</v>
      </c>
      <c r="C2841" t="s">
        <v>10176</v>
      </c>
      <c r="D2841" t="s">
        <v>151</v>
      </c>
      <c r="E2841" t="s">
        <v>156</v>
      </c>
      <c r="F2841" t="s">
        <v>157</v>
      </c>
      <c r="I2841" s="25"/>
      <c r="J2841" s="25"/>
      <c r="K2841" s="25"/>
      <c r="L2841" s="25"/>
      <c r="M2841" s="25"/>
      <c r="N2841" s="25"/>
      <c r="O2841" s="25"/>
      <c r="P2841" s="25"/>
    </row>
    <row r="2842" spans="1:16">
      <c r="A2842">
        <v>2841</v>
      </c>
      <c r="B2842" t="s">
        <v>3037</v>
      </c>
      <c r="C2842" t="s">
        <v>10182</v>
      </c>
      <c r="D2842" t="s">
        <v>184</v>
      </c>
      <c r="E2842" t="s">
        <v>188</v>
      </c>
      <c r="F2842" t="s">
        <v>189</v>
      </c>
      <c r="I2842" s="25"/>
      <c r="J2842" s="25"/>
      <c r="K2842" s="25"/>
      <c r="L2842" s="25"/>
      <c r="M2842" s="25"/>
      <c r="N2842" s="25"/>
      <c r="O2842" s="25"/>
      <c r="P2842" s="25"/>
    </row>
    <row r="2843" spans="1:16">
      <c r="A2843">
        <v>2842</v>
      </c>
      <c r="B2843" t="s">
        <v>3038</v>
      </c>
      <c r="C2843" t="s">
        <v>10178</v>
      </c>
      <c r="D2843" t="s">
        <v>171</v>
      </c>
      <c r="E2843" t="s">
        <v>163</v>
      </c>
      <c r="F2843" t="s">
        <v>173</v>
      </c>
      <c r="I2843" s="25"/>
      <c r="J2843" s="25"/>
      <c r="K2843" s="25"/>
      <c r="L2843" s="25"/>
      <c r="M2843" s="25"/>
      <c r="N2843" s="25"/>
      <c r="O2843" s="25"/>
      <c r="P2843" s="25"/>
    </row>
    <row r="2844" spans="1:16">
      <c r="A2844">
        <v>2843</v>
      </c>
      <c r="B2844" t="s">
        <v>3039</v>
      </c>
      <c r="C2844" t="s">
        <v>10178</v>
      </c>
      <c r="D2844" t="s">
        <v>174</v>
      </c>
      <c r="E2844" t="s">
        <v>163</v>
      </c>
      <c r="F2844" t="s">
        <v>176</v>
      </c>
      <c r="I2844" s="25"/>
      <c r="J2844" s="25"/>
      <c r="K2844" s="25"/>
      <c r="L2844" s="25"/>
      <c r="M2844" s="25"/>
      <c r="N2844" s="25"/>
      <c r="O2844" s="25"/>
      <c r="P2844" s="25"/>
    </row>
    <row r="2845" spans="1:16">
      <c r="A2845">
        <v>2844</v>
      </c>
      <c r="B2845" t="s">
        <v>3040</v>
      </c>
      <c r="C2845" t="s">
        <v>10178</v>
      </c>
      <c r="D2845" t="s">
        <v>158</v>
      </c>
      <c r="E2845" t="s">
        <v>163</v>
      </c>
      <c r="F2845" t="s">
        <v>164</v>
      </c>
      <c r="I2845" s="25"/>
      <c r="J2845" s="25"/>
      <c r="K2845" s="25"/>
      <c r="L2845" s="25"/>
      <c r="M2845" s="25"/>
      <c r="N2845" s="25"/>
      <c r="O2845" s="25"/>
      <c r="P2845" s="25"/>
    </row>
    <row r="2846" spans="1:16">
      <c r="A2846">
        <v>2845</v>
      </c>
      <c r="B2846" t="s">
        <v>3041</v>
      </c>
      <c r="C2846" t="s">
        <v>10180</v>
      </c>
      <c r="D2846" t="s">
        <v>177</v>
      </c>
      <c r="E2846" t="s">
        <v>182</v>
      </c>
      <c r="F2846" t="s">
        <v>183</v>
      </c>
      <c r="I2846" s="25"/>
      <c r="J2846" s="25"/>
      <c r="K2846" s="25"/>
      <c r="L2846" s="25"/>
      <c r="M2846" s="25"/>
      <c r="N2846" s="25"/>
      <c r="O2846" s="25"/>
      <c r="P2846" s="25"/>
    </row>
    <row r="2847" spans="1:16">
      <c r="A2847">
        <v>2846</v>
      </c>
      <c r="B2847" t="s">
        <v>3042</v>
      </c>
      <c r="C2847" t="s">
        <v>10180</v>
      </c>
      <c r="D2847" t="s">
        <v>177</v>
      </c>
      <c r="E2847" t="s">
        <v>182</v>
      </c>
      <c r="F2847" t="s">
        <v>183</v>
      </c>
      <c r="I2847" s="25"/>
      <c r="J2847" s="25"/>
      <c r="K2847" s="25"/>
      <c r="L2847" s="25"/>
      <c r="M2847" s="25"/>
      <c r="N2847" s="25"/>
      <c r="O2847" s="25"/>
      <c r="P2847" s="25"/>
    </row>
    <row r="2848" spans="1:16">
      <c r="A2848">
        <v>2847</v>
      </c>
      <c r="B2848" t="s">
        <v>3043</v>
      </c>
      <c r="C2848" t="s">
        <v>190</v>
      </c>
      <c r="D2848" t="s">
        <v>198</v>
      </c>
      <c r="E2848" t="s">
        <v>196</v>
      </c>
      <c r="F2848" t="s">
        <v>200</v>
      </c>
      <c r="I2848" s="25"/>
      <c r="J2848" s="25"/>
      <c r="K2848" s="25"/>
      <c r="L2848" s="25"/>
      <c r="M2848" s="25"/>
      <c r="N2848" s="25"/>
      <c r="O2848" s="25"/>
      <c r="P2848" s="25"/>
    </row>
    <row r="2849" spans="1:16">
      <c r="A2849">
        <v>2848</v>
      </c>
      <c r="B2849" t="s">
        <v>3044</v>
      </c>
      <c r="C2849" t="s">
        <v>10178</v>
      </c>
      <c r="D2849" t="s">
        <v>165</v>
      </c>
      <c r="E2849" t="s">
        <v>163</v>
      </c>
      <c r="F2849" t="s">
        <v>167</v>
      </c>
      <c r="I2849" s="25"/>
      <c r="J2849" s="25"/>
      <c r="K2849" s="25"/>
      <c r="L2849" s="25"/>
      <c r="M2849" s="25"/>
      <c r="N2849" s="25"/>
      <c r="O2849" s="25"/>
      <c r="P2849" s="25"/>
    </row>
    <row r="2850" spans="1:16">
      <c r="A2850">
        <v>2849</v>
      </c>
      <c r="B2850" t="s">
        <v>3045</v>
      </c>
      <c r="C2850" t="s">
        <v>10176</v>
      </c>
      <c r="D2850" t="s">
        <v>151</v>
      </c>
      <c r="E2850" t="s">
        <v>156</v>
      </c>
      <c r="F2850" t="s">
        <v>157</v>
      </c>
      <c r="I2850" s="25"/>
      <c r="J2850" s="25"/>
      <c r="K2850" s="25"/>
      <c r="L2850" s="25"/>
      <c r="M2850" s="25"/>
      <c r="N2850" s="25"/>
      <c r="O2850" s="25"/>
      <c r="P2850" s="25"/>
    </row>
    <row r="2851" spans="1:16">
      <c r="A2851">
        <v>2850</v>
      </c>
      <c r="B2851" t="s">
        <v>3046</v>
      </c>
      <c r="C2851" t="s">
        <v>10180</v>
      </c>
      <c r="D2851" t="s">
        <v>177</v>
      </c>
      <c r="E2851" t="s">
        <v>182</v>
      </c>
      <c r="F2851" t="s">
        <v>183</v>
      </c>
      <c r="I2851" s="25"/>
      <c r="J2851" s="25"/>
      <c r="K2851" s="25"/>
      <c r="L2851" s="25"/>
      <c r="M2851" s="25"/>
      <c r="N2851" s="25"/>
      <c r="O2851" s="25"/>
      <c r="P2851" s="25"/>
    </row>
    <row r="2852" spans="1:16">
      <c r="A2852">
        <v>2851</v>
      </c>
      <c r="B2852" t="s">
        <v>3047</v>
      </c>
      <c r="C2852" t="s">
        <v>190</v>
      </c>
      <c r="D2852" t="s">
        <v>191</v>
      </c>
      <c r="E2852" t="s">
        <v>196</v>
      </c>
      <c r="F2852" t="s">
        <v>197</v>
      </c>
      <c r="I2852" s="25"/>
      <c r="J2852" s="25"/>
      <c r="K2852" s="25"/>
      <c r="L2852" s="25"/>
      <c r="M2852" s="25"/>
      <c r="N2852" s="25"/>
      <c r="O2852" s="25"/>
      <c r="P2852" s="25"/>
    </row>
    <row r="2853" spans="1:16">
      <c r="A2853">
        <v>2852</v>
      </c>
      <c r="B2853" t="s">
        <v>3048</v>
      </c>
      <c r="C2853" t="s">
        <v>10180</v>
      </c>
      <c r="D2853" t="s">
        <v>177</v>
      </c>
      <c r="E2853" t="s">
        <v>182</v>
      </c>
      <c r="F2853" t="s">
        <v>183</v>
      </c>
      <c r="I2853" s="25"/>
      <c r="J2853" s="25"/>
      <c r="K2853" s="25"/>
      <c r="L2853" s="25"/>
      <c r="M2853" s="25"/>
      <c r="N2853" s="25"/>
      <c r="O2853" s="25"/>
      <c r="P2853" s="25"/>
    </row>
    <row r="2854" spans="1:16">
      <c r="A2854">
        <v>2853</v>
      </c>
      <c r="B2854" t="s">
        <v>3049</v>
      </c>
      <c r="C2854" t="s">
        <v>10178</v>
      </c>
      <c r="D2854" t="s">
        <v>158</v>
      </c>
      <c r="E2854" t="s">
        <v>163</v>
      </c>
      <c r="F2854" t="s">
        <v>164</v>
      </c>
      <c r="I2854" s="25"/>
      <c r="J2854" s="25"/>
      <c r="K2854" s="25"/>
      <c r="L2854" s="25"/>
      <c r="M2854" s="25"/>
      <c r="N2854" s="25"/>
      <c r="O2854" s="25"/>
      <c r="P2854" s="25"/>
    </row>
    <row r="2855" spans="1:16">
      <c r="A2855">
        <v>2854</v>
      </c>
      <c r="B2855" t="s">
        <v>3050</v>
      </c>
      <c r="C2855" t="s">
        <v>10176</v>
      </c>
      <c r="D2855" t="s">
        <v>151</v>
      </c>
      <c r="E2855" t="s">
        <v>156</v>
      </c>
      <c r="F2855" t="s">
        <v>157</v>
      </c>
      <c r="I2855" s="25"/>
      <c r="J2855" s="25"/>
      <c r="K2855" s="25"/>
      <c r="L2855" s="25"/>
      <c r="M2855" s="25"/>
      <c r="N2855" s="25"/>
      <c r="O2855" s="25"/>
      <c r="P2855" s="25"/>
    </row>
    <row r="2856" spans="1:16">
      <c r="A2856">
        <v>2855</v>
      </c>
      <c r="B2856" t="s">
        <v>3051</v>
      </c>
      <c r="C2856" t="s">
        <v>10176</v>
      </c>
      <c r="D2856" t="s">
        <v>151</v>
      </c>
      <c r="E2856" t="s">
        <v>156</v>
      </c>
      <c r="F2856" t="s">
        <v>157</v>
      </c>
      <c r="I2856" s="25"/>
      <c r="J2856" s="25"/>
      <c r="K2856" s="25"/>
      <c r="L2856" s="25"/>
      <c r="M2856" s="25"/>
      <c r="N2856" s="25"/>
      <c r="O2856" s="25"/>
      <c r="P2856" s="25"/>
    </row>
    <row r="2857" spans="1:16">
      <c r="A2857">
        <v>2856</v>
      </c>
      <c r="B2857" t="s">
        <v>3052</v>
      </c>
      <c r="C2857" t="s">
        <v>10178</v>
      </c>
      <c r="D2857" t="s">
        <v>165</v>
      </c>
      <c r="E2857" t="s">
        <v>163</v>
      </c>
      <c r="F2857" t="s">
        <v>167</v>
      </c>
      <c r="I2857" s="25"/>
      <c r="J2857" s="25"/>
      <c r="K2857" s="25"/>
      <c r="L2857" s="25"/>
      <c r="M2857" s="25"/>
      <c r="N2857" s="25"/>
      <c r="O2857" s="25"/>
      <c r="P2857" s="25"/>
    </row>
    <row r="2858" spans="1:16">
      <c r="A2858">
        <v>2857</v>
      </c>
      <c r="B2858" t="s">
        <v>3053</v>
      </c>
      <c r="C2858" t="s">
        <v>10178</v>
      </c>
      <c r="D2858" t="s">
        <v>168</v>
      </c>
      <c r="E2858" t="s">
        <v>163</v>
      </c>
      <c r="F2858" t="s">
        <v>170</v>
      </c>
      <c r="I2858" s="25"/>
      <c r="J2858" s="25"/>
      <c r="K2858" s="25"/>
      <c r="L2858" s="25"/>
      <c r="M2858" s="25"/>
      <c r="N2858" s="25"/>
      <c r="O2858" s="25"/>
      <c r="P2858" s="25"/>
    </row>
    <row r="2859" spans="1:16">
      <c r="A2859">
        <v>2858</v>
      </c>
      <c r="B2859" t="s">
        <v>3054</v>
      </c>
      <c r="C2859" t="s">
        <v>10176</v>
      </c>
      <c r="D2859" t="s">
        <v>151</v>
      </c>
      <c r="E2859" t="s">
        <v>156</v>
      </c>
      <c r="F2859" t="s">
        <v>157</v>
      </c>
      <c r="I2859" s="25"/>
      <c r="J2859" s="25"/>
      <c r="K2859" s="25"/>
      <c r="L2859" s="25"/>
      <c r="M2859" s="25"/>
      <c r="N2859" s="25"/>
      <c r="O2859" s="25"/>
      <c r="P2859" s="25"/>
    </row>
    <row r="2860" spans="1:16">
      <c r="A2860">
        <v>2859</v>
      </c>
      <c r="B2860" t="s">
        <v>3055</v>
      </c>
      <c r="C2860" t="s">
        <v>190</v>
      </c>
      <c r="D2860" t="s">
        <v>198</v>
      </c>
      <c r="E2860" t="s">
        <v>196</v>
      </c>
      <c r="F2860" t="s">
        <v>10168</v>
      </c>
      <c r="I2860" s="25"/>
      <c r="J2860" s="25"/>
      <c r="K2860" s="25"/>
      <c r="L2860" s="25"/>
      <c r="M2860" s="25"/>
      <c r="N2860" s="25"/>
      <c r="O2860" s="25"/>
      <c r="P2860" s="25"/>
    </row>
    <row r="2861" spans="1:16">
      <c r="A2861">
        <v>2860</v>
      </c>
      <c r="B2861" t="s">
        <v>3056</v>
      </c>
      <c r="C2861" t="s">
        <v>10182</v>
      </c>
      <c r="D2861" t="s">
        <v>184</v>
      </c>
      <c r="E2861" t="s">
        <v>188</v>
      </c>
      <c r="F2861" t="s">
        <v>189</v>
      </c>
      <c r="I2861" s="25"/>
      <c r="J2861" s="25"/>
      <c r="K2861" s="25"/>
      <c r="L2861" s="25"/>
      <c r="M2861" s="25"/>
      <c r="N2861" s="25"/>
      <c r="O2861" s="25"/>
      <c r="P2861" s="25"/>
    </row>
    <row r="2862" spans="1:16">
      <c r="A2862">
        <v>2861</v>
      </c>
      <c r="B2862" t="s">
        <v>3057</v>
      </c>
      <c r="C2862" t="s">
        <v>10176</v>
      </c>
      <c r="D2862" t="s">
        <v>151</v>
      </c>
      <c r="E2862" t="s">
        <v>156</v>
      </c>
      <c r="F2862" t="s">
        <v>157</v>
      </c>
      <c r="I2862" s="25"/>
      <c r="J2862" s="25"/>
      <c r="K2862" s="25"/>
      <c r="L2862" s="25"/>
      <c r="M2862" s="25"/>
      <c r="N2862" s="25"/>
      <c r="O2862" s="25"/>
      <c r="P2862" s="25"/>
    </row>
    <row r="2863" spans="1:16">
      <c r="A2863">
        <v>2862</v>
      </c>
      <c r="B2863" t="s">
        <v>3058</v>
      </c>
      <c r="C2863" t="s">
        <v>10178</v>
      </c>
      <c r="D2863" t="s">
        <v>158</v>
      </c>
      <c r="E2863" t="s">
        <v>163</v>
      </c>
      <c r="F2863" t="s">
        <v>164</v>
      </c>
      <c r="I2863" s="25"/>
      <c r="J2863" s="25"/>
      <c r="K2863" s="25"/>
      <c r="L2863" s="25"/>
      <c r="M2863" s="25"/>
      <c r="N2863" s="25"/>
      <c r="O2863" s="25"/>
      <c r="P2863" s="25"/>
    </row>
    <row r="2864" spans="1:16">
      <c r="A2864">
        <v>2863</v>
      </c>
      <c r="B2864" t="s">
        <v>3059</v>
      </c>
      <c r="C2864" t="s">
        <v>10178</v>
      </c>
      <c r="D2864" t="s">
        <v>158</v>
      </c>
      <c r="E2864" t="s">
        <v>163</v>
      </c>
      <c r="F2864" t="s">
        <v>164</v>
      </c>
      <c r="I2864" s="25"/>
      <c r="J2864" s="25"/>
      <c r="K2864" s="25"/>
      <c r="L2864" s="25"/>
      <c r="M2864" s="25"/>
      <c r="N2864" s="25"/>
      <c r="O2864" s="25"/>
      <c r="P2864" s="25"/>
    </row>
    <row r="2865" spans="1:16">
      <c r="A2865">
        <v>2864</v>
      </c>
      <c r="B2865" t="s">
        <v>3060</v>
      </c>
      <c r="C2865" t="s">
        <v>10178</v>
      </c>
      <c r="D2865" t="s">
        <v>165</v>
      </c>
      <c r="E2865" t="s">
        <v>163</v>
      </c>
      <c r="F2865" t="s">
        <v>167</v>
      </c>
      <c r="I2865" s="25"/>
      <c r="J2865" s="25"/>
      <c r="K2865" s="25"/>
      <c r="L2865" s="25"/>
      <c r="M2865" s="25"/>
      <c r="N2865" s="25"/>
      <c r="O2865" s="25"/>
      <c r="P2865" s="25"/>
    </row>
    <row r="2866" spans="1:16">
      <c r="A2866">
        <v>2865</v>
      </c>
      <c r="B2866" t="s">
        <v>3061</v>
      </c>
      <c r="C2866" t="s">
        <v>10176</v>
      </c>
      <c r="D2866" t="s">
        <v>151</v>
      </c>
      <c r="E2866" t="s">
        <v>156</v>
      </c>
      <c r="F2866" t="s">
        <v>157</v>
      </c>
      <c r="I2866" s="25"/>
      <c r="J2866" s="25"/>
      <c r="K2866" s="25"/>
      <c r="L2866" s="25"/>
      <c r="M2866" s="25"/>
      <c r="N2866" s="25"/>
      <c r="O2866" s="25"/>
      <c r="P2866" s="25"/>
    </row>
    <row r="2867" spans="1:16">
      <c r="A2867">
        <v>2866</v>
      </c>
      <c r="B2867" t="s">
        <v>3062</v>
      </c>
      <c r="C2867" t="s">
        <v>190</v>
      </c>
      <c r="D2867" t="s">
        <v>191</v>
      </c>
      <c r="E2867" t="s">
        <v>196</v>
      </c>
      <c r="F2867" t="s">
        <v>197</v>
      </c>
      <c r="I2867" s="25"/>
      <c r="J2867" s="25"/>
      <c r="K2867" s="25"/>
      <c r="L2867" s="25"/>
      <c r="M2867" s="25"/>
      <c r="N2867" s="25"/>
      <c r="O2867" s="25"/>
      <c r="P2867" s="25"/>
    </row>
    <row r="2868" spans="1:16">
      <c r="A2868">
        <v>2867</v>
      </c>
      <c r="B2868" t="s">
        <v>3063</v>
      </c>
      <c r="C2868" t="s">
        <v>10178</v>
      </c>
      <c r="D2868" t="s">
        <v>174</v>
      </c>
      <c r="E2868" t="s">
        <v>163</v>
      </c>
      <c r="F2868" t="s">
        <v>176</v>
      </c>
      <c r="I2868" s="25"/>
      <c r="J2868" s="25"/>
      <c r="K2868" s="25"/>
      <c r="L2868" s="25"/>
      <c r="M2868" s="25"/>
      <c r="N2868" s="25"/>
      <c r="O2868" s="25"/>
      <c r="P2868" s="25"/>
    </row>
    <row r="2869" spans="1:16">
      <c r="A2869">
        <v>2868</v>
      </c>
      <c r="B2869" t="s">
        <v>3064</v>
      </c>
      <c r="C2869" t="s">
        <v>10178</v>
      </c>
      <c r="D2869" t="s">
        <v>171</v>
      </c>
      <c r="E2869" t="s">
        <v>163</v>
      </c>
      <c r="F2869" t="s">
        <v>173</v>
      </c>
      <c r="I2869" s="25"/>
      <c r="J2869" s="25"/>
      <c r="K2869" s="25"/>
      <c r="L2869" s="25"/>
      <c r="M2869" s="25"/>
      <c r="N2869" s="25"/>
      <c r="O2869" s="25"/>
      <c r="P2869" s="25"/>
    </row>
    <row r="2870" spans="1:16">
      <c r="A2870">
        <v>2869</v>
      </c>
      <c r="B2870" t="s">
        <v>3065</v>
      </c>
      <c r="C2870" t="s">
        <v>10178</v>
      </c>
      <c r="D2870" t="s">
        <v>158</v>
      </c>
      <c r="E2870" t="s">
        <v>163</v>
      </c>
      <c r="F2870" t="s">
        <v>164</v>
      </c>
      <c r="I2870" s="25"/>
      <c r="J2870" s="25"/>
      <c r="K2870" s="25"/>
      <c r="L2870" s="25"/>
      <c r="M2870" s="25"/>
      <c r="N2870" s="25"/>
      <c r="O2870" s="25"/>
      <c r="P2870" s="25"/>
    </row>
    <row r="2871" spans="1:16">
      <c r="A2871">
        <v>2870</v>
      </c>
      <c r="B2871" t="s">
        <v>3066</v>
      </c>
      <c r="C2871" t="s">
        <v>10178</v>
      </c>
      <c r="D2871" t="s">
        <v>174</v>
      </c>
      <c r="E2871" t="s">
        <v>163</v>
      </c>
      <c r="F2871" t="s">
        <v>176</v>
      </c>
      <c r="I2871" s="25"/>
      <c r="J2871" s="25"/>
      <c r="K2871" s="25"/>
      <c r="L2871" s="25"/>
      <c r="M2871" s="25"/>
      <c r="N2871" s="25"/>
      <c r="O2871" s="25"/>
      <c r="P2871" s="25"/>
    </row>
    <row r="2872" spans="1:16">
      <c r="A2872">
        <v>2871</v>
      </c>
      <c r="B2872" t="s">
        <v>3067</v>
      </c>
      <c r="C2872" t="s">
        <v>10176</v>
      </c>
      <c r="D2872" t="s">
        <v>151</v>
      </c>
      <c r="E2872" t="s">
        <v>156</v>
      </c>
      <c r="F2872" t="s">
        <v>157</v>
      </c>
      <c r="I2872" s="25"/>
      <c r="J2872" s="25"/>
      <c r="K2872" s="25"/>
      <c r="L2872" s="25"/>
      <c r="M2872" s="25"/>
      <c r="N2872" s="25"/>
      <c r="O2872" s="25"/>
      <c r="P2872" s="25"/>
    </row>
    <row r="2873" spans="1:16">
      <c r="A2873">
        <v>2872</v>
      </c>
      <c r="B2873" t="s">
        <v>3068</v>
      </c>
      <c r="C2873" t="s">
        <v>190</v>
      </c>
      <c r="D2873" t="s">
        <v>191</v>
      </c>
      <c r="E2873" t="s">
        <v>196</v>
      </c>
      <c r="F2873" t="s">
        <v>197</v>
      </c>
      <c r="I2873" s="25"/>
      <c r="J2873" s="25"/>
      <c r="K2873" s="25"/>
      <c r="L2873" s="25"/>
      <c r="M2873" s="25"/>
      <c r="N2873" s="25"/>
      <c r="O2873" s="25"/>
      <c r="P2873" s="25"/>
    </row>
    <row r="2874" spans="1:16">
      <c r="A2874">
        <v>2873</v>
      </c>
      <c r="B2874" t="s">
        <v>3069</v>
      </c>
      <c r="C2874" t="s">
        <v>10182</v>
      </c>
      <c r="D2874" t="s">
        <v>184</v>
      </c>
      <c r="E2874" t="s">
        <v>188</v>
      </c>
      <c r="F2874" t="s">
        <v>189</v>
      </c>
      <c r="I2874" s="25"/>
      <c r="J2874" s="25"/>
      <c r="K2874" s="25"/>
      <c r="L2874" s="25"/>
      <c r="M2874" s="25"/>
      <c r="N2874" s="25"/>
      <c r="O2874" s="25"/>
      <c r="P2874" s="25"/>
    </row>
    <row r="2875" spans="1:16">
      <c r="A2875">
        <v>2874</v>
      </c>
      <c r="B2875" t="s">
        <v>3070</v>
      </c>
      <c r="C2875" t="s">
        <v>10178</v>
      </c>
      <c r="D2875" t="s">
        <v>158</v>
      </c>
      <c r="E2875" t="s">
        <v>163</v>
      </c>
      <c r="F2875" t="s">
        <v>164</v>
      </c>
      <c r="I2875" s="25"/>
      <c r="J2875" s="25"/>
      <c r="K2875" s="25"/>
      <c r="L2875" s="25"/>
      <c r="M2875" s="25"/>
      <c r="N2875" s="25"/>
      <c r="O2875" s="25"/>
      <c r="P2875" s="25"/>
    </row>
    <row r="2876" spans="1:16">
      <c r="A2876">
        <v>2875</v>
      </c>
      <c r="B2876" t="s">
        <v>3071</v>
      </c>
      <c r="C2876" t="s">
        <v>10178</v>
      </c>
      <c r="D2876" t="s">
        <v>174</v>
      </c>
      <c r="E2876" t="s">
        <v>163</v>
      </c>
      <c r="F2876" t="s">
        <v>176</v>
      </c>
      <c r="I2876" s="25"/>
      <c r="J2876" s="25"/>
      <c r="K2876" s="25"/>
      <c r="L2876" s="25"/>
      <c r="M2876" s="25"/>
      <c r="N2876" s="25"/>
      <c r="O2876" s="25"/>
      <c r="P2876" s="25"/>
    </row>
    <row r="2877" spans="1:16">
      <c r="A2877">
        <v>2876</v>
      </c>
      <c r="B2877" t="s">
        <v>3072</v>
      </c>
      <c r="C2877" t="s">
        <v>190</v>
      </c>
      <c r="D2877" t="s">
        <v>198</v>
      </c>
      <c r="E2877" t="s">
        <v>196</v>
      </c>
      <c r="F2877" t="s">
        <v>10168</v>
      </c>
      <c r="I2877" s="25"/>
      <c r="J2877" s="25"/>
      <c r="K2877" s="25"/>
      <c r="L2877" s="25"/>
      <c r="M2877" s="25"/>
      <c r="N2877" s="25"/>
      <c r="O2877" s="25"/>
      <c r="P2877" s="25"/>
    </row>
    <row r="2878" spans="1:16">
      <c r="A2878">
        <v>2877</v>
      </c>
      <c r="B2878" t="s">
        <v>3073</v>
      </c>
      <c r="C2878" t="s">
        <v>10178</v>
      </c>
      <c r="D2878" t="s">
        <v>168</v>
      </c>
      <c r="E2878" t="s">
        <v>163</v>
      </c>
      <c r="F2878" t="s">
        <v>170</v>
      </c>
      <c r="I2878" s="25"/>
      <c r="J2878" s="25"/>
      <c r="K2878" s="25"/>
      <c r="L2878" s="25"/>
      <c r="M2878" s="25"/>
      <c r="N2878" s="25"/>
      <c r="O2878" s="25"/>
      <c r="P2878" s="25"/>
    </row>
    <row r="2879" spans="1:16">
      <c r="A2879">
        <v>2878</v>
      </c>
      <c r="B2879" t="s">
        <v>3074</v>
      </c>
      <c r="C2879" t="s">
        <v>10178</v>
      </c>
      <c r="D2879" t="s">
        <v>165</v>
      </c>
      <c r="E2879" t="s">
        <v>163</v>
      </c>
      <c r="F2879" t="s">
        <v>167</v>
      </c>
      <c r="I2879" s="25"/>
      <c r="J2879" s="25"/>
      <c r="K2879" s="25"/>
      <c r="L2879" s="25"/>
      <c r="M2879" s="25"/>
      <c r="N2879" s="25"/>
      <c r="O2879" s="25"/>
      <c r="P2879" s="25"/>
    </row>
    <row r="2880" spans="1:16">
      <c r="A2880">
        <v>2879</v>
      </c>
      <c r="B2880" t="s">
        <v>3075</v>
      </c>
      <c r="C2880" t="s">
        <v>10180</v>
      </c>
      <c r="D2880" t="s">
        <v>177</v>
      </c>
      <c r="E2880" t="s">
        <v>182</v>
      </c>
      <c r="F2880" t="s">
        <v>183</v>
      </c>
      <c r="I2880" s="25"/>
      <c r="J2880" s="25"/>
      <c r="K2880" s="25"/>
      <c r="L2880" s="25"/>
      <c r="M2880" s="25"/>
      <c r="N2880" s="25"/>
      <c r="O2880" s="25"/>
      <c r="P2880" s="25"/>
    </row>
    <row r="2881" spans="1:16">
      <c r="A2881">
        <v>2880</v>
      </c>
      <c r="B2881" t="s">
        <v>3076</v>
      </c>
      <c r="C2881" t="s">
        <v>10178</v>
      </c>
      <c r="D2881" t="s">
        <v>158</v>
      </c>
      <c r="E2881" t="s">
        <v>163</v>
      </c>
      <c r="F2881" t="s">
        <v>164</v>
      </c>
      <c r="I2881" s="25"/>
      <c r="J2881" s="25"/>
      <c r="K2881" s="25"/>
      <c r="L2881" s="25"/>
      <c r="M2881" s="25"/>
      <c r="N2881" s="25"/>
      <c r="O2881" s="25"/>
      <c r="P2881" s="25"/>
    </row>
    <row r="2882" spans="1:16">
      <c r="A2882">
        <v>2881</v>
      </c>
      <c r="B2882" t="s">
        <v>3077</v>
      </c>
      <c r="C2882" t="s">
        <v>10182</v>
      </c>
      <c r="D2882" t="s">
        <v>184</v>
      </c>
      <c r="E2882" t="s">
        <v>188</v>
      </c>
      <c r="F2882" t="s">
        <v>189</v>
      </c>
      <c r="I2882" s="25"/>
      <c r="J2882" s="25"/>
      <c r="K2882" s="25"/>
      <c r="L2882" s="25"/>
      <c r="M2882" s="25"/>
      <c r="N2882" s="25"/>
      <c r="O2882" s="25"/>
      <c r="P2882" s="25"/>
    </row>
    <row r="2883" spans="1:16">
      <c r="A2883">
        <v>2882</v>
      </c>
      <c r="B2883" t="s">
        <v>3078</v>
      </c>
      <c r="C2883" t="s">
        <v>10178</v>
      </c>
      <c r="D2883" t="s">
        <v>168</v>
      </c>
      <c r="E2883" t="s">
        <v>163</v>
      </c>
      <c r="F2883" t="s">
        <v>170</v>
      </c>
      <c r="I2883" s="25"/>
      <c r="J2883" s="25"/>
      <c r="K2883" s="25"/>
      <c r="L2883" s="25"/>
      <c r="M2883" s="25"/>
      <c r="N2883" s="25"/>
      <c r="O2883" s="25"/>
      <c r="P2883" s="25"/>
    </row>
    <row r="2884" spans="1:16">
      <c r="A2884">
        <v>2883</v>
      </c>
      <c r="B2884" t="s">
        <v>3079</v>
      </c>
      <c r="C2884" t="s">
        <v>10176</v>
      </c>
      <c r="D2884" t="s">
        <v>151</v>
      </c>
      <c r="E2884" t="s">
        <v>156</v>
      </c>
      <c r="F2884" t="s">
        <v>157</v>
      </c>
      <c r="I2884" s="25"/>
      <c r="J2884" s="25"/>
      <c r="K2884" s="25"/>
      <c r="L2884" s="25"/>
      <c r="M2884" s="25"/>
      <c r="N2884" s="25"/>
      <c r="O2884" s="25"/>
      <c r="P2884" s="25"/>
    </row>
    <row r="2885" spans="1:16">
      <c r="A2885">
        <v>2884</v>
      </c>
      <c r="B2885" t="s">
        <v>3080</v>
      </c>
      <c r="C2885" t="s">
        <v>10178</v>
      </c>
      <c r="D2885" t="s">
        <v>158</v>
      </c>
      <c r="E2885" t="s">
        <v>163</v>
      </c>
      <c r="F2885" t="s">
        <v>164</v>
      </c>
      <c r="I2885" s="25"/>
      <c r="J2885" s="25"/>
      <c r="K2885" s="25"/>
      <c r="L2885" s="25"/>
      <c r="M2885" s="25"/>
      <c r="N2885" s="25"/>
      <c r="O2885" s="25"/>
      <c r="P2885" s="25"/>
    </row>
    <row r="2886" spans="1:16">
      <c r="A2886">
        <v>2885</v>
      </c>
      <c r="B2886" t="s">
        <v>3081</v>
      </c>
      <c r="C2886" t="s">
        <v>10178</v>
      </c>
      <c r="D2886" t="s">
        <v>174</v>
      </c>
      <c r="E2886" t="s">
        <v>163</v>
      </c>
      <c r="F2886" t="s">
        <v>176</v>
      </c>
      <c r="I2886" s="25"/>
      <c r="J2886" s="25"/>
      <c r="K2886" s="25"/>
      <c r="L2886" s="25"/>
      <c r="M2886" s="25"/>
      <c r="N2886" s="25"/>
      <c r="O2886" s="25"/>
      <c r="P2886" s="25"/>
    </row>
    <row r="2887" spans="1:16">
      <c r="A2887">
        <v>2886</v>
      </c>
      <c r="B2887" t="s">
        <v>3082</v>
      </c>
      <c r="C2887" t="s">
        <v>10180</v>
      </c>
      <c r="D2887" t="s">
        <v>177</v>
      </c>
      <c r="E2887" t="s">
        <v>182</v>
      </c>
      <c r="F2887" t="s">
        <v>183</v>
      </c>
      <c r="I2887" s="25"/>
      <c r="J2887" s="25"/>
      <c r="K2887" s="25"/>
      <c r="L2887" s="25"/>
      <c r="M2887" s="25"/>
      <c r="N2887" s="25"/>
      <c r="O2887" s="25"/>
      <c r="P2887" s="25"/>
    </row>
    <row r="2888" spans="1:16">
      <c r="A2888">
        <v>2887</v>
      </c>
      <c r="B2888" t="s">
        <v>3083</v>
      </c>
      <c r="C2888" t="s">
        <v>190</v>
      </c>
      <c r="D2888" t="s">
        <v>198</v>
      </c>
      <c r="E2888" t="s">
        <v>196</v>
      </c>
      <c r="F2888" t="s">
        <v>10168</v>
      </c>
      <c r="I2888" s="25"/>
      <c r="J2888" s="25"/>
      <c r="K2888" s="25"/>
      <c r="L2888" s="25"/>
      <c r="M2888" s="25"/>
      <c r="N2888" s="25"/>
      <c r="O2888" s="25"/>
      <c r="P2888" s="25"/>
    </row>
    <row r="2889" spans="1:16">
      <c r="A2889">
        <v>2888</v>
      </c>
      <c r="B2889" t="s">
        <v>3084</v>
      </c>
      <c r="C2889" t="s">
        <v>10176</v>
      </c>
      <c r="D2889" t="s">
        <v>151</v>
      </c>
      <c r="E2889" t="s">
        <v>156</v>
      </c>
      <c r="F2889" t="s">
        <v>157</v>
      </c>
      <c r="I2889" s="25"/>
      <c r="J2889" s="25"/>
      <c r="K2889" s="25"/>
      <c r="L2889" s="25"/>
      <c r="M2889" s="25"/>
      <c r="N2889" s="25"/>
      <c r="O2889" s="25"/>
      <c r="P2889" s="25"/>
    </row>
    <row r="2890" spans="1:16">
      <c r="A2890">
        <v>2889</v>
      </c>
      <c r="B2890" t="s">
        <v>3085</v>
      </c>
      <c r="C2890" t="s">
        <v>190</v>
      </c>
      <c r="D2890" t="s">
        <v>191</v>
      </c>
      <c r="E2890" t="s">
        <v>196</v>
      </c>
      <c r="F2890" t="s">
        <v>197</v>
      </c>
      <c r="I2890" s="25"/>
      <c r="J2890" s="25"/>
      <c r="K2890" s="25"/>
      <c r="L2890" s="25"/>
      <c r="M2890" s="25"/>
      <c r="N2890" s="25"/>
      <c r="O2890" s="25"/>
      <c r="P2890" s="25"/>
    </row>
    <row r="2891" spans="1:16">
      <c r="A2891">
        <v>2890</v>
      </c>
      <c r="B2891" t="s">
        <v>3086</v>
      </c>
      <c r="C2891" t="s">
        <v>190</v>
      </c>
      <c r="D2891" t="s">
        <v>198</v>
      </c>
      <c r="E2891" t="s">
        <v>196</v>
      </c>
      <c r="F2891" t="s">
        <v>200</v>
      </c>
      <c r="I2891" s="25"/>
      <c r="J2891" s="25"/>
      <c r="K2891" s="25"/>
      <c r="L2891" s="25"/>
      <c r="M2891" s="25"/>
      <c r="N2891" s="25"/>
      <c r="O2891" s="25"/>
      <c r="P2891" s="25"/>
    </row>
    <row r="2892" spans="1:16">
      <c r="A2892">
        <v>2891</v>
      </c>
      <c r="B2892" t="s">
        <v>3087</v>
      </c>
      <c r="C2892" t="s">
        <v>190</v>
      </c>
      <c r="D2892" t="s">
        <v>198</v>
      </c>
      <c r="E2892" t="s">
        <v>196</v>
      </c>
      <c r="F2892" t="s">
        <v>200</v>
      </c>
      <c r="I2892" s="25"/>
      <c r="J2892" s="25"/>
      <c r="K2892" s="25"/>
      <c r="L2892" s="25"/>
      <c r="M2892" s="25"/>
      <c r="N2892" s="25"/>
      <c r="O2892" s="25"/>
      <c r="P2892" s="25"/>
    </row>
    <row r="2893" spans="1:16">
      <c r="A2893">
        <v>2892</v>
      </c>
      <c r="B2893" t="s">
        <v>3088</v>
      </c>
      <c r="C2893" t="s">
        <v>10178</v>
      </c>
      <c r="D2893" t="s">
        <v>174</v>
      </c>
      <c r="E2893" t="s">
        <v>163</v>
      </c>
      <c r="F2893" t="s">
        <v>176</v>
      </c>
      <c r="I2893" s="25"/>
      <c r="J2893" s="25"/>
      <c r="K2893" s="25"/>
      <c r="L2893" s="25"/>
      <c r="M2893" s="25"/>
      <c r="N2893" s="25"/>
      <c r="O2893" s="25"/>
      <c r="P2893" s="25"/>
    </row>
    <row r="2894" spans="1:16">
      <c r="A2894">
        <v>2893</v>
      </c>
      <c r="B2894" t="s">
        <v>3089</v>
      </c>
      <c r="C2894" t="s">
        <v>10178</v>
      </c>
      <c r="D2894" t="s">
        <v>168</v>
      </c>
      <c r="E2894" t="s">
        <v>163</v>
      </c>
      <c r="F2894" t="s">
        <v>170</v>
      </c>
      <c r="I2894" s="25"/>
      <c r="J2894" s="25"/>
      <c r="K2894" s="25"/>
      <c r="L2894" s="25"/>
      <c r="M2894" s="25"/>
      <c r="N2894" s="25"/>
      <c r="O2894" s="25"/>
      <c r="P2894" s="25"/>
    </row>
    <row r="2895" spans="1:16">
      <c r="A2895">
        <v>2894</v>
      </c>
      <c r="B2895" t="s">
        <v>3090</v>
      </c>
      <c r="C2895" t="s">
        <v>10176</v>
      </c>
      <c r="D2895" t="s">
        <v>151</v>
      </c>
      <c r="E2895" t="s">
        <v>156</v>
      </c>
      <c r="F2895" t="s">
        <v>157</v>
      </c>
      <c r="I2895" s="25"/>
      <c r="J2895" s="25"/>
      <c r="K2895" s="25"/>
      <c r="L2895" s="25"/>
      <c r="M2895" s="25"/>
      <c r="N2895" s="25"/>
      <c r="O2895" s="25"/>
      <c r="P2895" s="25"/>
    </row>
    <row r="2896" spans="1:16">
      <c r="A2896">
        <v>2895</v>
      </c>
      <c r="B2896" t="s">
        <v>3091</v>
      </c>
      <c r="C2896" t="s">
        <v>10178</v>
      </c>
      <c r="D2896" t="s">
        <v>171</v>
      </c>
      <c r="E2896" t="s">
        <v>163</v>
      </c>
      <c r="F2896" t="s">
        <v>173</v>
      </c>
      <c r="I2896" s="25"/>
      <c r="J2896" s="25"/>
      <c r="K2896" s="25"/>
      <c r="L2896" s="25"/>
      <c r="M2896" s="25"/>
      <c r="N2896" s="25"/>
      <c r="O2896" s="25"/>
      <c r="P2896" s="25"/>
    </row>
    <row r="2897" spans="1:16">
      <c r="A2897">
        <v>2896</v>
      </c>
      <c r="B2897" t="s">
        <v>3092</v>
      </c>
      <c r="C2897" t="s">
        <v>10178</v>
      </c>
      <c r="D2897" t="s">
        <v>174</v>
      </c>
      <c r="E2897" t="s">
        <v>163</v>
      </c>
      <c r="F2897" t="s">
        <v>176</v>
      </c>
      <c r="I2897" s="25"/>
      <c r="J2897" s="25"/>
      <c r="K2897" s="25"/>
      <c r="L2897" s="25"/>
      <c r="M2897" s="25"/>
      <c r="N2897" s="25"/>
      <c r="O2897" s="25"/>
      <c r="P2897" s="25"/>
    </row>
    <row r="2898" spans="1:16">
      <c r="A2898">
        <v>2897</v>
      </c>
      <c r="B2898" t="s">
        <v>3093</v>
      </c>
      <c r="C2898" t="s">
        <v>190</v>
      </c>
      <c r="D2898" t="s">
        <v>198</v>
      </c>
      <c r="E2898" t="s">
        <v>196</v>
      </c>
      <c r="F2898" t="s">
        <v>10168</v>
      </c>
      <c r="I2898" s="25"/>
      <c r="J2898" s="25"/>
      <c r="K2898" s="25"/>
      <c r="L2898" s="25"/>
      <c r="M2898" s="25"/>
      <c r="N2898" s="25"/>
      <c r="O2898" s="25"/>
      <c r="P2898" s="25"/>
    </row>
    <row r="2899" spans="1:16">
      <c r="A2899">
        <v>2898</v>
      </c>
      <c r="B2899" t="s">
        <v>3094</v>
      </c>
      <c r="C2899" t="s">
        <v>10178</v>
      </c>
      <c r="D2899" t="s">
        <v>174</v>
      </c>
      <c r="E2899" t="s">
        <v>163</v>
      </c>
      <c r="F2899" t="s">
        <v>176</v>
      </c>
      <c r="I2899" s="25"/>
      <c r="J2899" s="25"/>
      <c r="K2899" s="25"/>
      <c r="L2899" s="25"/>
      <c r="M2899" s="25"/>
      <c r="N2899" s="25"/>
      <c r="O2899" s="25"/>
      <c r="P2899" s="25"/>
    </row>
    <row r="2900" spans="1:16">
      <c r="A2900">
        <v>2899</v>
      </c>
      <c r="B2900" t="s">
        <v>3095</v>
      </c>
      <c r="C2900" t="s">
        <v>10178</v>
      </c>
      <c r="D2900" t="s">
        <v>165</v>
      </c>
      <c r="E2900" t="s">
        <v>163</v>
      </c>
      <c r="F2900" t="s">
        <v>167</v>
      </c>
      <c r="I2900" s="25"/>
      <c r="J2900" s="25"/>
      <c r="K2900" s="25"/>
      <c r="L2900" s="25"/>
      <c r="M2900" s="25"/>
      <c r="N2900" s="25"/>
      <c r="O2900" s="25"/>
      <c r="P2900" s="25"/>
    </row>
    <row r="2901" spans="1:16">
      <c r="A2901">
        <v>2900</v>
      </c>
      <c r="B2901" t="s">
        <v>3096</v>
      </c>
      <c r="C2901" t="s">
        <v>190</v>
      </c>
      <c r="D2901" t="s">
        <v>198</v>
      </c>
      <c r="E2901" t="s">
        <v>196</v>
      </c>
      <c r="F2901" t="s">
        <v>200</v>
      </c>
      <c r="I2901" s="25"/>
      <c r="J2901" s="25"/>
      <c r="K2901" s="25"/>
      <c r="L2901" s="25"/>
      <c r="M2901" s="25"/>
      <c r="N2901" s="25"/>
      <c r="O2901" s="25"/>
      <c r="P2901" s="25"/>
    </row>
    <row r="2902" spans="1:16">
      <c r="A2902">
        <v>2901</v>
      </c>
      <c r="B2902" t="s">
        <v>3097</v>
      </c>
      <c r="C2902" t="s">
        <v>10178</v>
      </c>
      <c r="D2902" t="s">
        <v>171</v>
      </c>
      <c r="E2902" t="s">
        <v>163</v>
      </c>
      <c r="F2902" t="s">
        <v>173</v>
      </c>
      <c r="I2902" s="25"/>
      <c r="J2902" s="25"/>
      <c r="K2902" s="25"/>
      <c r="L2902" s="25"/>
      <c r="M2902" s="25"/>
      <c r="N2902" s="25"/>
      <c r="O2902" s="25"/>
      <c r="P2902" s="25"/>
    </row>
    <row r="2903" spans="1:16">
      <c r="A2903">
        <v>2902</v>
      </c>
      <c r="B2903" t="s">
        <v>3098</v>
      </c>
      <c r="C2903" t="s">
        <v>190</v>
      </c>
      <c r="D2903" t="s">
        <v>191</v>
      </c>
      <c r="E2903" t="s">
        <v>196</v>
      </c>
      <c r="F2903" t="s">
        <v>197</v>
      </c>
      <c r="I2903" s="25"/>
      <c r="J2903" s="25"/>
      <c r="K2903" s="25"/>
      <c r="L2903" s="25"/>
      <c r="M2903" s="25"/>
      <c r="N2903" s="25"/>
      <c r="O2903" s="25"/>
      <c r="P2903" s="25"/>
    </row>
    <row r="2904" spans="1:16">
      <c r="A2904">
        <v>2903</v>
      </c>
      <c r="B2904" t="s">
        <v>3099</v>
      </c>
      <c r="C2904" t="s">
        <v>190</v>
      </c>
      <c r="D2904" t="s">
        <v>191</v>
      </c>
      <c r="E2904" t="s">
        <v>196</v>
      </c>
      <c r="F2904" t="s">
        <v>197</v>
      </c>
      <c r="I2904" s="25"/>
      <c r="J2904" s="25"/>
      <c r="K2904" s="25"/>
      <c r="L2904" s="25"/>
      <c r="M2904" s="25"/>
      <c r="N2904" s="25"/>
      <c r="O2904" s="25"/>
      <c r="P2904" s="25"/>
    </row>
    <row r="2905" spans="1:16">
      <c r="A2905">
        <v>2904</v>
      </c>
      <c r="B2905" t="s">
        <v>3100</v>
      </c>
      <c r="C2905" t="s">
        <v>10176</v>
      </c>
      <c r="D2905" t="s">
        <v>151</v>
      </c>
      <c r="E2905" t="s">
        <v>156</v>
      </c>
      <c r="F2905" t="s">
        <v>157</v>
      </c>
      <c r="I2905" s="25"/>
      <c r="J2905" s="25"/>
      <c r="K2905" s="25"/>
      <c r="L2905" s="25"/>
      <c r="M2905" s="25"/>
      <c r="N2905" s="25"/>
      <c r="O2905" s="25"/>
      <c r="P2905" s="25"/>
    </row>
    <row r="2906" spans="1:16">
      <c r="A2906">
        <v>2905</v>
      </c>
      <c r="B2906" t="s">
        <v>3101</v>
      </c>
      <c r="C2906" t="s">
        <v>10180</v>
      </c>
      <c r="D2906" t="s">
        <v>177</v>
      </c>
      <c r="E2906" t="s">
        <v>182</v>
      </c>
      <c r="F2906" t="s">
        <v>183</v>
      </c>
      <c r="I2906" s="25"/>
      <c r="J2906" s="25"/>
      <c r="K2906" s="25"/>
      <c r="L2906" s="25"/>
      <c r="M2906" s="25"/>
      <c r="N2906" s="25"/>
      <c r="O2906" s="25"/>
      <c r="P2906" s="25"/>
    </row>
    <row r="2907" spans="1:16">
      <c r="A2907">
        <v>2906</v>
      </c>
      <c r="B2907" t="s">
        <v>3102</v>
      </c>
      <c r="C2907" t="s">
        <v>10178</v>
      </c>
      <c r="D2907" t="s">
        <v>165</v>
      </c>
      <c r="E2907" t="s">
        <v>163</v>
      </c>
      <c r="F2907" t="s">
        <v>167</v>
      </c>
      <c r="I2907" s="25"/>
      <c r="J2907" s="25"/>
      <c r="K2907" s="25"/>
      <c r="L2907" s="25"/>
      <c r="M2907" s="25"/>
      <c r="N2907" s="25"/>
      <c r="O2907" s="25"/>
      <c r="P2907" s="25"/>
    </row>
    <row r="2908" spans="1:16">
      <c r="A2908">
        <v>2907</v>
      </c>
      <c r="B2908" t="s">
        <v>3103</v>
      </c>
      <c r="C2908" t="s">
        <v>10178</v>
      </c>
      <c r="D2908" t="s">
        <v>158</v>
      </c>
      <c r="E2908" t="s">
        <v>163</v>
      </c>
      <c r="F2908" t="s">
        <v>164</v>
      </c>
      <c r="I2908" s="25"/>
      <c r="J2908" s="25"/>
      <c r="K2908" s="25"/>
      <c r="L2908" s="25"/>
      <c r="M2908" s="25"/>
      <c r="N2908" s="25"/>
      <c r="O2908" s="25"/>
      <c r="P2908" s="25"/>
    </row>
    <row r="2909" spans="1:16">
      <c r="A2909">
        <v>2908</v>
      </c>
      <c r="B2909" t="s">
        <v>3104</v>
      </c>
      <c r="C2909" t="s">
        <v>10180</v>
      </c>
      <c r="D2909" t="s">
        <v>177</v>
      </c>
      <c r="E2909" t="s">
        <v>182</v>
      </c>
      <c r="F2909" t="s">
        <v>183</v>
      </c>
      <c r="I2909" s="25"/>
      <c r="J2909" s="25"/>
      <c r="K2909" s="25"/>
      <c r="L2909" s="25"/>
      <c r="M2909" s="25"/>
      <c r="N2909" s="25"/>
      <c r="O2909" s="25"/>
      <c r="P2909" s="25"/>
    </row>
    <row r="2910" spans="1:16">
      <c r="A2910">
        <v>2909</v>
      </c>
      <c r="B2910" t="s">
        <v>3105</v>
      </c>
      <c r="C2910" t="s">
        <v>10178</v>
      </c>
      <c r="D2910" t="s">
        <v>165</v>
      </c>
      <c r="E2910" t="s">
        <v>163</v>
      </c>
      <c r="F2910" t="s">
        <v>167</v>
      </c>
      <c r="I2910" s="25"/>
      <c r="J2910" s="25"/>
      <c r="K2910" s="25"/>
      <c r="L2910" s="25"/>
      <c r="M2910" s="25"/>
      <c r="N2910" s="25"/>
      <c r="O2910" s="25"/>
      <c r="P2910" s="25"/>
    </row>
    <row r="2911" spans="1:16">
      <c r="A2911">
        <v>2910</v>
      </c>
      <c r="B2911" t="s">
        <v>3106</v>
      </c>
      <c r="C2911" t="s">
        <v>10180</v>
      </c>
      <c r="D2911" t="s">
        <v>177</v>
      </c>
      <c r="E2911" t="s">
        <v>182</v>
      </c>
      <c r="F2911" t="s">
        <v>183</v>
      </c>
      <c r="I2911" s="25"/>
      <c r="J2911" s="25"/>
      <c r="K2911" s="25"/>
      <c r="L2911" s="25"/>
      <c r="M2911" s="25"/>
      <c r="N2911" s="25"/>
      <c r="O2911" s="25"/>
      <c r="P2911" s="25"/>
    </row>
    <row r="2912" spans="1:16">
      <c r="A2912">
        <v>2911</v>
      </c>
      <c r="B2912" t="s">
        <v>3107</v>
      </c>
      <c r="C2912" t="s">
        <v>10182</v>
      </c>
      <c r="D2912" t="s">
        <v>184</v>
      </c>
      <c r="E2912" t="s">
        <v>188</v>
      </c>
      <c r="F2912" t="s">
        <v>189</v>
      </c>
      <c r="I2912" s="25"/>
      <c r="J2912" s="25"/>
      <c r="K2912" s="25"/>
      <c r="L2912" s="25"/>
      <c r="M2912" s="25"/>
      <c r="N2912" s="25"/>
      <c r="O2912" s="25"/>
      <c r="P2912" s="25"/>
    </row>
    <row r="2913" spans="1:16">
      <c r="A2913">
        <v>2912</v>
      </c>
      <c r="B2913" t="s">
        <v>3108</v>
      </c>
      <c r="C2913" t="s">
        <v>10180</v>
      </c>
      <c r="D2913" t="s">
        <v>177</v>
      </c>
      <c r="E2913" t="s">
        <v>182</v>
      </c>
      <c r="F2913" t="s">
        <v>183</v>
      </c>
      <c r="I2913" s="25"/>
      <c r="J2913" s="25"/>
      <c r="K2913" s="25"/>
      <c r="L2913" s="25"/>
      <c r="M2913" s="25"/>
      <c r="N2913" s="25"/>
      <c r="O2913" s="25"/>
      <c r="P2913" s="25"/>
    </row>
    <row r="2914" spans="1:16">
      <c r="A2914">
        <v>2913</v>
      </c>
      <c r="B2914" t="s">
        <v>3109</v>
      </c>
      <c r="C2914" t="s">
        <v>10180</v>
      </c>
      <c r="D2914" t="s">
        <v>177</v>
      </c>
      <c r="E2914" t="s">
        <v>182</v>
      </c>
      <c r="F2914" t="s">
        <v>183</v>
      </c>
      <c r="I2914" s="25"/>
      <c r="J2914" s="25"/>
      <c r="K2914" s="25"/>
      <c r="L2914" s="25"/>
      <c r="M2914" s="25"/>
      <c r="N2914" s="25"/>
      <c r="O2914" s="25"/>
      <c r="P2914" s="25"/>
    </row>
    <row r="2915" spans="1:16">
      <c r="A2915">
        <v>2914</v>
      </c>
      <c r="B2915" t="s">
        <v>3110</v>
      </c>
      <c r="C2915" t="s">
        <v>190</v>
      </c>
      <c r="D2915" t="s">
        <v>198</v>
      </c>
      <c r="E2915" t="s">
        <v>196</v>
      </c>
      <c r="F2915" t="s">
        <v>10168</v>
      </c>
      <c r="I2915" s="25"/>
      <c r="J2915" s="25"/>
      <c r="K2915" s="25"/>
      <c r="L2915" s="25"/>
      <c r="M2915" s="25"/>
      <c r="N2915" s="25"/>
      <c r="O2915" s="25"/>
      <c r="P2915" s="25"/>
    </row>
    <row r="2916" spans="1:16">
      <c r="A2916">
        <v>2915</v>
      </c>
      <c r="B2916" t="s">
        <v>3111</v>
      </c>
      <c r="C2916" t="s">
        <v>10176</v>
      </c>
      <c r="D2916" t="s">
        <v>151</v>
      </c>
      <c r="E2916" t="s">
        <v>156</v>
      </c>
      <c r="F2916" t="s">
        <v>157</v>
      </c>
      <c r="I2916" s="25"/>
      <c r="J2916" s="25"/>
      <c r="K2916" s="25"/>
      <c r="L2916" s="25"/>
      <c r="M2916" s="25"/>
      <c r="N2916" s="25"/>
      <c r="O2916" s="25"/>
      <c r="P2916" s="25"/>
    </row>
    <row r="2917" spans="1:16">
      <c r="A2917">
        <v>2916</v>
      </c>
      <c r="B2917" t="s">
        <v>3112</v>
      </c>
      <c r="C2917" t="s">
        <v>10178</v>
      </c>
      <c r="D2917" t="s">
        <v>165</v>
      </c>
      <c r="E2917" t="s">
        <v>163</v>
      </c>
      <c r="F2917" t="s">
        <v>167</v>
      </c>
      <c r="I2917" s="25"/>
      <c r="J2917" s="25"/>
      <c r="K2917" s="25"/>
      <c r="L2917" s="25"/>
      <c r="M2917" s="25"/>
      <c r="N2917" s="25"/>
      <c r="O2917" s="25"/>
      <c r="P2917" s="25"/>
    </row>
    <row r="2918" spans="1:16">
      <c r="A2918">
        <v>2917</v>
      </c>
      <c r="B2918" t="s">
        <v>3113</v>
      </c>
      <c r="C2918" t="s">
        <v>10178</v>
      </c>
      <c r="D2918" t="s">
        <v>174</v>
      </c>
      <c r="E2918" t="s">
        <v>163</v>
      </c>
      <c r="F2918" t="s">
        <v>176</v>
      </c>
      <c r="I2918" s="25"/>
      <c r="J2918" s="25"/>
      <c r="K2918" s="25"/>
      <c r="L2918" s="25"/>
      <c r="M2918" s="25"/>
      <c r="N2918" s="25"/>
      <c r="O2918" s="25"/>
      <c r="P2918" s="25"/>
    </row>
    <row r="2919" spans="1:16">
      <c r="A2919">
        <v>2918</v>
      </c>
      <c r="B2919" t="s">
        <v>3114</v>
      </c>
      <c r="C2919" t="s">
        <v>10176</v>
      </c>
      <c r="D2919" t="s">
        <v>151</v>
      </c>
      <c r="E2919" t="s">
        <v>156</v>
      </c>
      <c r="F2919" t="s">
        <v>157</v>
      </c>
      <c r="I2919" s="25"/>
      <c r="J2919" s="25"/>
      <c r="K2919" s="25"/>
      <c r="L2919" s="25"/>
      <c r="M2919" s="25"/>
      <c r="N2919" s="25"/>
      <c r="O2919" s="25"/>
      <c r="P2919" s="25"/>
    </row>
    <row r="2920" spans="1:16">
      <c r="A2920">
        <v>2919</v>
      </c>
      <c r="B2920" t="s">
        <v>3115</v>
      </c>
      <c r="C2920" t="s">
        <v>10178</v>
      </c>
      <c r="D2920" t="s">
        <v>171</v>
      </c>
      <c r="E2920" t="s">
        <v>163</v>
      </c>
      <c r="F2920" t="s">
        <v>173</v>
      </c>
      <c r="I2920" s="25"/>
      <c r="J2920" s="25"/>
      <c r="K2920" s="25"/>
      <c r="L2920" s="25"/>
      <c r="M2920" s="25"/>
      <c r="N2920" s="25"/>
      <c r="O2920" s="25"/>
      <c r="P2920" s="25"/>
    </row>
    <row r="2921" spans="1:16">
      <c r="A2921">
        <v>2920</v>
      </c>
      <c r="B2921" t="s">
        <v>3116</v>
      </c>
      <c r="C2921" t="s">
        <v>190</v>
      </c>
      <c r="D2921" t="s">
        <v>198</v>
      </c>
      <c r="E2921" t="s">
        <v>196</v>
      </c>
      <c r="F2921" t="s">
        <v>200</v>
      </c>
      <c r="I2921" s="25"/>
      <c r="J2921" s="25"/>
      <c r="K2921" s="25"/>
      <c r="L2921" s="25"/>
      <c r="M2921" s="25"/>
      <c r="N2921" s="25"/>
      <c r="O2921" s="25"/>
      <c r="P2921" s="25"/>
    </row>
    <row r="2922" spans="1:16">
      <c r="A2922">
        <v>2921</v>
      </c>
      <c r="B2922" t="s">
        <v>3117</v>
      </c>
      <c r="C2922" t="s">
        <v>10178</v>
      </c>
      <c r="D2922" t="s">
        <v>174</v>
      </c>
      <c r="E2922" t="s">
        <v>163</v>
      </c>
      <c r="F2922" t="s">
        <v>176</v>
      </c>
      <c r="I2922" s="25"/>
      <c r="J2922" s="25"/>
      <c r="K2922" s="25"/>
      <c r="L2922" s="25"/>
      <c r="M2922" s="25"/>
      <c r="N2922" s="25"/>
      <c r="O2922" s="25"/>
      <c r="P2922" s="25"/>
    </row>
    <row r="2923" spans="1:16">
      <c r="A2923">
        <v>2922</v>
      </c>
      <c r="B2923" t="s">
        <v>3118</v>
      </c>
      <c r="C2923" t="s">
        <v>190</v>
      </c>
      <c r="D2923" t="s">
        <v>191</v>
      </c>
      <c r="E2923" t="s">
        <v>196</v>
      </c>
      <c r="F2923" t="s">
        <v>197</v>
      </c>
      <c r="I2923" s="25"/>
      <c r="J2923" s="25"/>
      <c r="K2923" s="25"/>
      <c r="L2923" s="25"/>
      <c r="M2923" s="25"/>
      <c r="N2923" s="25"/>
      <c r="O2923" s="25"/>
      <c r="P2923" s="25"/>
    </row>
    <row r="2924" spans="1:16">
      <c r="A2924">
        <v>2923</v>
      </c>
      <c r="B2924" t="s">
        <v>3119</v>
      </c>
      <c r="C2924" t="s">
        <v>10182</v>
      </c>
      <c r="D2924" t="s">
        <v>184</v>
      </c>
      <c r="E2924" t="s">
        <v>188</v>
      </c>
      <c r="F2924" t="s">
        <v>189</v>
      </c>
      <c r="I2924" s="25"/>
      <c r="J2924" s="25"/>
      <c r="K2924" s="25"/>
      <c r="L2924" s="25"/>
      <c r="M2924" s="25"/>
      <c r="N2924" s="25"/>
      <c r="O2924" s="25"/>
      <c r="P2924" s="25"/>
    </row>
    <row r="2925" spans="1:16">
      <c r="A2925">
        <v>2924</v>
      </c>
      <c r="B2925" t="s">
        <v>3120</v>
      </c>
      <c r="C2925" t="s">
        <v>10176</v>
      </c>
      <c r="D2925" t="s">
        <v>151</v>
      </c>
      <c r="E2925" t="s">
        <v>156</v>
      </c>
      <c r="F2925" t="s">
        <v>157</v>
      </c>
      <c r="I2925" s="25"/>
      <c r="J2925" s="25"/>
      <c r="K2925" s="25"/>
      <c r="L2925" s="25"/>
      <c r="M2925" s="25"/>
      <c r="N2925" s="25"/>
      <c r="O2925" s="25"/>
      <c r="P2925" s="25"/>
    </row>
    <row r="2926" spans="1:16">
      <c r="A2926">
        <v>2925</v>
      </c>
      <c r="B2926" t="s">
        <v>3121</v>
      </c>
      <c r="C2926" t="s">
        <v>10180</v>
      </c>
      <c r="D2926" t="s">
        <v>177</v>
      </c>
      <c r="E2926" t="s">
        <v>182</v>
      </c>
      <c r="F2926" t="s">
        <v>183</v>
      </c>
      <c r="I2926" s="25"/>
      <c r="J2926" s="25"/>
      <c r="K2926" s="25"/>
      <c r="L2926" s="25"/>
      <c r="M2926" s="25"/>
      <c r="N2926" s="25"/>
      <c r="O2926" s="25"/>
      <c r="P2926" s="25"/>
    </row>
    <row r="2927" spans="1:16">
      <c r="A2927">
        <v>2926</v>
      </c>
      <c r="B2927" t="s">
        <v>3122</v>
      </c>
      <c r="C2927" t="s">
        <v>10182</v>
      </c>
      <c r="D2927" t="s">
        <v>184</v>
      </c>
      <c r="E2927" t="s">
        <v>188</v>
      </c>
      <c r="F2927" t="s">
        <v>189</v>
      </c>
      <c r="I2927" s="25"/>
      <c r="J2927" s="25"/>
      <c r="K2927" s="25"/>
      <c r="L2927" s="25"/>
      <c r="M2927" s="25"/>
      <c r="N2927" s="25"/>
      <c r="O2927" s="25"/>
      <c r="P2927" s="25"/>
    </row>
    <row r="2928" spans="1:16">
      <c r="A2928">
        <v>2927</v>
      </c>
      <c r="B2928" t="s">
        <v>3123</v>
      </c>
      <c r="C2928" t="s">
        <v>10178</v>
      </c>
      <c r="D2928" t="s">
        <v>165</v>
      </c>
      <c r="E2928" t="s">
        <v>163</v>
      </c>
      <c r="F2928" t="s">
        <v>167</v>
      </c>
      <c r="I2928" s="25"/>
      <c r="J2928" s="25"/>
      <c r="K2928" s="25"/>
      <c r="L2928" s="25"/>
      <c r="M2928" s="25"/>
      <c r="N2928" s="25"/>
      <c r="O2928" s="25"/>
      <c r="P2928" s="25"/>
    </row>
    <row r="2929" spans="1:16">
      <c r="A2929">
        <v>2928</v>
      </c>
      <c r="B2929" t="s">
        <v>3124</v>
      </c>
      <c r="C2929" t="s">
        <v>190</v>
      </c>
      <c r="D2929" t="s">
        <v>198</v>
      </c>
      <c r="E2929" t="s">
        <v>196</v>
      </c>
      <c r="F2929" t="s">
        <v>10168</v>
      </c>
      <c r="I2929" s="25"/>
      <c r="J2929" s="25"/>
      <c r="K2929" s="25"/>
      <c r="L2929" s="25"/>
      <c r="M2929" s="25"/>
      <c r="N2929" s="25"/>
      <c r="O2929" s="25"/>
      <c r="P2929" s="25"/>
    </row>
    <row r="2930" spans="1:16">
      <c r="A2930">
        <v>2929</v>
      </c>
      <c r="B2930" t="s">
        <v>3125</v>
      </c>
      <c r="C2930" t="s">
        <v>10182</v>
      </c>
      <c r="D2930" t="s">
        <v>184</v>
      </c>
      <c r="E2930" t="s">
        <v>188</v>
      </c>
      <c r="F2930" t="s">
        <v>189</v>
      </c>
      <c r="I2930" s="25"/>
      <c r="J2930" s="25"/>
      <c r="K2930" s="25"/>
      <c r="L2930" s="25"/>
      <c r="M2930" s="25"/>
      <c r="N2930" s="25"/>
      <c r="O2930" s="25"/>
      <c r="P2930" s="25"/>
    </row>
    <row r="2931" spans="1:16">
      <c r="A2931">
        <v>2930</v>
      </c>
      <c r="B2931" t="s">
        <v>3126</v>
      </c>
      <c r="C2931" t="s">
        <v>10178</v>
      </c>
      <c r="D2931" t="s">
        <v>165</v>
      </c>
      <c r="E2931" t="s">
        <v>163</v>
      </c>
      <c r="F2931" t="s">
        <v>167</v>
      </c>
      <c r="I2931" s="25"/>
      <c r="J2931" s="25"/>
      <c r="K2931" s="25"/>
      <c r="L2931" s="25"/>
      <c r="M2931" s="25"/>
      <c r="N2931" s="25"/>
      <c r="O2931" s="25"/>
      <c r="P2931" s="25"/>
    </row>
    <row r="2932" spans="1:16">
      <c r="A2932">
        <v>2931</v>
      </c>
      <c r="B2932" t="s">
        <v>3127</v>
      </c>
      <c r="C2932" t="s">
        <v>190</v>
      </c>
      <c r="D2932" t="s">
        <v>198</v>
      </c>
      <c r="E2932" t="s">
        <v>196</v>
      </c>
      <c r="F2932" t="s">
        <v>10168</v>
      </c>
      <c r="I2932" s="25"/>
      <c r="J2932" s="25"/>
      <c r="K2932" s="25"/>
      <c r="L2932" s="25"/>
      <c r="M2932" s="25"/>
      <c r="N2932" s="25"/>
      <c r="O2932" s="25"/>
      <c r="P2932" s="25"/>
    </row>
    <row r="2933" spans="1:16">
      <c r="A2933">
        <v>2932</v>
      </c>
      <c r="B2933" t="s">
        <v>3128</v>
      </c>
      <c r="C2933" t="s">
        <v>10178</v>
      </c>
      <c r="D2933" t="s">
        <v>174</v>
      </c>
      <c r="E2933" t="s">
        <v>163</v>
      </c>
      <c r="F2933" t="s">
        <v>176</v>
      </c>
      <c r="I2933" s="25"/>
      <c r="J2933" s="25"/>
      <c r="K2933" s="25"/>
      <c r="L2933" s="25"/>
      <c r="M2933" s="25"/>
      <c r="N2933" s="25"/>
      <c r="O2933" s="25"/>
      <c r="P2933" s="25"/>
    </row>
    <row r="2934" spans="1:16">
      <c r="A2934">
        <v>2933</v>
      </c>
      <c r="B2934" t="s">
        <v>3129</v>
      </c>
      <c r="C2934" t="s">
        <v>10176</v>
      </c>
      <c r="D2934" t="s">
        <v>151</v>
      </c>
      <c r="E2934" t="s">
        <v>156</v>
      </c>
      <c r="F2934" t="s">
        <v>157</v>
      </c>
      <c r="I2934" s="25"/>
      <c r="J2934" s="25"/>
      <c r="K2934" s="25"/>
      <c r="L2934" s="25"/>
      <c r="M2934" s="25"/>
      <c r="N2934" s="25"/>
      <c r="O2934" s="25"/>
      <c r="P2934" s="25"/>
    </row>
    <row r="2935" spans="1:16">
      <c r="A2935">
        <v>2934</v>
      </c>
      <c r="B2935" t="s">
        <v>3130</v>
      </c>
      <c r="C2935" t="s">
        <v>10178</v>
      </c>
      <c r="D2935" t="s">
        <v>171</v>
      </c>
      <c r="E2935" t="s">
        <v>163</v>
      </c>
      <c r="F2935" t="s">
        <v>173</v>
      </c>
      <c r="I2935" s="25"/>
      <c r="J2935" s="25"/>
      <c r="K2935" s="25"/>
      <c r="L2935" s="25"/>
      <c r="M2935" s="25"/>
      <c r="N2935" s="25"/>
      <c r="O2935" s="25"/>
      <c r="P2935" s="25"/>
    </row>
    <row r="2936" spans="1:16">
      <c r="A2936">
        <v>2935</v>
      </c>
      <c r="B2936" t="s">
        <v>3131</v>
      </c>
      <c r="C2936" t="s">
        <v>190</v>
      </c>
      <c r="D2936" t="s">
        <v>191</v>
      </c>
      <c r="E2936" t="s">
        <v>196</v>
      </c>
      <c r="F2936" t="s">
        <v>197</v>
      </c>
      <c r="I2936" s="25"/>
      <c r="J2936" s="25"/>
      <c r="K2936" s="25"/>
      <c r="L2936" s="25"/>
      <c r="M2936" s="25"/>
      <c r="N2936" s="25"/>
      <c r="O2936" s="25"/>
      <c r="P2936" s="25"/>
    </row>
    <row r="2937" spans="1:16">
      <c r="A2937">
        <v>2936</v>
      </c>
      <c r="B2937" t="s">
        <v>3132</v>
      </c>
      <c r="C2937" t="s">
        <v>10178</v>
      </c>
      <c r="D2937" t="s">
        <v>174</v>
      </c>
      <c r="E2937" t="s">
        <v>163</v>
      </c>
      <c r="F2937" t="s">
        <v>176</v>
      </c>
      <c r="I2937" s="25"/>
      <c r="J2937" s="25"/>
      <c r="K2937" s="25"/>
      <c r="L2937" s="25"/>
      <c r="M2937" s="25"/>
      <c r="N2937" s="25"/>
      <c r="O2937" s="25"/>
      <c r="P2937" s="25"/>
    </row>
    <row r="2938" spans="1:16">
      <c r="A2938">
        <v>2937</v>
      </c>
      <c r="B2938" t="s">
        <v>3133</v>
      </c>
      <c r="C2938" t="s">
        <v>10178</v>
      </c>
      <c r="D2938" t="s">
        <v>165</v>
      </c>
      <c r="E2938" t="s">
        <v>163</v>
      </c>
      <c r="F2938" t="s">
        <v>167</v>
      </c>
      <c r="I2938" s="25"/>
      <c r="J2938" s="25"/>
      <c r="K2938" s="25"/>
      <c r="L2938" s="25"/>
      <c r="M2938" s="25"/>
      <c r="N2938" s="25"/>
      <c r="O2938" s="25"/>
      <c r="P2938" s="25"/>
    </row>
    <row r="2939" spans="1:16">
      <c r="A2939">
        <v>2938</v>
      </c>
      <c r="B2939" t="s">
        <v>3134</v>
      </c>
      <c r="C2939" t="s">
        <v>10182</v>
      </c>
      <c r="D2939" t="s">
        <v>184</v>
      </c>
      <c r="E2939" t="s">
        <v>188</v>
      </c>
      <c r="F2939" t="s">
        <v>189</v>
      </c>
      <c r="I2939" s="25"/>
      <c r="J2939" s="25"/>
      <c r="K2939" s="25"/>
      <c r="L2939" s="25"/>
      <c r="M2939" s="25"/>
      <c r="N2939" s="25"/>
      <c r="O2939" s="25"/>
      <c r="P2939" s="25"/>
    </row>
    <row r="2940" spans="1:16">
      <c r="A2940">
        <v>2939</v>
      </c>
      <c r="B2940" t="s">
        <v>3135</v>
      </c>
      <c r="C2940" t="s">
        <v>10178</v>
      </c>
      <c r="D2940" t="s">
        <v>158</v>
      </c>
      <c r="E2940" t="s">
        <v>163</v>
      </c>
      <c r="F2940" t="s">
        <v>164</v>
      </c>
      <c r="I2940" s="25"/>
      <c r="J2940" s="25"/>
      <c r="K2940" s="25"/>
      <c r="L2940" s="25"/>
      <c r="M2940" s="25"/>
      <c r="N2940" s="25"/>
      <c r="O2940" s="25"/>
      <c r="P2940" s="25"/>
    </row>
    <row r="2941" spans="1:16">
      <c r="A2941">
        <v>2940</v>
      </c>
      <c r="B2941" t="s">
        <v>3136</v>
      </c>
      <c r="C2941" t="s">
        <v>10176</v>
      </c>
      <c r="D2941" t="s">
        <v>151</v>
      </c>
      <c r="E2941" t="s">
        <v>156</v>
      </c>
      <c r="F2941" t="s">
        <v>157</v>
      </c>
      <c r="I2941" s="25"/>
      <c r="J2941" s="25"/>
      <c r="K2941" s="25"/>
      <c r="L2941" s="25"/>
      <c r="M2941" s="25"/>
      <c r="N2941" s="25"/>
      <c r="O2941" s="25"/>
      <c r="P2941" s="25"/>
    </row>
    <row r="2942" spans="1:16">
      <c r="A2942">
        <v>2941</v>
      </c>
      <c r="B2942" t="s">
        <v>3137</v>
      </c>
      <c r="C2942" t="s">
        <v>10176</v>
      </c>
      <c r="D2942" t="s">
        <v>151</v>
      </c>
      <c r="E2942" t="s">
        <v>156</v>
      </c>
      <c r="F2942" t="s">
        <v>157</v>
      </c>
      <c r="I2942" s="25"/>
      <c r="J2942" s="25"/>
      <c r="K2942" s="25"/>
      <c r="L2942" s="25"/>
      <c r="M2942" s="25"/>
      <c r="N2942" s="25"/>
      <c r="O2942" s="25"/>
      <c r="P2942" s="25"/>
    </row>
    <row r="2943" spans="1:16">
      <c r="A2943">
        <v>2942</v>
      </c>
      <c r="B2943" t="s">
        <v>3138</v>
      </c>
      <c r="C2943" t="s">
        <v>10180</v>
      </c>
      <c r="D2943" t="s">
        <v>177</v>
      </c>
      <c r="E2943" t="s">
        <v>182</v>
      </c>
      <c r="F2943" t="s">
        <v>183</v>
      </c>
      <c r="I2943" s="25"/>
      <c r="J2943" s="25"/>
      <c r="K2943" s="25"/>
      <c r="L2943" s="25"/>
      <c r="M2943" s="25"/>
      <c r="N2943" s="25"/>
      <c r="O2943" s="25"/>
      <c r="P2943" s="25"/>
    </row>
    <row r="2944" spans="1:16">
      <c r="A2944">
        <v>2943</v>
      </c>
      <c r="B2944" t="s">
        <v>3139</v>
      </c>
      <c r="C2944" t="s">
        <v>10176</v>
      </c>
      <c r="D2944" t="s">
        <v>151</v>
      </c>
      <c r="E2944" t="s">
        <v>156</v>
      </c>
      <c r="F2944" t="s">
        <v>157</v>
      </c>
      <c r="I2944" s="25"/>
      <c r="J2944" s="25"/>
      <c r="K2944" s="25"/>
      <c r="L2944" s="25"/>
      <c r="M2944" s="25"/>
      <c r="N2944" s="25"/>
      <c r="O2944" s="25"/>
      <c r="P2944" s="25"/>
    </row>
    <row r="2945" spans="1:16">
      <c r="A2945">
        <v>2944</v>
      </c>
      <c r="B2945" t="s">
        <v>3140</v>
      </c>
      <c r="C2945" t="s">
        <v>10178</v>
      </c>
      <c r="D2945" t="s">
        <v>171</v>
      </c>
      <c r="E2945" t="s">
        <v>163</v>
      </c>
      <c r="F2945" t="s">
        <v>173</v>
      </c>
      <c r="I2945" s="25"/>
      <c r="J2945" s="25"/>
      <c r="K2945" s="25"/>
      <c r="L2945" s="25"/>
      <c r="M2945" s="25"/>
      <c r="N2945" s="25"/>
      <c r="O2945" s="25"/>
      <c r="P2945" s="25"/>
    </row>
    <row r="2946" spans="1:16">
      <c r="A2946">
        <v>2945</v>
      </c>
      <c r="B2946" t="s">
        <v>3141</v>
      </c>
      <c r="C2946" t="s">
        <v>10178</v>
      </c>
      <c r="D2946" t="s">
        <v>165</v>
      </c>
      <c r="E2946" t="s">
        <v>163</v>
      </c>
      <c r="F2946" t="s">
        <v>167</v>
      </c>
      <c r="I2946" s="25"/>
      <c r="J2946" s="25"/>
      <c r="K2946" s="25"/>
      <c r="L2946" s="25"/>
      <c r="M2946" s="25"/>
      <c r="N2946" s="25"/>
      <c r="O2946" s="25"/>
      <c r="P2946" s="25"/>
    </row>
    <row r="2947" spans="1:16">
      <c r="A2947">
        <v>2946</v>
      </c>
      <c r="B2947" t="s">
        <v>3142</v>
      </c>
      <c r="C2947" t="s">
        <v>10180</v>
      </c>
      <c r="D2947" t="s">
        <v>177</v>
      </c>
      <c r="E2947" t="s">
        <v>182</v>
      </c>
      <c r="F2947" t="s">
        <v>183</v>
      </c>
      <c r="I2947" s="25"/>
      <c r="J2947" s="25"/>
      <c r="K2947" s="25"/>
      <c r="L2947" s="25"/>
      <c r="M2947" s="25"/>
      <c r="N2947" s="25"/>
      <c r="O2947" s="25"/>
      <c r="P2947" s="25"/>
    </row>
    <row r="2948" spans="1:16">
      <c r="A2948">
        <v>2947</v>
      </c>
      <c r="B2948" t="s">
        <v>3143</v>
      </c>
      <c r="C2948" t="s">
        <v>10178</v>
      </c>
      <c r="D2948" t="s">
        <v>165</v>
      </c>
      <c r="E2948" t="s">
        <v>163</v>
      </c>
      <c r="F2948" t="s">
        <v>167</v>
      </c>
      <c r="I2948" s="25"/>
      <c r="J2948" s="25"/>
      <c r="K2948" s="25"/>
      <c r="L2948" s="25"/>
      <c r="M2948" s="25"/>
      <c r="N2948" s="25"/>
      <c r="O2948" s="25"/>
      <c r="P2948" s="25"/>
    </row>
    <row r="2949" spans="1:16">
      <c r="A2949">
        <v>2948</v>
      </c>
      <c r="B2949" t="s">
        <v>3144</v>
      </c>
      <c r="C2949" t="s">
        <v>10178</v>
      </c>
      <c r="D2949" t="s">
        <v>168</v>
      </c>
      <c r="E2949" t="s">
        <v>163</v>
      </c>
      <c r="F2949" t="s">
        <v>170</v>
      </c>
      <c r="I2949" s="25"/>
      <c r="J2949" s="25"/>
      <c r="K2949" s="25"/>
      <c r="L2949" s="25"/>
      <c r="M2949" s="25"/>
      <c r="N2949" s="25"/>
      <c r="O2949" s="25"/>
      <c r="P2949" s="25"/>
    </row>
    <row r="2950" spans="1:16">
      <c r="A2950">
        <v>2949</v>
      </c>
      <c r="B2950" t="s">
        <v>3145</v>
      </c>
      <c r="C2950" t="s">
        <v>190</v>
      </c>
      <c r="D2950" t="s">
        <v>198</v>
      </c>
      <c r="E2950" t="s">
        <v>196</v>
      </c>
      <c r="F2950" t="s">
        <v>10168</v>
      </c>
      <c r="I2950" s="25"/>
      <c r="J2950" s="25"/>
      <c r="K2950" s="25"/>
      <c r="L2950" s="25"/>
      <c r="M2950" s="25"/>
      <c r="N2950" s="25"/>
      <c r="O2950" s="25"/>
      <c r="P2950" s="25"/>
    </row>
    <row r="2951" spans="1:16">
      <c r="A2951">
        <v>2950</v>
      </c>
      <c r="B2951" t="s">
        <v>3146</v>
      </c>
      <c r="C2951" t="s">
        <v>190</v>
      </c>
      <c r="D2951" t="s">
        <v>198</v>
      </c>
      <c r="E2951" t="s">
        <v>196</v>
      </c>
      <c r="F2951" t="s">
        <v>200</v>
      </c>
      <c r="I2951" s="25"/>
      <c r="J2951" s="25"/>
      <c r="K2951" s="25"/>
      <c r="L2951" s="25"/>
      <c r="M2951" s="25"/>
      <c r="N2951" s="25"/>
      <c r="O2951" s="25"/>
      <c r="P2951" s="25"/>
    </row>
    <row r="2952" spans="1:16">
      <c r="A2952">
        <v>2951</v>
      </c>
      <c r="B2952" t="s">
        <v>3147</v>
      </c>
      <c r="C2952" t="s">
        <v>190</v>
      </c>
      <c r="D2952" t="s">
        <v>198</v>
      </c>
      <c r="E2952" t="s">
        <v>196</v>
      </c>
      <c r="F2952" t="s">
        <v>10168</v>
      </c>
      <c r="I2952" s="25"/>
      <c r="J2952" s="25"/>
      <c r="K2952" s="25"/>
      <c r="L2952" s="25"/>
      <c r="M2952" s="25"/>
      <c r="N2952" s="25"/>
      <c r="O2952" s="25"/>
      <c r="P2952" s="25"/>
    </row>
    <row r="2953" spans="1:16">
      <c r="A2953">
        <v>2952</v>
      </c>
      <c r="B2953" t="s">
        <v>3148</v>
      </c>
      <c r="C2953" t="s">
        <v>10182</v>
      </c>
      <c r="D2953" t="s">
        <v>184</v>
      </c>
      <c r="E2953" t="s">
        <v>188</v>
      </c>
      <c r="F2953" t="s">
        <v>189</v>
      </c>
      <c r="I2953" s="25"/>
      <c r="J2953" s="25"/>
      <c r="K2953" s="25"/>
      <c r="L2953" s="25"/>
      <c r="M2953" s="25"/>
      <c r="N2953" s="25"/>
      <c r="O2953" s="25"/>
      <c r="P2953" s="25"/>
    </row>
    <row r="2954" spans="1:16">
      <c r="A2954">
        <v>2953</v>
      </c>
      <c r="B2954" t="s">
        <v>3149</v>
      </c>
      <c r="C2954" t="s">
        <v>190</v>
      </c>
      <c r="D2954" t="s">
        <v>191</v>
      </c>
      <c r="E2954" t="s">
        <v>196</v>
      </c>
      <c r="F2954" t="s">
        <v>197</v>
      </c>
      <c r="I2954" s="25"/>
      <c r="J2954" s="25"/>
      <c r="K2954" s="25"/>
      <c r="L2954" s="25"/>
      <c r="M2954" s="25"/>
      <c r="N2954" s="25"/>
      <c r="O2954" s="25"/>
      <c r="P2954" s="25"/>
    </row>
    <row r="2955" spans="1:16">
      <c r="A2955">
        <v>2954</v>
      </c>
      <c r="B2955" t="s">
        <v>3150</v>
      </c>
      <c r="C2955" t="s">
        <v>10178</v>
      </c>
      <c r="D2955" t="s">
        <v>165</v>
      </c>
      <c r="E2955" t="s">
        <v>163</v>
      </c>
      <c r="F2955" t="s">
        <v>167</v>
      </c>
      <c r="I2955" s="25"/>
      <c r="J2955" s="25"/>
      <c r="K2955" s="25"/>
      <c r="L2955" s="25"/>
      <c r="M2955" s="25"/>
      <c r="N2955" s="25"/>
      <c r="O2955" s="25"/>
      <c r="P2955" s="25"/>
    </row>
    <row r="2956" spans="1:16">
      <c r="A2956">
        <v>2955</v>
      </c>
      <c r="B2956" t="s">
        <v>3151</v>
      </c>
      <c r="C2956" t="s">
        <v>190</v>
      </c>
      <c r="D2956" t="s">
        <v>191</v>
      </c>
      <c r="E2956" t="s">
        <v>196</v>
      </c>
      <c r="F2956" t="s">
        <v>197</v>
      </c>
      <c r="I2956" s="25"/>
      <c r="J2956" s="25"/>
      <c r="K2956" s="25"/>
      <c r="L2956" s="25"/>
      <c r="M2956" s="25"/>
      <c r="N2956" s="25"/>
      <c r="O2956" s="25"/>
      <c r="P2956" s="25"/>
    </row>
    <row r="2957" spans="1:16">
      <c r="A2957">
        <v>2956</v>
      </c>
      <c r="B2957" t="s">
        <v>3152</v>
      </c>
      <c r="C2957" t="s">
        <v>10180</v>
      </c>
      <c r="D2957" t="s">
        <v>177</v>
      </c>
      <c r="E2957" t="s">
        <v>182</v>
      </c>
      <c r="F2957" t="s">
        <v>183</v>
      </c>
      <c r="I2957" s="25"/>
      <c r="J2957" s="25"/>
      <c r="K2957" s="25"/>
      <c r="L2957" s="25"/>
      <c r="M2957" s="25"/>
      <c r="N2957" s="25"/>
      <c r="O2957" s="25"/>
      <c r="P2957" s="25"/>
    </row>
    <row r="2958" spans="1:16">
      <c r="A2958">
        <v>2957</v>
      </c>
      <c r="B2958" t="s">
        <v>3153</v>
      </c>
      <c r="C2958" t="s">
        <v>190</v>
      </c>
      <c r="D2958" t="s">
        <v>198</v>
      </c>
      <c r="E2958" t="s">
        <v>196</v>
      </c>
      <c r="F2958" t="s">
        <v>10168</v>
      </c>
      <c r="I2958" s="25"/>
      <c r="J2958" s="25"/>
      <c r="K2958" s="25"/>
      <c r="L2958" s="25"/>
      <c r="M2958" s="25"/>
      <c r="N2958" s="25"/>
      <c r="O2958" s="25"/>
      <c r="P2958" s="25"/>
    </row>
    <row r="2959" spans="1:16">
      <c r="A2959">
        <v>2958</v>
      </c>
      <c r="B2959" t="s">
        <v>3154</v>
      </c>
      <c r="C2959" t="s">
        <v>10182</v>
      </c>
      <c r="D2959" t="s">
        <v>184</v>
      </c>
      <c r="E2959" t="s">
        <v>188</v>
      </c>
      <c r="F2959" t="s">
        <v>189</v>
      </c>
      <c r="I2959" s="25"/>
      <c r="J2959" s="25"/>
      <c r="K2959" s="25"/>
      <c r="L2959" s="25"/>
      <c r="M2959" s="25"/>
      <c r="N2959" s="25"/>
      <c r="O2959" s="25"/>
      <c r="P2959" s="25"/>
    </row>
    <row r="2960" spans="1:16">
      <c r="A2960">
        <v>2959</v>
      </c>
      <c r="B2960" t="s">
        <v>3155</v>
      </c>
      <c r="C2960" t="s">
        <v>10180</v>
      </c>
      <c r="D2960" t="s">
        <v>177</v>
      </c>
      <c r="E2960" t="s">
        <v>182</v>
      </c>
      <c r="F2960" t="s">
        <v>183</v>
      </c>
      <c r="I2960" s="25"/>
      <c r="J2960" s="25"/>
      <c r="K2960" s="25"/>
      <c r="L2960" s="25"/>
      <c r="M2960" s="25"/>
      <c r="N2960" s="25"/>
      <c r="O2960" s="25"/>
      <c r="P2960" s="25"/>
    </row>
    <row r="2961" spans="1:16">
      <c r="A2961">
        <v>2960</v>
      </c>
      <c r="B2961" t="s">
        <v>3156</v>
      </c>
      <c r="C2961" t="s">
        <v>10176</v>
      </c>
      <c r="D2961" t="s">
        <v>151</v>
      </c>
      <c r="E2961" t="s">
        <v>156</v>
      </c>
      <c r="F2961" t="s">
        <v>157</v>
      </c>
      <c r="I2961" s="25"/>
      <c r="J2961" s="25"/>
      <c r="K2961" s="25"/>
      <c r="L2961" s="25"/>
      <c r="M2961" s="25"/>
      <c r="N2961" s="25"/>
      <c r="O2961" s="25"/>
      <c r="P2961" s="25"/>
    </row>
    <row r="2962" spans="1:16">
      <c r="A2962">
        <v>2961</v>
      </c>
      <c r="B2962" t="s">
        <v>3157</v>
      </c>
      <c r="C2962" t="s">
        <v>10178</v>
      </c>
      <c r="D2962" t="s">
        <v>174</v>
      </c>
      <c r="E2962" t="s">
        <v>163</v>
      </c>
      <c r="F2962" t="s">
        <v>176</v>
      </c>
      <c r="I2962" s="25"/>
      <c r="J2962" s="25"/>
      <c r="K2962" s="25"/>
      <c r="L2962" s="25"/>
      <c r="M2962" s="25"/>
      <c r="N2962" s="25"/>
      <c r="O2962" s="25"/>
      <c r="P2962" s="25"/>
    </row>
    <row r="2963" spans="1:16">
      <c r="A2963">
        <v>2962</v>
      </c>
      <c r="B2963" t="s">
        <v>3158</v>
      </c>
      <c r="C2963" t="s">
        <v>10178</v>
      </c>
      <c r="D2963" t="s">
        <v>168</v>
      </c>
      <c r="E2963" t="s">
        <v>163</v>
      </c>
      <c r="F2963" t="s">
        <v>170</v>
      </c>
      <c r="I2963" s="25"/>
      <c r="J2963" s="25"/>
      <c r="K2963" s="25"/>
      <c r="L2963" s="25"/>
      <c r="M2963" s="25"/>
      <c r="N2963" s="25"/>
      <c r="O2963" s="25"/>
      <c r="P2963" s="25"/>
    </row>
    <row r="2964" spans="1:16">
      <c r="A2964">
        <v>2963</v>
      </c>
      <c r="B2964" t="s">
        <v>3159</v>
      </c>
      <c r="C2964" t="s">
        <v>10180</v>
      </c>
      <c r="D2964" t="s">
        <v>177</v>
      </c>
      <c r="E2964" t="s">
        <v>182</v>
      </c>
      <c r="F2964" t="s">
        <v>183</v>
      </c>
      <c r="I2964" s="25"/>
      <c r="J2964" s="25"/>
      <c r="K2964" s="25"/>
      <c r="L2964" s="25"/>
      <c r="M2964" s="25"/>
      <c r="N2964" s="25"/>
      <c r="O2964" s="25"/>
      <c r="P2964" s="25"/>
    </row>
    <row r="2965" spans="1:16">
      <c r="A2965">
        <v>2964</v>
      </c>
      <c r="B2965" t="s">
        <v>3160</v>
      </c>
      <c r="C2965" t="s">
        <v>10182</v>
      </c>
      <c r="D2965" t="s">
        <v>184</v>
      </c>
      <c r="E2965" t="s">
        <v>188</v>
      </c>
      <c r="F2965" t="s">
        <v>189</v>
      </c>
      <c r="I2965" s="25"/>
      <c r="J2965" s="25"/>
      <c r="K2965" s="25"/>
      <c r="L2965" s="25"/>
      <c r="M2965" s="25"/>
      <c r="N2965" s="25"/>
      <c r="O2965" s="25"/>
      <c r="P2965" s="25"/>
    </row>
    <row r="2966" spans="1:16">
      <c r="A2966">
        <v>2965</v>
      </c>
      <c r="B2966" t="s">
        <v>3161</v>
      </c>
      <c r="C2966" t="s">
        <v>10178</v>
      </c>
      <c r="D2966" t="s">
        <v>165</v>
      </c>
      <c r="E2966" t="s">
        <v>163</v>
      </c>
      <c r="F2966" t="s">
        <v>167</v>
      </c>
      <c r="I2966" s="25"/>
      <c r="J2966" s="25"/>
      <c r="K2966" s="25"/>
      <c r="L2966" s="25"/>
      <c r="M2966" s="25"/>
      <c r="N2966" s="25"/>
      <c r="O2966" s="25"/>
      <c r="P2966" s="25"/>
    </row>
    <row r="2967" spans="1:16">
      <c r="A2967">
        <v>2966</v>
      </c>
      <c r="B2967" t="s">
        <v>3162</v>
      </c>
      <c r="C2967" t="s">
        <v>10178</v>
      </c>
      <c r="D2967" t="s">
        <v>158</v>
      </c>
      <c r="E2967" t="s">
        <v>163</v>
      </c>
      <c r="F2967" t="s">
        <v>164</v>
      </c>
      <c r="I2967" s="25"/>
      <c r="J2967" s="25"/>
      <c r="K2967" s="25"/>
      <c r="L2967" s="25"/>
      <c r="M2967" s="25"/>
      <c r="N2967" s="25"/>
      <c r="O2967" s="25"/>
      <c r="P2967" s="25"/>
    </row>
    <row r="2968" spans="1:16">
      <c r="A2968">
        <v>2967</v>
      </c>
      <c r="B2968" t="s">
        <v>3163</v>
      </c>
      <c r="C2968" t="s">
        <v>10178</v>
      </c>
      <c r="D2968" t="s">
        <v>158</v>
      </c>
      <c r="E2968" t="s">
        <v>163</v>
      </c>
      <c r="F2968" t="s">
        <v>164</v>
      </c>
      <c r="I2968" s="25"/>
      <c r="J2968" s="25"/>
      <c r="K2968" s="25"/>
      <c r="L2968" s="25"/>
      <c r="M2968" s="25"/>
      <c r="N2968" s="25"/>
      <c r="O2968" s="25"/>
      <c r="P2968" s="25"/>
    </row>
    <row r="2969" spans="1:16">
      <c r="A2969">
        <v>2968</v>
      </c>
      <c r="B2969" t="s">
        <v>3164</v>
      </c>
      <c r="C2969" t="s">
        <v>10178</v>
      </c>
      <c r="D2969" t="s">
        <v>171</v>
      </c>
      <c r="E2969" t="s">
        <v>163</v>
      </c>
      <c r="F2969" t="s">
        <v>173</v>
      </c>
      <c r="I2969" s="25"/>
      <c r="J2969" s="25"/>
      <c r="K2969" s="25"/>
      <c r="L2969" s="25"/>
      <c r="M2969" s="25"/>
      <c r="N2969" s="25"/>
      <c r="O2969" s="25"/>
      <c r="P2969" s="25"/>
    </row>
    <row r="2970" spans="1:16">
      <c r="A2970">
        <v>2969</v>
      </c>
      <c r="B2970" t="s">
        <v>3165</v>
      </c>
      <c r="C2970" t="s">
        <v>10180</v>
      </c>
      <c r="D2970" t="s">
        <v>177</v>
      </c>
      <c r="E2970" t="s">
        <v>182</v>
      </c>
      <c r="F2970" t="s">
        <v>183</v>
      </c>
      <c r="I2970" s="25"/>
      <c r="J2970" s="25"/>
      <c r="K2970" s="25"/>
      <c r="L2970" s="25"/>
      <c r="M2970" s="25"/>
      <c r="N2970" s="25"/>
      <c r="O2970" s="25"/>
      <c r="P2970" s="25"/>
    </row>
    <row r="2971" spans="1:16">
      <c r="A2971">
        <v>2970</v>
      </c>
      <c r="B2971" t="s">
        <v>3166</v>
      </c>
      <c r="C2971" t="s">
        <v>10176</v>
      </c>
      <c r="D2971" t="s">
        <v>151</v>
      </c>
      <c r="E2971" t="s">
        <v>156</v>
      </c>
      <c r="F2971" t="s">
        <v>157</v>
      </c>
      <c r="I2971" s="25"/>
      <c r="J2971" s="25"/>
      <c r="K2971" s="25"/>
      <c r="L2971" s="25"/>
      <c r="M2971" s="25"/>
      <c r="N2971" s="25"/>
      <c r="O2971" s="25"/>
      <c r="P2971" s="25"/>
    </row>
    <row r="2972" spans="1:16">
      <c r="A2972">
        <v>2971</v>
      </c>
      <c r="B2972" t="s">
        <v>3167</v>
      </c>
      <c r="C2972" t="s">
        <v>10178</v>
      </c>
      <c r="D2972" t="s">
        <v>174</v>
      </c>
      <c r="E2972" t="s">
        <v>163</v>
      </c>
      <c r="F2972" t="s">
        <v>176</v>
      </c>
      <c r="I2972" s="25"/>
      <c r="J2972" s="25"/>
      <c r="K2972" s="25"/>
      <c r="L2972" s="25"/>
      <c r="M2972" s="25"/>
      <c r="N2972" s="25"/>
      <c r="O2972" s="25"/>
      <c r="P2972" s="25"/>
    </row>
    <row r="2973" spans="1:16">
      <c r="A2973">
        <v>2972</v>
      </c>
      <c r="B2973" t="s">
        <v>3168</v>
      </c>
      <c r="C2973" t="s">
        <v>10178</v>
      </c>
      <c r="D2973" t="s">
        <v>165</v>
      </c>
      <c r="E2973" t="s">
        <v>163</v>
      </c>
      <c r="F2973" t="s">
        <v>167</v>
      </c>
      <c r="I2973" s="25"/>
      <c r="J2973" s="25"/>
      <c r="K2973" s="25"/>
      <c r="L2973" s="25"/>
      <c r="M2973" s="25"/>
      <c r="N2973" s="25"/>
      <c r="O2973" s="25"/>
      <c r="P2973" s="25"/>
    </row>
    <row r="2974" spans="1:16">
      <c r="A2974">
        <v>2973</v>
      </c>
      <c r="B2974" t="s">
        <v>3169</v>
      </c>
      <c r="C2974" t="s">
        <v>10178</v>
      </c>
      <c r="D2974" t="s">
        <v>158</v>
      </c>
      <c r="E2974" t="s">
        <v>163</v>
      </c>
      <c r="F2974" t="s">
        <v>164</v>
      </c>
      <c r="I2974" s="25"/>
      <c r="J2974" s="25"/>
      <c r="K2974" s="25"/>
      <c r="L2974" s="25"/>
      <c r="M2974" s="25"/>
      <c r="N2974" s="25"/>
      <c r="O2974" s="25"/>
      <c r="P2974" s="25"/>
    </row>
    <row r="2975" spans="1:16">
      <c r="A2975">
        <v>2974</v>
      </c>
      <c r="B2975" t="s">
        <v>3170</v>
      </c>
      <c r="C2975" t="s">
        <v>10178</v>
      </c>
      <c r="D2975" t="s">
        <v>174</v>
      </c>
      <c r="E2975" t="s">
        <v>163</v>
      </c>
      <c r="F2975" t="s">
        <v>176</v>
      </c>
      <c r="I2975" s="25"/>
      <c r="J2975" s="25"/>
      <c r="K2975" s="25"/>
      <c r="L2975" s="25"/>
      <c r="M2975" s="25"/>
      <c r="N2975" s="25"/>
      <c r="O2975" s="25"/>
      <c r="P2975" s="25"/>
    </row>
    <row r="2976" spans="1:16">
      <c r="A2976">
        <v>2975</v>
      </c>
      <c r="B2976" t="s">
        <v>3171</v>
      </c>
      <c r="C2976" t="s">
        <v>10178</v>
      </c>
      <c r="D2976" t="s">
        <v>165</v>
      </c>
      <c r="E2976" t="s">
        <v>163</v>
      </c>
      <c r="F2976" t="s">
        <v>167</v>
      </c>
      <c r="I2976" s="25"/>
      <c r="J2976" s="25"/>
      <c r="K2976" s="25"/>
      <c r="L2976" s="25"/>
      <c r="M2976" s="25"/>
      <c r="N2976" s="25"/>
      <c r="O2976" s="25"/>
      <c r="P2976" s="25"/>
    </row>
    <row r="2977" spans="1:16">
      <c r="A2977">
        <v>2976</v>
      </c>
      <c r="B2977" t="s">
        <v>3172</v>
      </c>
      <c r="C2977" t="s">
        <v>10178</v>
      </c>
      <c r="D2977" t="s">
        <v>174</v>
      </c>
      <c r="E2977" t="s">
        <v>163</v>
      </c>
      <c r="F2977" t="s">
        <v>176</v>
      </c>
      <c r="I2977" s="25"/>
      <c r="J2977" s="25"/>
      <c r="K2977" s="25"/>
      <c r="L2977" s="25"/>
      <c r="M2977" s="25"/>
      <c r="N2977" s="25"/>
      <c r="O2977" s="25"/>
      <c r="P2977" s="25"/>
    </row>
    <row r="2978" spans="1:16">
      <c r="A2978">
        <v>2977</v>
      </c>
      <c r="B2978" t="s">
        <v>3173</v>
      </c>
      <c r="C2978" t="s">
        <v>190</v>
      </c>
      <c r="D2978" t="s">
        <v>198</v>
      </c>
      <c r="E2978" t="s">
        <v>196</v>
      </c>
      <c r="F2978" t="s">
        <v>10168</v>
      </c>
      <c r="I2978" s="25"/>
      <c r="J2978" s="25"/>
      <c r="K2978" s="25"/>
      <c r="L2978" s="25"/>
      <c r="M2978" s="25"/>
      <c r="N2978" s="25"/>
      <c r="O2978" s="25"/>
      <c r="P2978" s="25"/>
    </row>
    <row r="2979" spans="1:16">
      <c r="A2979">
        <v>2978</v>
      </c>
      <c r="B2979" t="s">
        <v>3174</v>
      </c>
      <c r="C2979" t="s">
        <v>10178</v>
      </c>
      <c r="D2979" t="s">
        <v>158</v>
      </c>
      <c r="E2979" t="s">
        <v>163</v>
      </c>
      <c r="F2979" t="s">
        <v>164</v>
      </c>
      <c r="I2979" s="25"/>
      <c r="J2979" s="25"/>
      <c r="K2979" s="25"/>
      <c r="L2979" s="25"/>
      <c r="M2979" s="25"/>
      <c r="N2979" s="25"/>
      <c r="O2979" s="25"/>
      <c r="P2979" s="25"/>
    </row>
    <row r="2980" spans="1:16">
      <c r="A2980">
        <v>2979</v>
      </c>
      <c r="B2980" t="s">
        <v>3175</v>
      </c>
      <c r="C2980" t="s">
        <v>10178</v>
      </c>
      <c r="D2980" t="s">
        <v>165</v>
      </c>
      <c r="E2980" t="s">
        <v>163</v>
      </c>
      <c r="F2980" t="s">
        <v>167</v>
      </c>
      <c r="I2980" s="25"/>
      <c r="J2980" s="25"/>
      <c r="K2980" s="25"/>
      <c r="L2980" s="25"/>
      <c r="M2980" s="25"/>
      <c r="N2980" s="25"/>
      <c r="O2980" s="25"/>
      <c r="P2980" s="25"/>
    </row>
    <row r="2981" spans="1:16">
      <c r="A2981">
        <v>2980</v>
      </c>
      <c r="B2981" t="s">
        <v>3176</v>
      </c>
      <c r="C2981" t="s">
        <v>190</v>
      </c>
      <c r="D2981" t="s">
        <v>198</v>
      </c>
      <c r="E2981" t="s">
        <v>196</v>
      </c>
      <c r="F2981" t="s">
        <v>200</v>
      </c>
      <c r="I2981" s="25"/>
      <c r="J2981" s="25"/>
      <c r="K2981" s="25"/>
      <c r="L2981" s="25"/>
      <c r="M2981" s="25"/>
      <c r="N2981" s="25"/>
      <c r="O2981" s="25"/>
      <c r="P2981" s="25"/>
    </row>
    <row r="2982" spans="1:16">
      <c r="A2982">
        <v>2981</v>
      </c>
      <c r="B2982" t="s">
        <v>3177</v>
      </c>
      <c r="C2982" t="s">
        <v>10176</v>
      </c>
      <c r="D2982" t="s">
        <v>151</v>
      </c>
      <c r="E2982" t="s">
        <v>156</v>
      </c>
      <c r="F2982" t="s">
        <v>157</v>
      </c>
      <c r="I2982" s="25"/>
      <c r="J2982" s="25"/>
      <c r="K2982" s="25"/>
      <c r="L2982" s="25"/>
      <c r="M2982" s="25"/>
      <c r="N2982" s="25"/>
      <c r="O2982" s="25"/>
      <c r="P2982" s="25"/>
    </row>
    <row r="2983" spans="1:16">
      <c r="A2983">
        <v>2982</v>
      </c>
      <c r="B2983" t="s">
        <v>3178</v>
      </c>
      <c r="C2983" t="s">
        <v>10182</v>
      </c>
      <c r="D2983" t="s">
        <v>184</v>
      </c>
      <c r="E2983" t="s">
        <v>188</v>
      </c>
      <c r="F2983" t="s">
        <v>189</v>
      </c>
      <c r="I2983" s="25"/>
      <c r="J2983" s="25"/>
      <c r="K2983" s="25"/>
      <c r="L2983" s="25"/>
      <c r="M2983" s="25"/>
      <c r="N2983" s="25"/>
      <c r="O2983" s="25"/>
      <c r="P2983" s="25"/>
    </row>
    <row r="2984" spans="1:16">
      <c r="A2984">
        <v>2983</v>
      </c>
      <c r="B2984" t="s">
        <v>3179</v>
      </c>
      <c r="C2984" t="s">
        <v>10178</v>
      </c>
      <c r="D2984" t="s">
        <v>158</v>
      </c>
      <c r="E2984" t="s">
        <v>163</v>
      </c>
      <c r="F2984" t="s">
        <v>164</v>
      </c>
      <c r="I2984" s="25"/>
      <c r="J2984" s="25"/>
      <c r="K2984" s="25"/>
      <c r="L2984" s="25"/>
      <c r="M2984" s="25"/>
      <c r="N2984" s="25"/>
      <c r="O2984" s="25"/>
      <c r="P2984" s="25"/>
    </row>
    <row r="2985" spans="1:16">
      <c r="A2985">
        <v>2984</v>
      </c>
      <c r="B2985" t="s">
        <v>3180</v>
      </c>
      <c r="C2985" t="s">
        <v>10182</v>
      </c>
      <c r="D2985" t="s">
        <v>184</v>
      </c>
      <c r="E2985" t="s">
        <v>188</v>
      </c>
      <c r="F2985" t="s">
        <v>189</v>
      </c>
      <c r="I2985" s="25"/>
      <c r="J2985" s="25"/>
      <c r="K2985" s="25"/>
      <c r="L2985" s="25"/>
      <c r="M2985" s="25"/>
      <c r="N2985" s="25"/>
      <c r="O2985" s="25"/>
      <c r="P2985" s="25"/>
    </row>
    <row r="2986" spans="1:16">
      <c r="A2986">
        <v>2985</v>
      </c>
      <c r="B2986" t="s">
        <v>3181</v>
      </c>
      <c r="C2986" t="s">
        <v>10178</v>
      </c>
      <c r="D2986" t="s">
        <v>165</v>
      </c>
      <c r="E2986" t="s">
        <v>163</v>
      </c>
      <c r="F2986" t="s">
        <v>167</v>
      </c>
      <c r="I2986" s="25"/>
      <c r="J2986" s="25"/>
      <c r="K2986" s="25"/>
      <c r="L2986" s="25"/>
      <c r="M2986" s="25"/>
      <c r="N2986" s="25"/>
      <c r="O2986" s="25"/>
      <c r="P2986" s="25"/>
    </row>
    <row r="2987" spans="1:16">
      <c r="A2987">
        <v>2986</v>
      </c>
      <c r="B2987" t="s">
        <v>3182</v>
      </c>
      <c r="C2987" t="s">
        <v>10178</v>
      </c>
      <c r="D2987" t="s">
        <v>171</v>
      </c>
      <c r="E2987" t="s">
        <v>163</v>
      </c>
      <c r="F2987" t="s">
        <v>173</v>
      </c>
      <c r="I2987" s="25"/>
      <c r="J2987" s="25"/>
      <c r="K2987" s="25"/>
      <c r="L2987" s="25"/>
      <c r="M2987" s="25"/>
      <c r="N2987" s="25"/>
      <c r="O2987" s="25"/>
      <c r="P2987" s="25"/>
    </row>
    <row r="2988" spans="1:16">
      <c r="A2988">
        <v>2987</v>
      </c>
      <c r="B2988" t="s">
        <v>3183</v>
      </c>
      <c r="C2988" t="s">
        <v>10182</v>
      </c>
      <c r="D2988" t="s">
        <v>184</v>
      </c>
      <c r="E2988" t="s">
        <v>188</v>
      </c>
      <c r="F2988" t="s">
        <v>189</v>
      </c>
      <c r="I2988" s="25"/>
      <c r="J2988" s="25"/>
      <c r="K2988" s="25"/>
      <c r="L2988" s="25"/>
      <c r="M2988" s="25"/>
      <c r="N2988" s="25"/>
      <c r="O2988" s="25"/>
      <c r="P2988" s="25"/>
    </row>
    <row r="2989" spans="1:16">
      <c r="A2989">
        <v>2988</v>
      </c>
      <c r="B2989" t="s">
        <v>3184</v>
      </c>
      <c r="C2989" t="s">
        <v>190</v>
      </c>
      <c r="D2989" t="s">
        <v>198</v>
      </c>
      <c r="E2989" t="s">
        <v>196</v>
      </c>
      <c r="F2989" t="s">
        <v>10168</v>
      </c>
      <c r="I2989" s="25"/>
      <c r="J2989" s="25"/>
      <c r="K2989" s="25"/>
      <c r="L2989" s="25"/>
      <c r="M2989" s="25"/>
      <c r="N2989" s="25"/>
      <c r="O2989" s="25"/>
      <c r="P2989" s="25"/>
    </row>
    <row r="2990" spans="1:16">
      <c r="A2990">
        <v>2989</v>
      </c>
      <c r="B2990" t="s">
        <v>3185</v>
      </c>
      <c r="C2990" t="s">
        <v>10178</v>
      </c>
      <c r="D2990" t="s">
        <v>165</v>
      </c>
      <c r="E2990" t="s">
        <v>163</v>
      </c>
      <c r="F2990" t="s">
        <v>167</v>
      </c>
      <c r="I2990" s="25"/>
      <c r="J2990" s="25"/>
      <c r="K2990" s="25"/>
      <c r="L2990" s="25"/>
      <c r="M2990" s="25"/>
      <c r="N2990" s="25"/>
      <c r="O2990" s="25"/>
      <c r="P2990" s="25"/>
    </row>
    <row r="2991" spans="1:16">
      <c r="A2991">
        <v>2990</v>
      </c>
      <c r="B2991" t="s">
        <v>3186</v>
      </c>
      <c r="C2991" t="s">
        <v>10182</v>
      </c>
      <c r="D2991" t="s">
        <v>184</v>
      </c>
      <c r="E2991" t="s">
        <v>188</v>
      </c>
      <c r="F2991" t="s">
        <v>189</v>
      </c>
      <c r="I2991" s="25"/>
      <c r="J2991" s="25"/>
      <c r="K2991" s="25"/>
      <c r="L2991" s="25"/>
      <c r="M2991" s="25"/>
      <c r="N2991" s="25"/>
      <c r="O2991" s="25"/>
      <c r="P2991" s="25"/>
    </row>
    <row r="2992" spans="1:16">
      <c r="A2992">
        <v>2991</v>
      </c>
      <c r="B2992" t="s">
        <v>3187</v>
      </c>
      <c r="C2992" t="s">
        <v>190</v>
      </c>
      <c r="D2992" t="s">
        <v>198</v>
      </c>
      <c r="E2992" t="s">
        <v>196</v>
      </c>
      <c r="F2992" t="s">
        <v>10168</v>
      </c>
      <c r="I2992" s="25"/>
      <c r="J2992" s="25"/>
      <c r="K2992" s="25"/>
      <c r="L2992" s="25"/>
      <c r="M2992" s="25"/>
      <c r="N2992" s="25"/>
      <c r="O2992" s="25"/>
      <c r="P2992" s="25"/>
    </row>
    <row r="2993" spans="1:16">
      <c r="A2993">
        <v>2992</v>
      </c>
      <c r="B2993" t="s">
        <v>3188</v>
      </c>
      <c r="C2993" t="s">
        <v>10176</v>
      </c>
      <c r="D2993" t="s">
        <v>151</v>
      </c>
      <c r="E2993" t="s">
        <v>156</v>
      </c>
      <c r="F2993" t="s">
        <v>157</v>
      </c>
      <c r="I2993" s="25"/>
      <c r="J2993" s="25"/>
      <c r="K2993" s="25"/>
      <c r="L2993" s="25"/>
      <c r="M2993" s="25"/>
      <c r="N2993" s="25"/>
      <c r="O2993" s="25"/>
      <c r="P2993" s="25"/>
    </row>
    <row r="2994" spans="1:16">
      <c r="A2994">
        <v>2993</v>
      </c>
      <c r="B2994" t="s">
        <v>3189</v>
      </c>
      <c r="C2994" t="s">
        <v>10178</v>
      </c>
      <c r="D2994" t="s">
        <v>171</v>
      </c>
      <c r="E2994" t="s">
        <v>163</v>
      </c>
      <c r="F2994" t="s">
        <v>173</v>
      </c>
      <c r="I2994" s="25"/>
      <c r="J2994" s="25"/>
      <c r="K2994" s="25"/>
      <c r="L2994" s="25"/>
      <c r="M2994" s="25"/>
      <c r="N2994" s="25"/>
      <c r="O2994" s="25"/>
      <c r="P2994" s="25"/>
    </row>
    <row r="2995" spans="1:16">
      <c r="A2995">
        <v>2994</v>
      </c>
      <c r="B2995" t="s">
        <v>3190</v>
      </c>
      <c r="C2995" t="s">
        <v>10178</v>
      </c>
      <c r="D2995" t="s">
        <v>158</v>
      </c>
      <c r="E2995" t="s">
        <v>163</v>
      </c>
      <c r="F2995" t="s">
        <v>164</v>
      </c>
      <c r="I2995" s="25"/>
      <c r="J2995" s="25"/>
      <c r="K2995" s="25"/>
      <c r="L2995" s="25"/>
      <c r="M2995" s="25"/>
      <c r="N2995" s="25"/>
      <c r="O2995" s="25"/>
      <c r="P2995" s="25"/>
    </row>
    <row r="2996" spans="1:16">
      <c r="A2996">
        <v>2995</v>
      </c>
      <c r="B2996" t="s">
        <v>3191</v>
      </c>
      <c r="C2996" t="s">
        <v>10178</v>
      </c>
      <c r="D2996" t="s">
        <v>171</v>
      </c>
      <c r="E2996" t="s">
        <v>163</v>
      </c>
      <c r="F2996" t="s">
        <v>173</v>
      </c>
      <c r="I2996" s="25"/>
      <c r="J2996" s="25"/>
      <c r="K2996" s="25"/>
      <c r="L2996" s="25"/>
      <c r="M2996" s="25"/>
      <c r="N2996" s="25"/>
      <c r="O2996" s="25"/>
      <c r="P2996" s="25"/>
    </row>
    <row r="2997" spans="1:16">
      <c r="A2997">
        <v>2996</v>
      </c>
      <c r="B2997" t="s">
        <v>3192</v>
      </c>
      <c r="C2997" t="s">
        <v>10178</v>
      </c>
      <c r="D2997" t="s">
        <v>165</v>
      </c>
      <c r="E2997" t="s">
        <v>163</v>
      </c>
      <c r="F2997" t="s">
        <v>167</v>
      </c>
      <c r="I2997" s="25"/>
      <c r="J2997" s="25"/>
      <c r="K2997" s="25"/>
      <c r="L2997" s="25"/>
      <c r="M2997" s="25"/>
      <c r="N2997" s="25"/>
      <c r="O2997" s="25"/>
      <c r="P2997" s="25"/>
    </row>
    <row r="2998" spans="1:16">
      <c r="A2998">
        <v>2997</v>
      </c>
      <c r="B2998" t="s">
        <v>3193</v>
      </c>
      <c r="C2998" t="s">
        <v>10176</v>
      </c>
      <c r="D2998" t="s">
        <v>151</v>
      </c>
      <c r="E2998" t="s">
        <v>156</v>
      </c>
      <c r="F2998" t="s">
        <v>157</v>
      </c>
      <c r="I2998" s="25"/>
      <c r="J2998" s="25"/>
      <c r="K2998" s="25"/>
      <c r="L2998" s="25"/>
      <c r="M2998" s="25"/>
      <c r="N2998" s="25"/>
      <c r="O2998" s="25"/>
      <c r="P2998" s="25"/>
    </row>
    <row r="2999" spans="1:16">
      <c r="A2999">
        <v>2998</v>
      </c>
      <c r="B2999" t="s">
        <v>3194</v>
      </c>
      <c r="C2999" t="s">
        <v>10178</v>
      </c>
      <c r="D2999" t="s">
        <v>158</v>
      </c>
      <c r="E2999" t="s">
        <v>163</v>
      </c>
      <c r="F2999" t="s">
        <v>164</v>
      </c>
      <c r="I2999" s="25"/>
      <c r="J2999" s="25"/>
      <c r="K2999" s="25"/>
      <c r="L2999" s="25"/>
      <c r="M2999" s="25"/>
      <c r="N2999" s="25"/>
      <c r="O2999" s="25"/>
      <c r="P2999" s="25"/>
    </row>
    <row r="3000" spans="1:16">
      <c r="A3000">
        <v>2999</v>
      </c>
      <c r="B3000" t="s">
        <v>3195</v>
      </c>
      <c r="C3000" t="s">
        <v>10178</v>
      </c>
      <c r="D3000" t="s">
        <v>165</v>
      </c>
      <c r="E3000" t="s">
        <v>163</v>
      </c>
      <c r="F3000" t="s">
        <v>167</v>
      </c>
      <c r="I3000" s="25"/>
      <c r="J3000" s="25"/>
      <c r="K3000" s="25"/>
      <c r="L3000" s="25"/>
      <c r="M3000" s="25"/>
      <c r="N3000" s="25"/>
      <c r="O3000" s="25"/>
      <c r="P3000" s="25"/>
    </row>
    <row r="3001" spans="1:16">
      <c r="A3001">
        <v>3000</v>
      </c>
      <c r="B3001" t="s">
        <v>3196</v>
      </c>
      <c r="C3001" t="s">
        <v>10182</v>
      </c>
      <c r="D3001" t="s">
        <v>184</v>
      </c>
      <c r="E3001" t="s">
        <v>188</v>
      </c>
      <c r="F3001" t="s">
        <v>189</v>
      </c>
      <c r="I3001" s="25"/>
      <c r="J3001" s="25"/>
      <c r="K3001" s="25"/>
      <c r="L3001" s="25"/>
      <c r="M3001" s="25"/>
      <c r="N3001" s="25"/>
      <c r="O3001" s="25"/>
      <c r="P3001" s="25"/>
    </row>
    <row r="3002" spans="1:16">
      <c r="A3002">
        <v>3001</v>
      </c>
      <c r="B3002" t="s">
        <v>3197</v>
      </c>
      <c r="C3002" t="s">
        <v>10178</v>
      </c>
      <c r="D3002" t="s">
        <v>174</v>
      </c>
      <c r="E3002" t="s">
        <v>163</v>
      </c>
      <c r="F3002" t="s">
        <v>176</v>
      </c>
      <c r="I3002" s="25"/>
      <c r="J3002" s="25"/>
      <c r="K3002" s="25"/>
      <c r="L3002" s="25"/>
      <c r="M3002" s="25"/>
      <c r="N3002" s="25"/>
      <c r="O3002" s="25"/>
      <c r="P3002" s="25"/>
    </row>
    <row r="3003" spans="1:16">
      <c r="A3003">
        <v>3002</v>
      </c>
      <c r="B3003" t="s">
        <v>3198</v>
      </c>
      <c r="C3003" t="s">
        <v>10178</v>
      </c>
      <c r="D3003" t="s">
        <v>171</v>
      </c>
      <c r="E3003" t="s">
        <v>163</v>
      </c>
      <c r="F3003" t="s">
        <v>173</v>
      </c>
      <c r="I3003" s="25"/>
      <c r="J3003" s="25"/>
      <c r="K3003" s="25"/>
      <c r="L3003" s="25"/>
      <c r="M3003" s="25"/>
      <c r="N3003" s="25"/>
      <c r="O3003" s="25"/>
      <c r="P3003" s="25"/>
    </row>
    <row r="3004" spans="1:16">
      <c r="A3004">
        <v>3003</v>
      </c>
      <c r="B3004" t="s">
        <v>3199</v>
      </c>
      <c r="C3004" t="s">
        <v>10178</v>
      </c>
      <c r="D3004" t="s">
        <v>168</v>
      </c>
      <c r="E3004" t="s">
        <v>163</v>
      </c>
      <c r="F3004" t="s">
        <v>170</v>
      </c>
      <c r="I3004" s="25"/>
      <c r="J3004" s="25"/>
      <c r="K3004" s="25"/>
      <c r="L3004" s="25"/>
      <c r="M3004" s="25"/>
      <c r="N3004" s="25"/>
      <c r="O3004" s="25"/>
      <c r="P3004" s="25"/>
    </row>
    <row r="3005" spans="1:16">
      <c r="A3005">
        <v>3004</v>
      </c>
      <c r="B3005" t="s">
        <v>3200</v>
      </c>
      <c r="C3005" t="s">
        <v>10178</v>
      </c>
      <c r="D3005" t="s">
        <v>165</v>
      </c>
      <c r="E3005" t="s">
        <v>163</v>
      </c>
      <c r="F3005" t="s">
        <v>167</v>
      </c>
      <c r="I3005" s="25"/>
      <c r="J3005" s="25"/>
      <c r="K3005" s="25"/>
      <c r="L3005" s="25"/>
      <c r="M3005" s="25"/>
      <c r="N3005" s="25"/>
      <c r="O3005" s="25"/>
      <c r="P3005" s="25"/>
    </row>
    <row r="3006" spans="1:16">
      <c r="A3006">
        <v>3005</v>
      </c>
      <c r="B3006" t="s">
        <v>3201</v>
      </c>
      <c r="C3006" t="s">
        <v>10182</v>
      </c>
      <c r="D3006" t="s">
        <v>184</v>
      </c>
      <c r="E3006" t="s">
        <v>188</v>
      </c>
      <c r="F3006" t="s">
        <v>189</v>
      </c>
      <c r="I3006" s="25"/>
      <c r="J3006" s="25"/>
      <c r="K3006" s="25"/>
      <c r="L3006" s="25"/>
      <c r="M3006" s="25"/>
      <c r="N3006" s="25"/>
      <c r="O3006" s="25"/>
      <c r="P3006" s="25"/>
    </row>
    <row r="3007" spans="1:16">
      <c r="A3007">
        <v>3006</v>
      </c>
      <c r="B3007" t="s">
        <v>3202</v>
      </c>
      <c r="C3007" t="s">
        <v>10178</v>
      </c>
      <c r="D3007" t="s">
        <v>174</v>
      </c>
      <c r="E3007" t="s">
        <v>163</v>
      </c>
      <c r="F3007" t="s">
        <v>176</v>
      </c>
      <c r="I3007" s="25"/>
      <c r="J3007" s="25"/>
      <c r="K3007" s="25"/>
      <c r="L3007" s="25"/>
      <c r="M3007" s="25"/>
      <c r="N3007" s="25"/>
      <c r="O3007" s="25"/>
      <c r="P3007" s="25"/>
    </row>
    <row r="3008" spans="1:16">
      <c r="A3008">
        <v>3007</v>
      </c>
      <c r="B3008" t="s">
        <v>3203</v>
      </c>
      <c r="C3008" t="s">
        <v>190</v>
      </c>
      <c r="D3008" t="s">
        <v>198</v>
      </c>
      <c r="E3008" t="s">
        <v>196</v>
      </c>
      <c r="F3008" t="s">
        <v>200</v>
      </c>
      <c r="I3008" s="25"/>
      <c r="J3008" s="25"/>
      <c r="K3008" s="25"/>
      <c r="L3008" s="25"/>
      <c r="M3008" s="25"/>
      <c r="N3008" s="25"/>
      <c r="O3008" s="25"/>
      <c r="P3008" s="25"/>
    </row>
    <row r="3009" spans="1:16">
      <c r="A3009">
        <v>3008</v>
      </c>
      <c r="B3009" t="s">
        <v>3204</v>
      </c>
      <c r="C3009" t="s">
        <v>10178</v>
      </c>
      <c r="D3009" t="s">
        <v>174</v>
      </c>
      <c r="E3009" t="s">
        <v>163</v>
      </c>
      <c r="F3009" t="s">
        <v>176</v>
      </c>
      <c r="I3009" s="25"/>
      <c r="J3009" s="25"/>
      <c r="K3009" s="25"/>
      <c r="L3009" s="25"/>
      <c r="M3009" s="25"/>
      <c r="N3009" s="25"/>
      <c r="O3009" s="25"/>
      <c r="P3009" s="25"/>
    </row>
    <row r="3010" spans="1:16">
      <c r="A3010">
        <v>3009</v>
      </c>
      <c r="B3010" t="s">
        <v>3205</v>
      </c>
      <c r="C3010" t="s">
        <v>190</v>
      </c>
      <c r="D3010" t="s">
        <v>198</v>
      </c>
      <c r="E3010" t="s">
        <v>196</v>
      </c>
      <c r="F3010" t="s">
        <v>200</v>
      </c>
      <c r="I3010" s="25"/>
      <c r="J3010" s="25"/>
      <c r="K3010" s="25"/>
      <c r="L3010" s="25"/>
      <c r="M3010" s="25"/>
      <c r="N3010" s="25"/>
      <c r="O3010" s="25"/>
      <c r="P3010" s="25"/>
    </row>
    <row r="3011" spans="1:16">
      <c r="A3011">
        <v>3010</v>
      </c>
      <c r="B3011" t="s">
        <v>3206</v>
      </c>
      <c r="C3011" t="s">
        <v>10180</v>
      </c>
      <c r="D3011" t="s">
        <v>177</v>
      </c>
      <c r="E3011" t="s">
        <v>182</v>
      </c>
      <c r="F3011" t="s">
        <v>183</v>
      </c>
      <c r="I3011" s="25"/>
      <c r="J3011" s="25"/>
      <c r="K3011" s="25"/>
      <c r="L3011" s="25"/>
      <c r="M3011" s="25"/>
      <c r="N3011" s="25"/>
      <c r="O3011" s="25"/>
      <c r="P3011" s="25"/>
    </row>
    <row r="3012" spans="1:16">
      <c r="A3012">
        <v>3011</v>
      </c>
      <c r="B3012" t="s">
        <v>3207</v>
      </c>
      <c r="C3012" t="s">
        <v>10178</v>
      </c>
      <c r="D3012" t="s">
        <v>168</v>
      </c>
      <c r="E3012" t="s">
        <v>163</v>
      </c>
      <c r="F3012" t="s">
        <v>170</v>
      </c>
      <c r="I3012" s="25"/>
      <c r="J3012" s="25"/>
      <c r="K3012" s="25"/>
      <c r="L3012" s="25"/>
      <c r="M3012" s="25"/>
      <c r="N3012" s="25"/>
      <c r="O3012" s="25"/>
      <c r="P3012" s="25"/>
    </row>
    <row r="3013" spans="1:16">
      <c r="A3013">
        <v>3012</v>
      </c>
      <c r="B3013" t="s">
        <v>3208</v>
      </c>
      <c r="C3013" t="s">
        <v>10176</v>
      </c>
      <c r="D3013" t="s">
        <v>151</v>
      </c>
      <c r="E3013" t="s">
        <v>156</v>
      </c>
      <c r="F3013" t="s">
        <v>157</v>
      </c>
      <c r="I3013" s="25"/>
      <c r="J3013" s="25"/>
      <c r="K3013" s="25"/>
      <c r="L3013" s="25"/>
      <c r="M3013" s="25"/>
      <c r="N3013" s="25"/>
      <c r="O3013" s="25"/>
      <c r="P3013" s="25"/>
    </row>
    <row r="3014" spans="1:16">
      <c r="A3014">
        <v>3013</v>
      </c>
      <c r="B3014" t="s">
        <v>3209</v>
      </c>
      <c r="C3014" t="s">
        <v>10178</v>
      </c>
      <c r="D3014" t="s">
        <v>168</v>
      </c>
      <c r="E3014" t="s">
        <v>163</v>
      </c>
      <c r="F3014" t="s">
        <v>170</v>
      </c>
      <c r="I3014" s="25"/>
      <c r="J3014" s="25"/>
      <c r="K3014" s="25"/>
      <c r="L3014" s="25"/>
      <c r="M3014" s="25"/>
      <c r="N3014" s="25"/>
      <c r="O3014" s="25"/>
      <c r="P3014" s="25"/>
    </row>
    <row r="3015" spans="1:16">
      <c r="A3015">
        <v>3014</v>
      </c>
      <c r="B3015" t="s">
        <v>3210</v>
      </c>
      <c r="C3015" t="s">
        <v>10178</v>
      </c>
      <c r="D3015" t="s">
        <v>158</v>
      </c>
      <c r="E3015" t="s">
        <v>163</v>
      </c>
      <c r="F3015" t="s">
        <v>164</v>
      </c>
      <c r="I3015" s="25"/>
      <c r="J3015" s="25"/>
      <c r="K3015" s="25"/>
      <c r="L3015" s="25"/>
      <c r="M3015" s="25"/>
      <c r="N3015" s="25"/>
      <c r="O3015" s="25"/>
      <c r="P3015" s="25"/>
    </row>
    <row r="3016" spans="1:16">
      <c r="A3016">
        <v>3015</v>
      </c>
      <c r="B3016" t="s">
        <v>3211</v>
      </c>
      <c r="C3016" t="s">
        <v>10178</v>
      </c>
      <c r="D3016" t="s">
        <v>171</v>
      </c>
      <c r="E3016" t="s">
        <v>163</v>
      </c>
      <c r="F3016" t="s">
        <v>173</v>
      </c>
      <c r="I3016" s="25"/>
      <c r="J3016" s="25"/>
      <c r="K3016" s="25"/>
      <c r="L3016" s="25"/>
      <c r="M3016" s="25"/>
      <c r="N3016" s="25"/>
      <c r="O3016" s="25"/>
      <c r="P3016" s="25"/>
    </row>
    <row r="3017" spans="1:16">
      <c r="A3017">
        <v>3016</v>
      </c>
      <c r="B3017" t="s">
        <v>3212</v>
      </c>
      <c r="C3017" t="s">
        <v>10178</v>
      </c>
      <c r="D3017" t="s">
        <v>165</v>
      </c>
      <c r="E3017" t="s">
        <v>163</v>
      </c>
      <c r="F3017" t="s">
        <v>167</v>
      </c>
      <c r="I3017" s="25"/>
      <c r="J3017" s="25"/>
      <c r="K3017" s="25"/>
      <c r="L3017" s="25"/>
      <c r="M3017" s="25"/>
      <c r="N3017" s="25"/>
      <c r="O3017" s="25"/>
      <c r="P3017" s="25"/>
    </row>
    <row r="3018" spans="1:16">
      <c r="A3018">
        <v>3017</v>
      </c>
      <c r="B3018" t="s">
        <v>3213</v>
      </c>
      <c r="C3018" t="s">
        <v>10178</v>
      </c>
      <c r="D3018" t="s">
        <v>171</v>
      </c>
      <c r="E3018" t="s">
        <v>163</v>
      </c>
      <c r="F3018" t="s">
        <v>173</v>
      </c>
      <c r="I3018" s="25"/>
      <c r="J3018" s="25"/>
      <c r="K3018" s="25"/>
      <c r="L3018" s="25"/>
      <c r="M3018" s="25"/>
      <c r="N3018" s="25"/>
      <c r="O3018" s="25"/>
      <c r="P3018" s="25"/>
    </row>
    <row r="3019" spans="1:16">
      <c r="A3019">
        <v>3018</v>
      </c>
      <c r="B3019" t="s">
        <v>3214</v>
      </c>
      <c r="C3019" t="s">
        <v>10182</v>
      </c>
      <c r="D3019" t="s">
        <v>184</v>
      </c>
      <c r="E3019" t="s">
        <v>188</v>
      </c>
      <c r="F3019" t="s">
        <v>189</v>
      </c>
      <c r="I3019" s="25"/>
      <c r="J3019" s="25"/>
      <c r="K3019" s="25"/>
      <c r="L3019" s="25"/>
      <c r="M3019" s="25"/>
      <c r="N3019" s="25"/>
      <c r="O3019" s="25"/>
      <c r="P3019" s="25"/>
    </row>
    <row r="3020" spans="1:16">
      <c r="A3020">
        <v>3019</v>
      </c>
      <c r="B3020" t="s">
        <v>1595</v>
      </c>
      <c r="C3020" t="s">
        <v>190</v>
      </c>
      <c r="D3020" t="s">
        <v>198</v>
      </c>
      <c r="E3020" t="s">
        <v>196</v>
      </c>
      <c r="F3020" t="s">
        <v>200</v>
      </c>
      <c r="I3020" s="25"/>
      <c r="J3020" s="25"/>
      <c r="K3020" s="25"/>
      <c r="L3020" s="25"/>
      <c r="M3020" s="25"/>
      <c r="N3020" s="25"/>
      <c r="O3020" s="25"/>
      <c r="P3020" s="25"/>
    </row>
    <row r="3021" spans="1:16">
      <c r="A3021">
        <v>3020</v>
      </c>
      <c r="B3021" t="s">
        <v>3215</v>
      </c>
      <c r="C3021" t="s">
        <v>10180</v>
      </c>
      <c r="D3021" t="s">
        <v>177</v>
      </c>
      <c r="E3021" t="s">
        <v>182</v>
      </c>
      <c r="F3021" t="s">
        <v>183</v>
      </c>
      <c r="I3021" s="25"/>
      <c r="J3021" s="25"/>
      <c r="K3021" s="25"/>
      <c r="L3021" s="25"/>
      <c r="M3021" s="25"/>
      <c r="N3021" s="25"/>
      <c r="O3021" s="25"/>
      <c r="P3021" s="25"/>
    </row>
    <row r="3022" spans="1:16">
      <c r="A3022">
        <v>3021</v>
      </c>
      <c r="B3022" t="s">
        <v>3216</v>
      </c>
      <c r="C3022" t="s">
        <v>10180</v>
      </c>
      <c r="D3022" t="s">
        <v>177</v>
      </c>
      <c r="E3022" t="s">
        <v>182</v>
      </c>
      <c r="F3022" t="s">
        <v>183</v>
      </c>
      <c r="I3022" s="25"/>
      <c r="J3022" s="25"/>
      <c r="K3022" s="25"/>
      <c r="L3022" s="25"/>
      <c r="M3022" s="25"/>
      <c r="N3022" s="25"/>
      <c r="O3022" s="25"/>
      <c r="P3022" s="25"/>
    </row>
    <row r="3023" spans="1:16">
      <c r="A3023">
        <v>3022</v>
      </c>
      <c r="B3023" t="s">
        <v>3217</v>
      </c>
      <c r="C3023" t="s">
        <v>10178</v>
      </c>
      <c r="D3023" t="s">
        <v>168</v>
      </c>
      <c r="E3023" t="s">
        <v>163</v>
      </c>
      <c r="F3023" t="s">
        <v>170</v>
      </c>
      <c r="I3023" s="25"/>
      <c r="J3023" s="25"/>
      <c r="K3023" s="25"/>
      <c r="L3023" s="25"/>
      <c r="M3023" s="25"/>
      <c r="N3023" s="25"/>
      <c r="O3023" s="25"/>
      <c r="P3023" s="25"/>
    </row>
    <row r="3024" spans="1:16">
      <c r="A3024">
        <v>3023</v>
      </c>
      <c r="B3024" t="s">
        <v>3218</v>
      </c>
      <c r="C3024" t="s">
        <v>190</v>
      </c>
      <c r="D3024" t="s">
        <v>191</v>
      </c>
      <c r="E3024" t="s">
        <v>196</v>
      </c>
      <c r="F3024" t="s">
        <v>197</v>
      </c>
      <c r="I3024" s="25"/>
      <c r="J3024" s="25"/>
      <c r="K3024" s="25"/>
      <c r="L3024" s="25"/>
      <c r="M3024" s="25"/>
      <c r="N3024" s="25"/>
      <c r="O3024" s="25"/>
      <c r="P3024" s="25"/>
    </row>
    <row r="3025" spans="1:16">
      <c r="A3025">
        <v>3024</v>
      </c>
      <c r="B3025" t="s">
        <v>3219</v>
      </c>
      <c r="C3025" t="s">
        <v>190</v>
      </c>
      <c r="D3025" t="s">
        <v>191</v>
      </c>
      <c r="E3025" t="s">
        <v>196</v>
      </c>
      <c r="F3025" t="s">
        <v>197</v>
      </c>
      <c r="I3025" s="25"/>
      <c r="J3025" s="25"/>
      <c r="K3025" s="25"/>
      <c r="L3025" s="25"/>
      <c r="M3025" s="25"/>
      <c r="N3025" s="25"/>
      <c r="O3025" s="25"/>
      <c r="P3025" s="25"/>
    </row>
    <row r="3026" spans="1:16">
      <c r="A3026">
        <v>3025</v>
      </c>
      <c r="B3026" t="s">
        <v>3220</v>
      </c>
      <c r="C3026" t="s">
        <v>190</v>
      </c>
      <c r="D3026" t="s">
        <v>191</v>
      </c>
      <c r="E3026" t="s">
        <v>196</v>
      </c>
      <c r="F3026" t="s">
        <v>197</v>
      </c>
      <c r="I3026" s="25"/>
      <c r="J3026" s="25"/>
      <c r="K3026" s="25"/>
      <c r="L3026" s="25"/>
      <c r="M3026" s="25"/>
      <c r="N3026" s="25"/>
      <c r="O3026" s="25"/>
      <c r="P3026" s="25"/>
    </row>
    <row r="3027" spans="1:16">
      <c r="A3027">
        <v>3026</v>
      </c>
      <c r="B3027" t="s">
        <v>3221</v>
      </c>
      <c r="C3027" t="s">
        <v>10180</v>
      </c>
      <c r="D3027" t="s">
        <v>177</v>
      </c>
      <c r="E3027" t="s">
        <v>182</v>
      </c>
      <c r="F3027" t="s">
        <v>183</v>
      </c>
      <c r="I3027" s="25"/>
      <c r="J3027" s="25"/>
      <c r="K3027" s="25"/>
      <c r="L3027" s="25"/>
      <c r="M3027" s="25"/>
      <c r="N3027" s="25"/>
      <c r="O3027" s="25"/>
      <c r="P3027" s="25"/>
    </row>
    <row r="3028" spans="1:16">
      <c r="A3028">
        <v>3027</v>
      </c>
      <c r="B3028" t="s">
        <v>3222</v>
      </c>
      <c r="C3028" t="s">
        <v>10178</v>
      </c>
      <c r="D3028" t="s">
        <v>174</v>
      </c>
      <c r="E3028" t="s">
        <v>163</v>
      </c>
      <c r="F3028" t="s">
        <v>176</v>
      </c>
      <c r="I3028" s="25"/>
      <c r="J3028" s="25"/>
      <c r="K3028" s="25"/>
      <c r="L3028" s="25"/>
      <c r="M3028" s="25"/>
      <c r="N3028" s="25"/>
      <c r="O3028" s="25"/>
      <c r="P3028" s="25"/>
    </row>
    <row r="3029" spans="1:16">
      <c r="A3029">
        <v>3028</v>
      </c>
      <c r="B3029" t="s">
        <v>3223</v>
      </c>
      <c r="C3029" t="s">
        <v>190</v>
      </c>
      <c r="D3029" t="s">
        <v>198</v>
      </c>
      <c r="E3029" t="s">
        <v>196</v>
      </c>
      <c r="F3029" t="s">
        <v>200</v>
      </c>
      <c r="I3029" s="25"/>
      <c r="J3029" s="25"/>
      <c r="K3029" s="25"/>
      <c r="L3029" s="25"/>
      <c r="M3029" s="25"/>
      <c r="N3029" s="25"/>
      <c r="O3029" s="25"/>
      <c r="P3029" s="25"/>
    </row>
    <row r="3030" spans="1:16">
      <c r="A3030">
        <v>3029</v>
      </c>
      <c r="B3030" t="s">
        <v>3224</v>
      </c>
      <c r="C3030" t="s">
        <v>190</v>
      </c>
      <c r="D3030" t="s">
        <v>198</v>
      </c>
      <c r="E3030" t="s">
        <v>196</v>
      </c>
      <c r="F3030" t="s">
        <v>10168</v>
      </c>
      <c r="I3030" s="25"/>
      <c r="J3030" s="25"/>
      <c r="K3030" s="25"/>
      <c r="L3030" s="25"/>
      <c r="M3030" s="25"/>
      <c r="N3030" s="25"/>
      <c r="O3030" s="25"/>
      <c r="P3030" s="25"/>
    </row>
    <row r="3031" spans="1:16">
      <c r="A3031">
        <v>3030</v>
      </c>
      <c r="B3031" t="s">
        <v>3225</v>
      </c>
      <c r="C3031" t="s">
        <v>10178</v>
      </c>
      <c r="D3031" t="s">
        <v>174</v>
      </c>
      <c r="E3031" t="s">
        <v>163</v>
      </c>
      <c r="F3031" t="s">
        <v>176</v>
      </c>
      <c r="I3031" s="25"/>
      <c r="J3031" s="25"/>
      <c r="K3031" s="25"/>
      <c r="L3031" s="25"/>
      <c r="M3031" s="25"/>
      <c r="N3031" s="25"/>
      <c r="O3031" s="25"/>
      <c r="P3031" s="25"/>
    </row>
    <row r="3032" spans="1:16">
      <c r="A3032">
        <v>3031</v>
      </c>
      <c r="B3032" t="s">
        <v>3226</v>
      </c>
      <c r="C3032" t="s">
        <v>10176</v>
      </c>
      <c r="D3032" t="s">
        <v>151</v>
      </c>
      <c r="E3032" t="s">
        <v>156</v>
      </c>
      <c r="F3032" t="s">
        <v>157</v>
      </c>
      <c r="I3032" s="25"/>
      <c r="J3032" s="25"/>
      <c r="K3032" s="25"/>
      <c r="L3032" s="25"/>
      <c r="M3032" s="25"/>
      <c r="N3032" s="25"/>
      <c r="O3032" s="25"/>
      <c r="P3032" s="25"/>
    </row>
    <row r="3033" spans="1:16">
      <c r="A3033">
        <v>3032</v>
      </c>
      <c r="B3033" t="s">
        <v>3227</v>
      </c>
      <c r="C3033" t="s">
        <v>190</v>
      </c>
      <c r="D3033" t="s">
        <v>191</v>
      </c>
      <c r="E3033" t="s">
        <v>196</v>
      </c>
      <c r="F3033" t="s">
        <v>197</v>
      </c>
      <c r="I3033" s="25"/>
      <c r="J3033" s="25"/>
      <c r="K3033" s="25"/>
      <c r="L3033" s="25"/>
      <c r="M3033" s="25"/>
      <c r="N3033" s="25"/>
      <c r="O3033" s="25"/>
      <c r="P3033" s="25"/>
    </row>
    <row r="3034" spans="1:16">
      <c r="A3034">
        <v>3033</v>
      </c>
      <c r="B3034" t="s">
        <v>3228</v>
      </c>
      <c r="C3034" t="s">
        <v>10178</v>
      </c>
      <c r="D3034" t="s">
        <v>171</v>
      </c>
      <c r="E3034" t="s">
        <v>163</v>
      </c>
      <c r="F3034" t="s">
        <v>173</v>
      </c>
      <c r="I3034" s="25"/>
      <c r="J3034" s="25"/>
      <c r="K3034" s="25"/>
      <c r="L3034" s="25"/>
      <c r="M3034" s="25"/>
      <c r="N3034" s="25"/>
      <c r="O3034" s="25"/>
      <c r="P3034" s="25"/>
    </row>
    <row r="3035" spans="1:16">
      <c r="A3035">
        <v>3034</v>
      </c>
      <c r="B3035" t="s">
        <v>3229</v>
      </c>
      <c r="C3035" t="s">
        <v>10182</v>
      </c>
      <c r="D3035" t="s">
        <v>184</v>
      </c>
      <c r="E3035" t="s">
        <v>188</v>
      </c>
      <c r="F3035" t="s">
        <v>189</v>
      </c>
      <c r="I3035" s="25"/>
      <c r="J3035" s="25"/>
      <c r="K3035" s="25"/>
      <c r="L3035" s="25"/>
      <c r="M3035" s="25"/>
      <c r="N3035" s="25"/>
      <c r="O3035" s="25"/>
      <c r="P3035" s="25"/>
    </row>
    <row r="3036" spans="1:16">
      <c r="A3036">
        <v>3035</v>
      </c>
      <c r="B3036" t="s">
        <v>3230</v>
      </c>
      <c r="C3036" t="s">
        <v>10178</v>
      </c>
      <c r="D3036" t="s">
        <v>158</v>
      </c>
      <c r="E3036" t="s">
        <v>163</v>
      </c>
      <c r="F3036" t="s">
        <v>164</v>
      </c>
      <c r="I3036" s="25"/>
      <c r="J3036" s="25"/>
      <c r="K3036" s="25"/>
      <c r="L3036" s="25"/>
      <c r="M3036" s="25"/>
      <c r="N3036" s="25"/>
      <c r="O3036" s="25"/>
      <c r="P3036" s="25"/>
    </row>
    <row r="3037" spans="1:16">
      <c r="A3037">
        <v>3036</v>
      </c>
      <c r="B3037" t="s">
        <v>3231</v>
      </c>
      <c r="C3037" t="s">
        <v>190</v>
      </c>
      <c r="D3037" t="s">
        <v>198</v>
      </c>
      <c r="E3037" t="s">
        <v>196</v>
      </c>
      <c r="F3037" t="s">
        <v>200</v>
      </c>
      <c r="I3037" s="25"/>
      <c r="J3037" s="25"/>
      <c r="K3037" s="25"/>
      <c r="L3037" s="25"/>
      <c r="M3037" s="25"/>
      <c r="N3037" s="25"/>
      <c r="O3037" s="25"/>
      <c r="P3037" s="25"/>
    </row>
    <row r="3038" spans="1:16">
      <c r="A3038">
        <v>3037</v>
      </c>
      <c r="B3038" t="s">
        <v>3232</v>
      </c>
      <c r="C3038" t="s">
        <v>190</v>
      </c>
      <c r="D3038" t="s">
        <v>191</v>
      </c>
      <c r="E3038" t="s">
        <v>196</v>
      </c>
      <c r="F3038" t="s">
        <v>197</v>
      </c>
      <c r="I3038" s="25"/>
      <c r="J3038" s="25"/>
      <c r="K3038" s="25"/>
      <c r="L3038" s="25"/>
      <c r="M3038" s="25"/>
      <c r="N3038" s="25"/>
      <c r="O3038" s="25"/>
      <c r="P3038" s="25"/>
    </row>
    <row r="3039" spans="1:16">
      <c r="A3039">
        <v>3038</v>
      </c>
      <c r="B3039" t="s">
        <v>3233</v>
      </c>
      <c r="C3039" t="s">
        <v>10182</v>
      </c>
      <c r="D3039" t="s">
        <v>184</v>
      </c>
      <c r="E3039" t="s">
        <v>188</v>
      </c>
      <c r="F3039" t="s">
        <v>189</v>
      </c>
      <c r="I3039" s="25"/>
      <c r="J3039" s="25"/>
      <c r="K3039" s="25"/>
      <c r="L3039" s="25"/>
      <c r="M3039" s="25"/>
      <c r="N3039" s="25"/>
      <c r="O3039" s="25"/>
      <c r="P3039" s="25"/>
    </row>
    <row r="3040" spans="1:16">
      <c r="A3040">
        <v>3039</v>
      </c>
      <c r="B3040" t="s">
        <v>3234</v>
      </c>
      <c r="C3040" t="s">
        <v>10180</v>
      </c>
      <c r="D3040" t="s">
        <v>177</v>
      </c>
      <c r="E3040" t="s">
        <v>182</v>
      </c>
      <c r="F3040" t="s">
        <v>183</v>
      </c>
      <c r="I3040" s="25"/>
      <c r="J3040" s="25"/>
      <c r="K3040" s="25"/>
      <c r="L3040" s="25"/>
      <c r="M3040" s="25"/>
      <c r="N3040" s="25"/>
      <c r="O3040" s="25"/>
      <c r="P3040" s="25"/>
    </row>
    <row r="3041" spans="1:16">
      <c r="A3041">
        <v>3040</v>
      </c>
      <c r="B3041" t="s">
        <v>3235</v>
      </c>
      <c r="C3041" t="s">
        <v>190</v>
      </c>
      <c r="D3041" t="s">
        <v>191</v>
      </c>
      <c r="E3041" t="s">
        <v>196</v>
      </c>
      <c r="F3041" t="s">
        <v>197</v>
      </c>
      <c r="I3041" s="25"/>
      <c r="J3041" s="25"/>
      <c r="K3041" s="25"/>
      <c r="L3041" s="25"/>
      <c r="M3041" s="25"/>
      <c r="N3041" s="25"/>
      <c r="O3041" s="25"/>
      <c r="P3041" s="25"/>
    </row>
    <row r="3042" spans="1:16">
      <c r="A3042">
        <v>3041</v>
      </c>
      <c r="B3042" t="s">
        <v>3236</v>
      </c>
      <c r="C3042" t="s">
        <v>10178</v>
      </c>
      <c r="D3042" t="s">
        <v>158</v>
      </c>
      <c r="E3042" t="s">
        <v>163</v>
      </c>
      <c r="F3042" t="s">
        <v>164</v>
      </c>
      <c r="I3042" s="25"/>
      <c r="J3042" s="25"/>
      <c r="K3042" s="25"/>
      <c r="L3042" s="25"/>
      <c r="M3042" s="25"/>
      <c r="N3042" s="25"/>
      <c r="O3042" s="25"/>
      <c r="P3042" s="25"/>
    </row>
    <row r="3043" spans="1:16">
      <c r="A3043">
        <v>3042</v>
      </c>
      <c r="B3043" t="s">
        <v>3237</v>
      </c>
      <c r="C3043" t="s">
        <v>10182</v>
      </c>
      <c r="D3043" t="s">
        <v>184</v>
      </c>
      <c r="E3043" t="s">
        <v>188</v>
      </c>
      <c r="F3043" t="s">
        <v>189</v>
      </c>
      <c r="I3043" s="25"/>
      <c r="J3043" s="25"/>
      <c r="K3043" s="25"/>
      <c r="L3043" s="25"/>
      <c r="M3043" s="25"/>
      <c r="N3043" s="25"/>
      <c r="O3043" s="25"/>
      <c r="P3043" s="25"/>
    </row>
    <row r="3044" spans="1:16">
      <c r="A3044">
        <v>3043</v>
      </c>
      <c r="B3044" t="s">
        <v>3238</v>
      </c>
      <c r="C3044" t="s">
        <v>10178</v>
      </c>
      <c r="D3044" t="s">
        <v>158</v>
      </c>
      <c r="E3044" t="s">
        <v>163</v>
      </c>
      <c r="F3044" t="s">
        <v>164</v>
      </c>
      <c r="I3044" s="25"/>
      <c r="J3044" s="25"/>
      <c r="K3044" s="25"/>
      <c r="L3044" s="25"/>
      <c r="M3044" s="25"/>
      <c r="N3044" s="25"/>
      <c r="O3044" s="25"/>
      <c r="P3044" s="25"/>
    </row>
    <row r="3045" spans="1:16">
      <c r="A3045">
        <v>3044</v>
      </c>
      <c r="B3045" t="s">
        <v>3239</v>
      </c>
      <c r="C3045" t="s">
        <v>10178</v>
      </c>
      <c r="D3045" t="s">
        <v>158</v>
      </c>
      <c r="E3045" t="s">
        <v>163</v>
      </c>
      <c r="F3045" t="s">
        <v>164</v>
      </c>
      <c r="I3045" s="25"/>
      <c r="J3045" s="25"/>
      <c r="K3045" s="25"/>
      <c r="L3045" s="25"/>
      <c r="M3045" s="25"/>
      <c r="N3045" s="25"/>
      <c r="O3045" s="25"/>
      <c r="P3045" s="25"/>
    </row>
    <row r="3046" spans="1:16">
      <c r="A3046">
        <v>3045</v>
      </c>
      <c r="B3046" t="s">
        <v>3240</v>
      </c>
      <c r="C3046" t="s">
        <v>10178</v>
      </c>
      <c r="D3046" t="s">
        <v>171</v>
      </c>
      <c r="E3046" t="s">
        <v>163</v>
      </c>
      <c r="F3046" t="s">
        <v>173</v>
      </c>
      <c r="I3046" s="25"/>
      <c r="J3046" s="25"/>
      <c r="K3046" s="25"/>
      <c r="L3046" s="25"/>
      <c r="M3046" s="25"/>
      <c r="N3046" s="25"/>
      <c r="O3046" s="25"/>
      <c r="P3046" s="25"/>
    </row>
    <row r="3047" spans="1:16">
      <c r="A3047">
        <v>3046</v>
      </c>
      <c r="B3047" t="s">
        <v>3241</v>
      </c>
      <c r="C3047" t="s">
        <v>10178</v>
      </c>
      <c r="D3047" t="s">
        <v>174</v>
      </c>
      <c r="E3047" t="s">
        <v>163</v>
      </c>
      <c r="F3047" t="s">
        <v>176</v>
      </c>
      <c r="I3047" s="25"/>
      <c r="J3047" s="25"/>
      <c r="K3047" s="25"/>
      <c r="L3047" s="25"/>
      <c r="M3047" s="25"/>
      <c r="N3047" s="25"/>
      <c r="O3047" s="25"/>
      <c r="P3047" s="25"/>
    </row>
    <row r="3048" spans="1:16">
      <c r="A3048">
        <v>3047</v>
      </c>
      <c r="B3048" t="s">
        <v>3242</v>
      </c>
      <c r="C3048" t="s">
        <v>10178</v>
      </c>
      <c r="D3048" t="s">
        <v>171</v>
      </c>
      <c r="E3048" t="s">
        <v>163</v>
      </c>
      <c r="F3048" t="s">
        <v>173</v>
      </c>
      <c r="I3048" s="25"/>
      <c r="J3048" s="25"/>
      <c r="K3048" s="25"/>
      <c r="L3048" s="25"/>
      <c r="M3048" s="25"/>
      <c r="N3048" s="25"/>
      <c r="O3048" s="25"/>
      <c r="P3048" s="25"/>
    </row>
    <row r="3049" spans="1:16">
      <c r="A3049">
        <v>3048</v>
      </c>
      <c r="B3049" t="s">
        <v>3243</v>
      </c>
      <c r="C3049" t="s">
        <v>10178</v>
      </c>
      <c r="D3049" t="s">
        <v>168</v>
      </c>
      <c r="E3049" t="s">
        <v>163</v>
      </c>
      <c r="F3049" t="s">
        <v>170</v>
      </c>
      <c r="I3049" s="25"/>
      <c r="J3049" s="25"/>
      <c r="K3049" s="25"/>
      <c r="L3049" s="25"/>
      <c r="M3049" s="25"/>
      <c r="N3049" s="25"/>
      <c r="O3049" s="25"/>
      <c r="P3049" s="25"/>
    </row>
    <row r="3050" spans="1:16">
      <c r="A3050">
        <v>3049</v>
      </c>
      <c r="B3050" t="s">
        <v>3244</v>
      </c>
      <c r="C3050" t="s">
        <v>10178</v>
      </c>
      <c r="D3050" t="s">
        <v>171</v>
      </c>
      <c r="E3050" t="s">
        <v>163</v>
      </c>
      <c r="F3050" t="s">
        <v>173</v>
      </c>
      <c r="I3050" s="25"/>
      <c r="J3050" s="25"/>
      <c r="K3050" s="25"/>
      <c r="L3050" s="25"/>
      <c r="M3050" s="25"/>
      <c r="N3050" s="25"/>
      <c r="O3050" s="25"/>
      <c r="P3050" s="25"/>
    </row>
    <row r="3051" spans="1:16">
      <c r="A3051">
        <v>3050</v>
      </c>
      <c r="B3051" t="s">
        <v>3245</v>
      </c>
      <c r="C3051" t="s">
        <v>10178</v>
      </c>
      <c r="D3051" t="s">
        <v>158</v>
      </c>
      <c r="E3051" t="s">
        <v>163</v>
      </c>
      <c r="F3051" t="s">
        <v>164</v>
      </c>
      <c r="I3051" s="25"/>
      <c r="J3051" s="25"/>
      <c r="K3051" s="25"/>
      <c r="L3051" s="25"/>
      <c r="M3051" s="25"/>
      <c r="N3051" s="25"/>
      <c r="O3051" s="25"/>
      <c r="P3051" s="25"/>
    </row>
    <row r="3052" spans="1:16">
      <c r="A3052">
        <v>3051</v>
      </c>
      <c r="B3052" t="s">
        <v>3246</v>
      </c>
      <c r="C3052" t="s">
        <v>10178</v>
      </c>
      <c r="D3052" t="s">
        <v>171</v>
      </c>
      <c r="E3052" t="s">
        <v>163</v>
      </c>
      <c r="F3052" t="s">
        <v>173</v>
      </c>
      <c r="I3052" s="25"/>
      <c r="J3052" s="25"/>
      <c r="K3052" s="25"/>
      <c r="L3052" s="25"/>
      <c r="M3052" s="25"/>
      <c r="N3052" s="25"/>
      <c r="O3052" s="25"/>
      <c r="P3052" s="25"/>
    </row>
    <row r="3053" spans="1:16">
      <c r="A3053">
        <v>3052</v>
      </c>
      <c r="B3053" t="s">
        <v>3247</v>
      </c>
      <c r="C3053" t="s">
        <v>190</v>
      </c>
      <c r="D3053" t="s">
        <v>198</v>
      </c>
      <c r="E3053" t="s">
        <v>196</v>
      </c>
      <c r="F3053" t="s">
        <v>10168</v>
      </c>
      <c r="I3053" s="25"/>
      <c r="J3053" s="25"/>
      <c r="K3053" s="25"/>
      <c r="L3053" s="25"/>
      <c r="M3053" s="25"/>
      <c r="N3053" s="25"/>
      <c r="O3053" s="25"/>
      <c r="P3053" s="25"/>
    </row>
    <row r="3054" spans="1:16">
      <c r="A3054">
        <v>3053</v>
      </c>
      <c r="B3054" t="s">
        <v>3248</v>
      </c>
      <c r="C3054" t="s">
        <v>10178</v>
      </c>
      <c r="D3054" t="s">
        <v>171</v>
      </c>
      <c r="E3054" t="s">
        <v>163</v>
      </c>
      <c r="F3054" t="s">
        <v>173</v>
      </c>
      <c r="I3054" s="25"/>
      <c r="J3054" s="25"/>
      <c r="K3054" s="25"/>
      <c r="L3054" s="25"/>
      <c r="M3054" s="25"/>
      <c r="N3054" s="25"/>
      <c r="O3054" s="25"/>
      <c r="P3054" s="25"/>
    </row>
    <row r="3055" spans="1:16">
      <c r="A3055">
        <v>3054</v>
      </c>
      <c r="B3055" t="s">
        <v>3249</v>
      </c>
      <c r="C3055" t="s">
        <v>10180</v>
      </c>
      <c r="D3055" t="s">
        <v>177</v>
      </c>
      <c r="E3055" t="s">
        <v>182</v>
      </c>
      <c r="F3055" t="s">
        <v>183</v>
      </c>
      <c r="I3055" s="25"/>
      <c r="J3055" s="25"/>
      <c r="K3055" s="25"/>
      <c r="L3055" s="25"/>
      <c r="M3055" s="25"/>
      <c r="N3055" s="25"/>
      <c r="O3055" s="25"/>
      <c r="P3055" s="25"/>
    </row>
    <row r="3056" spans="1:16">
      <c r="A3056">
        <v>3055</v>
      </c>
      <c r="B3056" t="s">
        <v>3250</v>
      </c>
      <c r="C3056" t="s">
        <v>10176</v>
      </c>
      <c r="D3056" t="s">
        <v>151</v>
      </c>
      <c r="E3056" t="s">
        <v>156</v>
      </c>
      <c r="F3056" t="s">
        <v>157</v>
      </c>
      <c r="I3056" s="25"/>
      <c r="J3056" s="25"/>
      <c r="K3056" s="25"/>
      <c r="L3056" s="25"/>
      <c r="M3056" s="25"/>
      <c r="N3056" s="25"/>
      <c r="O3056" s="25"/>
      <c r="P3056" s="25"/>
    </row>
    <row r="3057" spans="1:16">
      <c r="A3057">
        <v>3056</v>
      </c>
      <c r="B3057" t="s">
        <v>3251</v>
      </c>
      <c r="C3057" t="s">
        <v>10180</v>
      </c>
      <c r="D3057" t="s">
        <v>177</v>
      </c>
      <c r="E3057" t="s">
        <v>182</v>
      </c>
      <c r="F3057" t="s">
        <v>183</v>
      </c>
      <c r="I3057" s="25"/>
      <c r="J3057" s="25"/>
      <c r="K3057" s="25"/>
      <c r="L3057" s="25"/>
      <c r="M3057" s="25"/>
      <c r="N3057" s="25"/>
      <c r="O3057" s="25"/>
      <c r="P3057" s="25"/>
    </row>
    <row r="3058" spans="1:16">
      <c r="A3058">
        <v>3057</v>
      </c>
      <c r="B3058" t="s">
        <v>3252</v>
      </c>
      <c r="C3058" t="s">
        <v>10176</v>
      </c>
      <c r="D3058" t="s">
        <v>151</v>
      </c>
      <c r="E3058" t="s">
        <v>156</v>
      </c>
      <c r="F3058" t="s">
        <v>157</v>
      </c>
      <c r="I3058" s="25"/>
      <c r="J3058" s="25"/>
      <c r="K3058" s="25"/>
      <c r="L3058" s="25"/>
      <c r="M3058" s="25"/>
      <c r="N3058" s="25"/>
      <c r="O3058" s="25"/>
      <c r="P3058" s="25"/>
    </row>
    <row r="3059" spans="1:16">
      <c r="A3059">
        <v>3058</v>
      </c>
      <c r="B3059" t="s">
        <v>3253</v>
      </c>
      <c r="C3059" t="s">
        <v>190</v>
      </c>
      <c r="D3059" t="s">
        <v>198</v>
      </c>
      <c r="E3059" t="s">
        <v>196</v>
      </c>
      <c r="F3059" t="s">
        <v>10168</v>
      </c>
      <c r="I3059" s="25"/>
      <c r="J3059" s="25"/>
      <c r="K3059" s="25"/>
      <c r="L3059" s="25"/>
      <c r="M3059" s="25"/>
      <c r="N3059" s="25"/>
      <c r="O3059" s="25"/>
      <c r="P3059" s="25"/>
    </row>
    <row r="3060" spans="1:16">
      <c r="A3060">
        <v>3059</v>
      </c>
      <c r="B3060" t="s">
        <v>3254</v>
      </c>
      <c r="C3060" t="s">
        <v>10182</v>
      </c>
      <c r="D3060" t="s">
        <v>184</v>
      </c>
      <c r="E3060" t="s">
        <v>188</v>
      </c>
      <c r="F3060" t="s">
        <v>189</v>
      </c>
      <c r="I3060" s="25"/>
      <c r="J3060" s="25"/>
      <c r="K3060" s="25"/>
      <c r="L3060" s="25"/>
      <c r="M3060" s="25"/>
      <c r="N3060" s="25"/>
      <c r="O3060" s="25"/>
      <c r="P3060" s="25"/>
    </row>
    <row r="3061" spans="1:16">
      <c r="A3061">
        <v>3060</v>
      </c>
      <c r="B3061" t="s">
        <v>3255</v>
      </c>
      <c r="C3061" t="s">
        <v>10176</v>
      </c>
      <c r="D3061" t="s">
        <v>151</v>
      </c>
      <c r="E3061" t="s">
        <v>156</v>
      </c>
      <c r="F3061" t="s">
        <v>157</v>
      </c>
      <c r="I3061" s="25"/>
      <c r="J3061" s="25"/>
      <c r="K3061" s="25"/>
      <c r="L3061" s="25"/>
      <c r="M3061" s="25"/>
      <c r="N3061" s="25"/>
      <c r="O3061" s="25"/>
      <c r="P3061" s="25"/>
    </row>
    <row r="3062" spans="1:16">
      <c r="A3062">
        <v>3061</v>
      </c>
      <c r="B3062" t="s">
        <v>3256</v>
      </c>
      <c r="C3062" t="s">
        <v>10180</v>
      </c>
      <c r="D3062" t="s">
        <v>177</v>
      </c>
      <c r="E3062" t="s">
        <v>182</v>
      </c>
      <c r="F3062" t="s">
        <v>183</v>
      </c>
      <c r="I3062" s="25"/>
      <c r="J3062" s="25"/>
      <c r="K3062" s="25"/>
      <c r="L3062" s="25"/>
      <c r="M3062" s="25"/>
      <c r="N3062" s="25"/>
      <c r="O3062" s="25"/>
      <c r="P3062" s="25"/>
    </row>
    <row r="3063" spans="1:16">
      <c r="A3063">
        <v>3062</v>
      </c>
      <c r="B3063" t="s">
        <v>3257</v>
      </c>
      <c r="C3063" t="s">
        <v>190</v>
      </c>
      <c r="D3063" t="s">
        <v>191</v>
      </c>
      <c r="E3063" t="s">
        <v>196</v>
      </c>
      <c r="F3063" t="s">
        <v>197</v>
      </c>
      <c r="I3063" s="25"/>
      <c r="J3063" s="25"/>
      <c r="K3063" s="25"/>
      <c r="L3063" s="25"/>
      <c r="M3063" s="25"/>
      <c r="N3063" s="25"/>
      <c r="O3063" s="25"/>
      <c r="P3063" s="25"/>
    </row>
    <row r="3064" spans="1:16">
      <c r="A3064">
        <v>3063</v>
      </c>
      <c r="B3064" t="s">
        <v>3258</v>
      </c>
      <c r="C3064" t="s">
        <v>190</v>
      </c>
      <c r="D3064" t="s">
        <v>191</v>
      </c>
      <c r="E3064" t="s">
        <v>196</v>
      </c>
      <c r="F3064" t="s">
        <v>197</v>
      </c>
      <c r="I3064" s="25"/>
      <c r="J3064" s="25"/>
      <c r="K3064" s="25"/>
      <c r="L3064" s="25"/>
      <c r="M3064" s="25"/>
      <c r="N3064" s="25"/>
      <c r="O3064" s="25"/>
      <c r="P3064" s="25"/>
    </row>
    <row r="3065" spans="1:16">
      <c r="A3065">
        <v>3064</v>
      </c>
      <c r="B3065" t="s">
        <v>3259</v>
      </c>
      <c r="C3065" t="s">
        <v>10178</v>
      </c>
      <c r="D3065" t="s">
        <v>165</v>
      </c>
      <c r="E3065" t="s">
        <v>163</v>
      </c>
      <c r="F3065" t="s">
        <v>167</v>
      </c>
      <c r="I3065" s="25"/>
      <c r="J3065" s="25"/>
      <c r="K3065" s="25"/>
      <c r="L3065" s="25"/>
      <c r="M3065" s="25"/>
      <c r="N3065" s="25"/>
      <c r="O3065" s="25"/>
      <c r="P3065" s="25"/>
    </row>
    <row r="3066" spans="1:16">
      <c r="A3066">
        <v>3065</v>
      </c>
      <c r="B3066" t="s">
        <v>3260</v>
      </c>
      <c r="C3066" t="s">
        <v>10178</v>
      </c>
      <c r="D3066" t="s">
        <v>174</v>
      </c>
      <c r="E3066" t="s">
        <v>163</v>
      </c>
      <c r="F3066" t="s">
        <v>176</v>
      </c>
      <c r="I3066" s="25"/>
      <c r="J3066" s="25"/>
      <c r="K3066" s="25"/>
      <c r="L3066" s="25"/>
      <c r="M3066" s="25"/>
      <c r="N3066" s="25"/>
      <c r="O3066" s="25"/>
      <c r="P3066" s="25"/>
    </row>
    <row r="3067" spans="1:16">
      <c r="A3067">
        <v>3066</v>
      </c>
      <c r="B3067" t="s">
        <v>3261</v>
      </c>
      <c r="C3067" t="s">
        <v>10178</v>
      </c>
      <c r="D3067" t="s">
        <v>174</v>
      </c>
      <c r="E3067" t="s">
        <v>163</v>
      </c>
      <c r="F3067" t="s">
        <v>176</v>
      </c>
      <c r="I3067" s="25"/>
      <c r="J3067" s="25"/>
      <c r="K3067" s="25"/>
      <c r="L3067" s="25"/>
      <c r="M3067" s="25"/>
      <c r="N3067" s="25"/>
      <c r="O3067" s="25"/>
      <c r="P3067" s="25"/>
    </row>
    <row r="3068" spans="1:16">
      <c r="A3068">
        <v>3067</v>
      </c>
      <c r="B3068" t="s">
        <v>3262</v>
      </c>
      <c r="C3068" t="s">
        <v>10180</v>
      </c>
      <c r="D3068" t="s">
        <v>177</v>
      </c>
      <c r="E3068" t="s">
        <v>182</v>
      </c>
      <c r="F3068" t="s">
        <v>183</v>
      </c>
      <c r="I3068" s="25"/>
      <c r="J3068" s="25"/>
      <c r="K3068" s="25"/>
      <c r="L3068" s="25"/>
      <c r="M3068" s="25"/>
      <c r="N3068" s="25"/>
      <c r="O3068" s="25"/>
      <c r="P3068" s="25"/>
    </row>
    <row r="3069" spans="1:16">
      <c r="A3069">
        <v>3068</v>
      </c>
      <c r="B3069" t="s">
        <v>3263</v>
      </c>
      <c r="C3069" t="s">
        <v>10178</v>
      </c>
      <c r="D3069" t="s">
        <v>158</v>
      </c>
      <c r="E3069" t="s">
        <v>163</v>
      </c>
      <c r="F3069" t="s">
        <v>164</v>
      </c>
      <c r="I3069" s="25"/>
      <c r="J3069" s="25"/>
      <c r="K3069" s="25"/>
      <c r="L3069" s="25"/>
      <c r="M3069" s="25"/>
      <c r="N3069" s="25"/>
      <c r="O3069" s="25"/>
      <c r="P3069" s="25"/>
    </row>
    <row r="3070" spans="1:16">
      <c r="A3070">
        <v>3069</v>
      </c>
      <c r="B3070" t="s">
        <v>3264</v>
      </c>
      <c r="C3070" t="s">
        <v>10178</v>
      </c>
      <c r="D3070" t="s">
        <v>165</v>
      </c>
      <c r="E3070" t="s">
        <v>163</v>
      </c>
      <c r="F3070" t="s">
        <v>167</v>
      </c>
      <c r="I3070" s="25"/>
      <c r="J3070" s="25"/>
      <c r="K3070" s="25"/>
      <c r="L3070" s="25"/>
      <c r="M3070" s="25"/>
      <c r="N3070" s="25"/>
      <c r="O3070" s="25"/>
      <c r="P3070" s="25"/>
    </row>
    <row r="3071" spans="1:16">
      <c r="A3071">
        <v>3070</v>
      </c>
      <c r="B3071" t="s">
        <v>3265</v>
      </c>
      <c r="C3071" t="s">
        <v>10178</v>
      </c>
      <c r="D3071" t="s">
        <v>158</v>
      </c>
      <c r="E3071" t="s">
        <v>163</v>
      </c>
      <c r="F3071" t="s">
        <v>164</v>
      </c>
      <c r="I3071" s="25"/>
      <c r="J3071" s="25"/>
      <c r="K3071" s="25"/>
      <c r="L3071" s="25"/>
      <c r="M3071" s="25"/>
      <c r="N3071" s="25"/>
      <c r="O3071" s="25"/>
      <c r="P3071" s="25"/>
    </row>
    <row r="3072" spans="1:16">
      <c r="A3072">
        <v>3071</v>
      </c>
      <c r="B3072" t="s">
        <v>3266</v>
      </c>
      <c r="C3072" t="s">
        <v>190</v>
      </c>
      <c r="D3072" t="s">
        <v>198</v>
      </c>
      <c r="E3072" t="s">
        <v>196</v>
      </c>
      <c r="F3072" t="s">
        <v>10168</v>
      </c>
      <c r="I3072" s="25"/>
      <c r="J3072" s="25"/>
      <c r="K3072" s="25"/>
      <c r="L3072" s="25"/>
      <c r="M3072" s="25"/>
      <c r="N3072" s="25"/>
      <c r="O3072" s="25"/>
      <c r="P3072" s="25"/>
    </row>
    <row r="3073" spans="1:16">
      <c r="A3073">
        <v>3072</v>
      </c>
      <c r="B3073" t="s">
        <v>3267</v>
      </c>
      <c r="C3073" t="s">
        <v>10182</v>
      </c>
      <c r="D3073" t="s">
        <v>184</v>
      </c>
      <c r="E3073" t="s">
        <v>188</v>
      </c>
      <c r="F3073" t="s">
        <v>189</v>
      </c>
      <c r="I3073" s="25"/>
      <c r="J3073" s="25"/>
      <c r="K3073" s="25"/>
      <c r="L3073" s="25"/>
      <c r="M3073" s="25"/>
      <c r="N3073" s="25"/>
      <c r="O3073" s="25"/>
      <c r="P3073" s="25"/>
    </row>
    <row r="3074" spans="1:16">
      <c r="A3074">
        <v>3073</v>
      </c>
      <c r="B3074" t="s">
        <v>3268</v>
      </c>
      <c r="C3074" t="s">
        <v>10178</v>
      </c>
      <c r="D3074" t="s">
        <v>174</v>
      </c>
      <c r="E3074" t="s">
        <v>163</v>
      </c>
      <c r="F3074" t="s">
        <v>176</v>
      </c>
      <c r="I3074" s="25"/>
      <c r="J3074" s="25"/>
      <c r="K3074" s="25"/>
      <c r="L3074" s="25"/>
      <c r="M3074" s="25"/>
      <c r="N3074" s="25"/>
      <c r="O3074" s="25"/>
      <c r="P3074" s="25"/>
    </row>
    <row r="3075" spans="1:16">
      <c r="A3075">
        <v>3074</v>
      </c>
      <c r="B3075" t="s">
        <v>3269</v>
      </c>
      <c r="C3075" t="s">
        <v>10178</v>
      </c>
      <c r="D3075" t="s">
        <v>168</v>
      </c>
      <c r="E3075" t="s">
        <v>163</v>
      </c>
      <c r="F3075" t="s">
        <v>170</v>
      </c>
      <c r="I3075" s="25"/>
      <c r="J3075" s="25"/>
      <c r="K3075" s="25"/>
      <c r="L3075" s="25"/>
      <c r="M3075" s="25"/>
      <c r="N3075" s="25"/>
      <c r="O3075" s="25"/>
      <c r="P3075" s="25"/>
    </row>
    <row r="3076" spans="1:16">
      <c r="A3076">
        <v>3075</v>
      </c>
      <c r="B3076" t="s">
        <v>3270</v>
      </c>
      <c r="C3076" t="s">
        <v>10178</v>
      </c>
      <c r="D3076" t="s">
        <v>171</v>
      </c>
      <c r="E3076" t="s">
        <v>163</v>
      </c>
      <c r="F3076" t="s">
        <v>173</v>
      </c>
      <c r="I3076" s="25"/>
      <c r="J3076" s="25"/>
      <c r="K3076" s="25"/>
      <c r="L3076" s="25"/>
      <c r="M3076" s="25"/>
      <c r="N3076" s="25"/>
      <c r="O3076" s="25"/>
      <c r="P3076" s="25"/>
    </row>
    <row r="3077" spans="1:16">
      <c r="A3077">
        <v>3076</v>
      </c>
      <c r="B3077" t="s">
        <v>3271</v>
      </c>
      <c r="C3077" t="s">
        <v>10178</v>
      </c>
      <c r="D3077" t="s">
        <v>165</v>
      </c>
      <c r="E3077" t="s">
        <v>163</v>
      </c>
      <c r="F3077" t="s">
        <v>167</v>
      </c>
      <c r="I3077" s="25"/>
      <c r="J3077" s="25"/>
      <c r="K3077" s="25"/>
      <c r="L3077" s="25"/>
      <c r="M3077" s="25"/>
      <c r="N3077" s="25"/>
      <c r="O3077" s="25"/>
      <c r="P3077" s="25"/>
    </row>
    <row r="3078" spans="1:16">
      <c r="A3078">
        <v>3077</v>
      </c>
      <c r="B3078" t="s">
        <v>3272</v>
      </c>
      <c r="C3078" t="s">
        <v>10178</v>
      </c>
      <c r="D3078" t="s">
        <v>158</v>
      </c>
      <c r="E3078" t="s">
        <v>163</v>
      </c>
      <c r="F3078" t="s">
        <v>164</v>
      </c>
      <c r="I3078" s="25"/>
      <c r="J3078" s="25"/>
      <c r="K3078" s="25"/>
      <c r="L3078" s="25"/>
      <c r="M3078" s="25"/>
      <c r="N3078" s="25"/>
      <c r="O3078" s="25"/>
      <c r="P3078" s="25"/>
    </row>
    <row r="3079" spans="1:16">
      <c r="A3079">
        <v>3078</v>
      </c>
      <c r="B3079" t="s">
        <v>3273</v>
      </c>
      <c r="C3079" t="s">
        <v>10178</v>
      </c>
      <c r="D3079" t="s">
        <v>171</v>
      </c>
      <c r="E3079" t="s">
        <v>163</v>
      </c>
      <c r="F3079" t="s">
        <v>173</v>
      </c>
      <c r="I3079" s="25"/>
      <c r="J3079" s="25"/>
      <c r="K3079" s="25"/>
      <c r="L3079" s="25"/>
      <c r="M3079" s="25"/>
      <c r="N3079" s="25"/>
      <c r="O3079" s="25"/>
      <c r="P3079" s="25"/>
    </row>
    <row r="3080" spans="1:16">
      <c r="A3080">
        <v>3079</v>
      </c>
      <c r="B3080" t="s">
        <v>3274</v>
      </c>
      <c r="C3080" t="s">
        <v>10180</v>
      </c>
      <c r="D3080" t="s">
        <v>177</v>
      </c>
      <c r="E3080" t="s">
        <v>182</v>
      </c>
      <c r="F3080" t="s">
        <v>183</v>
      </c>
      <c r="I3080" s="25"/>
      <c r="J3080" s="25"/>
      <c r="K3080" s="25"/>
      <c r="L3080" s="25"/>
      <c r="M3080" s="25"/>
      <c r="N3080" s="25"/>
      <c r="O3080" s="25"/>
      <c r="P3080" s="25"/>
    </row>
    <row r="3081" spans="1:16">
      <c r="A3081">
        <v>3080</v>
      </c>
      <c r="B3081" t="s">
        <v>3275</v>
      </c>
      <c r="C3081" t="s">
        <v>10176</v>
      </c>
      <c r="D3081" t="s">
        <v>151</v>
      </c>
      <c r="E3081" t="s">
        <v>156</v>
      </c>
      <c r="F3081" t="s">
        <v>157</v>
      </c>
      <c r="I3081" s="25"/>
      <c r="J3081" s="25"/>
      <c r="K3081" s="25"/>
      <c r="L3081" s="25"/>
      <c r="M3081" s="25"/>
      <c r="N3081" s="25"/>
      <c r="O3081" s="25"/>
      <c r="P3081" s="25"/>
    </row>
    <row r="3082" spans="1:16">
      <c r="A3082">
        <v>3081</v>
      </c>
      <c r="B3082" t="s">
        <v>3276</v>
      </c>
      <c r="C3082" t="s">
        <v>190</v>
      </c>
      <c r="D3082" t="s">
        <v>198</v>
      </c>
      <c r="E3082" t="s">
        <v>196</v>
      </c>
      <c r="F3082" t="s">
        <v>200</v>
      </c>
      <c r="I3082" s="25"/>
      <c r="J3082" s="25"/>
      <c r="K3082" s="25"/>
      <c r="L3082" s="25"/>
      <c r="M3082" s="25"/>
      <c r="N3082" s="25"/>
      <c r="O3082" s="25"/>
      <c r="P3082" s="25"/>
    </row>
    <row r="3083" spans="1:16">
      <c r="A3083">
        <v>3082</v>
      </c>
      <c r="B3083" t="s">
        <v>3277</v>
      </c>
      <c r="C3083" t="s">
        <v>10178</v>
      </c>
      <c r="D3083" t="s">
        <v>174</v>
      </c>
      <c r="E3083" t="s">
        <v>163</v>
      </c>
      <c r="F3083" t="s">
        <v>176</v>
      </c>
      <c r="I3083" s="25"/>
      <c r="J3083" s="25"/>
      <c r="K3083" s="25"/>
      <c r="L3083" s="25"/>
      <c r="M3083" s="25"/>
      <c r="N3083" s="25"/>
      <c r="O3083" s="25"/>
      <c r="P3083" s="25"/>
    </row>
    <row r="3084" spans="1:16">
      <c r="A3084">
        <v>3083</v>
      </c>
      <c r="B3084" t="s">
        <v>3278</v>
      </c>
      <c r="C3084" t="s">
        <v>10178</v>
      </c>
      <c r="D3084" t="s">
        <v>158</v>
      </c>
      <c r="E3084" t="s">
        <v>163</v>
      </c>
      <c r="F3084" t="s">
        <v>164</v>
      </c>
      <c r="I3084" s="25"/>
      <c r="J3084" s="25"/>
      <c r="K3084" s="25"/>
      <c r="L3084" s="25"/>
      <c r="M3084" s="25"/>
      <c r="N3084" s="25"/>
      <c r="O3084" s="25"/>
      <c r="P3084" s="25"/>
    </row>
    <row r="3085" spans="1:16">
      <c r="A3085">
        <v>3084</v>
      </c>
      <c r="B3085" t="s">
        <v>3279</v>
      </c>
      <c r="C3085" t="s">
        <v>10178</v>
      </c>
      <c r="D3085" t="s">
        <v>165</v>
      </c>
      <c r="E3085" t="s">
        <v>163</v>
      </c>
      <c r="F3085" t="s">
        <v>167</v>
      </c>
      <c r="I3085" s="25"/>
      <c r="J3085" s="25"/>
      <c r="K3085" s="25"/>
      <c r="L3085" s="25"/>
      <c r="M3085" s="25"/>
      <c r="N3085" s="25"/>
      <c r="O3085" s="25"/>
      <c r="P3085" s="25"/>
    </row>
    <row r="3086" spans="1:16">
      <c r="A3086">
        <v>3085</v>
      </c>
      <c r="B3086" t="s">
        <v>3280</v>
      </c>
      <c r="C3086" t="s">
        <v>10182</v>
      </c>
      <c r="D3086" t="s">
        <v>184</v>
      </c>
      <c r="E3086" t="s">
        <v>188</v>
      </c>
      <c r="F3086" t="s">
        <v>189</v>
      </c>
      <c r="I3086" s="25"/>
      <c r="J3086" s="25"/>
      <c r="K3086" s="25"/>
      <c r="L3086" s="25"/>
      <c r="M3086" s="25"/>
      <c r="N3086" s="25"/>
      <c r="O3086" s="25"/>
      <c r="P3086" s="25"/>
    </row>
    <row r="3087" spans="1:16">
      <c r="A3087">
        <v>3086</v>
      </c>
      <c r="B3087" t="s">
        <v>3281</v>
      </c>
      <c r="C3087" t="s">
        <v>10176</v>
      </c>
      <c r="D3087" t="s">
        <v>151</v>
      </c>
      <c r="E3087" t="s">
        <v>156</v>
      </c>
      <c r="F3087" t="s">
        <v>157</v>
      </c>
      <c r="I3087" s="25"/>
      <c r="J3087" s="25"/>
      <c r="K3087" s="25"/>
      <c r="L3087" s="25"/>
      <c r="M3087" s="25"/>
      <c r="N3087" s="25"/>
      <c r="O3087" s="25"/>
      <c r="P3087" s="25"/>
    </row>
    <row r="3088" spans="1:16">
      <c r="A3088">
        <v>3087</v>
      </c>
      <c r="B3088" t="s">
        <v>3282</v>
      </c>
      <c r="C3088" t="s">
        <v>10176</v>
      </c>
      <c r="D3088" t="s">
        <v>151</v>
      </c>
      <c r="E3088" t="s">
        <v>156</v>
      </c>
      <c r="F3088" t="s">
        <v>157</v>
      </c>
      <c r="I3088" s="25"/>
      <c r="J3088" s="25"/>
      <c r="K3088" s="25"/>
      <c r="L3088" s="25"/>
      <c r="M3088" s="25"/>
      <c r="N3088" s="25"/>
      <c r="O3088" s="25"/>
      <c r="P3088" s="25"/>
    </row>
    <row r="3089" spans="1:16">
      <c r="A3089">
        <v>3088</v>
      </c>
      <c r="B3089" t="s">
        <v>3283</v>
      </c>
      <c r="C3089" t="s">
        <v>10182</v>
      </c>
      <c r="D3089" t="s">
        <v>184</v>
      </c>
      <c r="E3089" t="s">
        <v>188</v>
      </c>
      <c r="F3089" t="s">
        <v>189</v>
      </c>
      <c r="I3089" s="25"/>
      <c r="J3089" s="25"/>
      <c r="K3089" s="25"/>
      <c r="L3089" s="25"/>
      <c r="M3089" s="25"/>
      <c r="N3089" s="25"/>
      <c r="O3089" s="25"/>
      <c r="P3089" s="25"/>
    </row>
    <row r="3090" spans="1:16">
      <c r="A3090">
        <v>3089</v>
      </c>
      <c r="B3090" t="s">
        <v>3284</v>
      </c>
      <c r="C3090" t="s">
        <v>10182</v>
      </c>
      <c r="D3090" t="s">
        <v>184</v>
      </c>
      <c r="E3090" t="s">
        <v>188</v>
      </c>
      <c r="F3090" t="s">
        <v>189</v>
      </c>
      <c r="I3090" s="25"/>
      <c r="J3090" s="25"/>
      <c r="K3090" s="25"/>
      <c r="L3090" s="25"/>
      <c r="M3090" s="25"/>
      <c r="N3090" s="25"/>
      <c r="O3090" s="25"/>
      <c r="P3090" s="25"/>
    </row>
    <row r="3091" spans="1:16">
      <c r="A3091">
        <v>3090</v>
      </c>
      <c r="B3091" t="s">
        <v>3285</v>
      </c>
      <c r="C3091" t="s">
        <v>190</v>
      </c>
      <c r="D3091" t="s">
        <v>198</v>
      </c>
      <c r="E3091" t="s">
        <v>196</v>
      </c>
      <c r="F3091" t="s">
        <v>10168</v>
      </c>
      <c r="I3091" s="25"/>
      <c r="J3091" s="25"/>
      <c r="K3091" s="25"/>
      <c r="L3091" s="25"/>
      <c r="M3091" s="25"/>
      <c r="N3091" s="25"/>
      <c r="O3091" s="25"/>
      <c r="P3091" s="25"/>
    </row>
    <row r="3092" spans="1:16">
      <c r="A3092">
        <v>3091</v>
      </c>
      <c r="B3092" t="s">
        <v>3286</v>
      </c>
      <c r="C3092" t="s">
        <v>190</v>
      </c>
      <c r="D3092" t="s">
        <v>198</v>
      </c>
      <c r="E3092" t="s">
        <v>196</v>
      </c>
      <c r="F3092" t="s">
        <v>10168</v>
      </c>
      <c r="I3092" s="25"/>
      <c r="J3092" s="25"/>
      <c r="K3092" s="25"/>
      <c r="L3092" s="25"/>
      <c r="M3092" s="25"/>
      <c r="N3092" s="25"/>
      <c r="O3092" s="25"/>
      <c r="P3092" s="25"/>
    </row>
    <row r="3093" spans="1:16">
      <c r="A3093">
        <v>3092</v>
      </c>
      <c r="B3093" t="s">
        <v>3287</v>
      </c>
      <c r="C3093" t="s">
        <v>190</v>
      </c>
      <c r="D3093" t="s">
        <v>198</v>
      </c>
      <c r="E3093" t="s">
        <v>196</v>
      </c>
      <c r="F3093" t="s">
        <v>10168</v>
      </c>
      <c r="I3093" s="25"/>
      <c r="J3093" s="25"/>
      <c r="K3093" s="25"/>
      <c r="L3093" s="25"/>
      <c r="M3093" s="25"/>
      <c r="N3093" s="25"/>
      <c r="O3093" s="25"/>
      <c r="P3093" s="25"/>
    </row>
    <row r="3094" spans="1:16">
      <c r="A3094">
        <v>3093</v>
      </c>
      <c r="B3094" t="s">
        <v>3288</v>
      </c>
      <c r="C3094" t="s">
        <v>10176</v>
      </c>
      <c r="D3094" t="s">
        <v>151</v>
      </c>
      <c r="E3094" t="s">
        <v>156</v>
      </c>
      <c r="F3094" t="s">
        <v>157</v>
      </c>
      <c r="I3094" s="25"/>
      <c r="J3094" s="25"/>
      <c r="K3094" s="25"/>
      <c r="L3094" s="25"/>
      <c r="M3094" s="25"/>
      <c r="N3094" s="25"/>
      <c r="O3094" s="25"/>
      <c r="P3094" s="25"/>
    </row>
    <row r="3095" spans="1:16">
      <c r="A3095">
        <v>3094</v>
      </c>
      <c r="B3095" t="s">
        <v>3289</v>
      </c>
      <c r="C3095" t="s">
        <v>10178</v>
      </c>
      <c r="D3095" t="s">
        <v>174</v>
      </c>
      <c r="E3095" t="s">
        <v>163</v>
      </c>
      <c r="F3095" t="s">
        <v>176</v>
      </c>
      <c r="I3095" s="25"/>
      <c r="J3095" s="25"/>
      <c r="K3095" s="25"/>
      <c r="L3095" s="25"/>
      <c r="M3095" s="25"/>
      <c r="N3095" s="25"/>
      <c r="O3095" s="25"/>
      <c r="P3095" s="25"/>
    </row>
    <row r="3096" spans="1:16">
      <c r="A3096">
        <v>3095</v>
      </c>
      <c r="B3096" t="s">
        <v>3290</v>
      </c>
      <c r="C3096" t="s">
        <v>190</v>
      </c>
      <c r="D3096" t="s">
        <v>191</v>
      </c>
      <c r="E3096" t="s">
        <v>196</v>
      </c>
      <c r="F3096" t="s">
        <v>197</v>
      </c>
      <c r="I3096" s="25"/>
      <c r="J3096" s="25"/>
      <c r="K3096" s="25"/>
      <c r="L3096" s="25"/>
      <c r="M3096" s="25"/>
      <c r="N3096" s="25"/>
      <c r="O3096" s="25"/>
      <c r="P3096" s="25"/>
    </row>
    <row r="3097" spans="1:16">
      <c r="A3097">
        <v>3096</v>
      </c>
      <c r="B3097" t="s">
        <v>3291</v>
      </c>
      <c r="C3097" t="s">
        <v>10178</v>
      </c>
      <c r="D3097" t="s">
        <v>171</v>
      </c>
      <c r="E3097" t="s">
        <v>163</v>
      </c>
      <c r="F3097" t="s">
        <v>173</v>
      </c>
      <c r="I3097" s="25"/>
      <c r="J3097" s="25"/>
      <c r="K3097" s="25"/>
      <c r="L3097" s="25"/>
      <c r="M3097" s="25"/>
      <c r="N3097" s="25"/>
      <c r="O3097" s="25"/>
      <c r="P3097" s="25"/>
    </row>
    <row r="3098" spans="1:16">
      <c r="A3098">
        <v>3097</v>
      </c>
      <c r="B3098" t="s">
        <v>3292</v>
      </c>
      <c r="C3098" t="s">
        <v>190</v>
      </c>
      <c r="D3098" t="s">
        <v>198</v>
      </c>
      <c r="E3098" t="s">
        <v>196</v>
      </c>
      <c r="F3098" t="s">
        <v>10168</v>
      </c>
      <c r="I3098" s="25"/>
      <c r="J3098" s="25"/>
      <c r="K3098" s="25"/>
      <c r="L3098" s="25"/>
      <c r="M3098" s="25"/>
      <c r="N3098" s="25"/>
      <c r="O3098" s="25"/>
      <c r="P3098" s="25"/>
    </row>
    <row r="3099" spans="1:16">
      <c r="A3099">
        <v>3098</v>
      </c>
      <c r="B3099" t="s">
        <v>3293</v>
      </c>
      <c r="C3099" t="s">
        <v>10178</v>
      </c>
      <c r="D3099" t="s">
        <v>168</v>
      </c>
      <c r="E3099" t="s">
        <v>163</v>
      </c>
      <c r="F3099" t="s">
        <v>170</v>
      </c>
      <c r="I3099" s="25"/>
      <c r="J3099" s="25"/>
      <c r="K3099" s="25"/>
      <c r="L3099" s="25"/>
      <c r="M3099" s="25"/>
      <c r="N3099" s="25"/>
      <c r="O3099" s="25"/>
      <c r="P3099" s="25"/>
    </row>
    <row r="3100" spans="1:16">
      <c r="A3100">
        <v>3099</v>
      </c>
      <c r="B3100" t="s">
        <v>3294</v>
      </c>
      <c r="C3100" t="s">
        <v>10176</v>
      </c>
      <c r="D3100" t="s">
        <v>151</v>
      </c>
      <c r="E3100" t="s">
        <v>156</v>
      </c>
      <c r="F3100" t="s">
        <v>157</v>
      </c>
      <c r="I3100" s="25"/>
      <c r="J3100" s="25"/>
      <c r="K3100" s="25"/>
      <c r="L3100" s="25"/>
      <c r="M3100" s="25"/>
      <c r="N3100" s="25"/>
      <c r="O3100" s="25"/>
      <c r="P3100" s="25"/>
    </row>
    <row r="3101" spans="1:16">
      <c r="A3101">
        <v>3100</v>
      </c>
      <c r="B3101" t="s">
        <v>3295</v>
      </c>
      <c r="C3101" t="s">
        <v>10178</v>
      </c>
      <c r="D3101" t="s">
        <v>165</v>
      </c>
      <c r="E3101" t="s">
        <v>163</v>
      </c>
      <c r="F3101" t="s">
        <v>167</v>
      </c>
      <c r="I3101" s="25"/>
      <c r="J3101" s="25"/>
      <c r="K3101" s="25"/>
      <c r="L3101" s="25"/>
      <c r="M3101" s="25"/>
      <c r="N3101" s="25"/>
      <c r="O3101" s="25"/>
      <c r="P3101" s="25"/>
    </row>
    <row r="3102" spans="1:16">
      <c r="A3102">
        <v>3101</v>
      </c>
      <c r="B3102" t="s">
        <v>3296</v>
      </c>
      <c r="C3102" t="s">
        <v>10178</v>
      </c>
      <c r="D3102" t="s">
        <v>158</v>
      </c>
      <c r="E3102" t="s">
        <v>163</v>
      </c>
      <c r="F3102" t="s">
        <v>164</v>
      </c>
      <c r="I3102" s="25"/>
      <c r="J3102" s="25"/>
      <c r="K3102" s="25"/>
      <c r="L3102" s="25"/>
      <c r="M3102" s="25"/>
      <c r="N3102" s="25"/>
      <c r="O3102" s="25"/>
      <c r="P3102" s="25"/>
    </row>
    <row r="3103" spans="1:16">
      <c r="A3103">
        <v>3102</v>
      </c>
      <c r="B3103" t="s">
        <v>3297</v>
      </c>
      <c r="C3103" t="s">
        <v>190</v>
      </c>
      <c r="D3103" t="s">
        <v>198</v>
      </c>
      <c r="E3103" t="s">
        <v>196</v>
      </c>
      <c r="F3103" t="s">
        <v>10168</v>
      </c>
      <c r="I3103" s="25"/>
      <c r="J3103" s="25"/>
      <c r="K3103" s="25"/>
      <c r="L3103" s="25"/>
      <c r="M3103" s="25"/>
      <c r="N3103" s="25"/>
      <c r="O3103" s="25"/>
      <c r="P3103" s="25"/>
    </row>
    <row r="3104" spans="1:16">
      <c r="A3104">
        <v>3103</v>
      </c>
      <c r="B3104" t="s">
        <v>3298</v>
      </c>
      <c r="C3104" t="s">
        <v>10180</v>
      </c>
      <c r="D3104" t="s">
        <v>177</v>
      </c>
      <c r="E3104" t="s">
        <v>182</v>
      </c>
      <c r="F3104" t="s">
        <v>183</v>
      </c>
      <c r="I3104" s="25"/>
      <c r="J3104" s="25"/>
      <c r="K3104" s="25"/>
      <c r="L3104" s="25"/>
      <c r="M3104" s="25"/>
      <c r="N3104" s="25"/>
      <c r="O3104" s="25"/>
      <c r="P3104" s="25"/>
    </row>
    <row r="3105" spans="1:16">
      <c r="A3105">
        <v>3104</v>
      </c>
      <c r="B3105" t="s">
        <v>3299</v>
      </c>
      <c r="C3105" t="s">
        <v>10178</v>
      </c>
      <c r="D3105" t="s">
        <v>165</v>
      </c>
      <c r="E3105" t="s">
        <v>163</v>
      </c>
      <c r="F3105" t="s">
        <v>167</v>
      </c>
      <c r="I3105" s="25"/>
      <c r="J3105" s="25"/>
      <c r="K3105" s="25"/>
      <c r="L3105" s="25"/>
      <c r="M3105" s="25"/>
      <c r="N3105" s="25"/>
      <c r="O3105" s="25"/>
      <c r="P3105" s="25"/>
    </row>
    <row r="3106" spans="1:16">
      <c r="A3106">
        <v>3105</v>
      </c>
      <c r="B3106" t="s">
        <v>3300</v>
      </c>
      <c r="C3106" t="s">
        <v>190</v>
      </c>
      <c r="D3106" t="s">
        <v>198</v>
      </c>
      <c r="E3106" t="s">
        <v>196</v>
      </c>
      <c r="F3106" t="s">
        <v>200</v>
      </c>
      <c r="I3106" s="25"/>
      <c r="J3106" s="25"/>
      <c r="K3106" s="25"/>
      <c r="L3106" s="25"/>
      <c r="M3106" s="25"/>
      <c r="N3106" s="25"/>
      <c r="O3106" s="25"/>
      <c r="P3106" s="25"/>
    </row>
    <row r="3107" spans="1:16">
      <c r="A3107">
        <v>3106</v>
      </c>
      <c r="B3107" t="s">
        <v>3301</v>
      </c>
      <c r="C3107" t="s">
        <v>190</v>
      </c>
      <c r="D3107" t="s">
        <v>198</v>
      </c>
      <c r="E3107" t="s">
        <v>196</v>
      </c>
      <c r="F3107" t="s">
        <v>200</v>
      </c>
      <c r="I3107" s="25"/>
      <c r="J3107" s="25"/>
      <c r="K3107" s="25"/>
      <c r="L3107" s="25"/>
      <c r="M3107" s="25"/>
      <c r="N3107" s="25"/>
      <c r="O3107" s="25"/>
      <c r="P3107" s="25"/>
    </row>
    <row r="3108" spans="1:16">
      <c r="A3108">
        <v>3107</v>
      </c>
      <c r="B3108" t="s">
        <v>3302</v>
      </c>
      <c r="C3108" t="s">
        <v>190</v>
      </c>
      <c r="D3108" t="s">
        <v>191</v>
      </c>
      <c r="E3108" t="s">
        <v>196</v>
      </c>
      <c r="F3108" t="s">
        <v>197</v>
      </c>
      <c r="I3108" s="25"/>
      <c r="J3108" s="25"/>
      <c r="K3108" s="25"/>
      <c r="L3108" s="25"/>
      <c r="M3108" s="25"/>
      <c r="N3108" s="25"/>
      <c r="O3108" s="25"/>
      <c r="P3108" s="25"/>
    </row>
    <row r="3109" spans="1:16">
      <c r="A3109">
        <v>3108</v>
      </c>
      <c r="B3109" t="s">
        <v>3303</v>
      </c>
      <c r="C3109" t="s">
        <v>10176</v>
      </c>
      <c r="D3109" t="s">
        <v>151</v>
      </c>
      <c r="E3109" t="s">
        <v>156</v>
      </c>
      <c r="F3109" t="s">
        <v>157</v>
      </c>
      <c r="I3109" s="25"/>
      <c r="J3109" s="25"/>
      <c r="K3109" s="25"/>
      <c r="L3109" s="25"/>
      <c r="M3109" s="25"/>
      <c r="N3109" s="25"/>
      <c r="O3109" s="25"/>
      <c r="P3109" s="25"/>
    </row>
    <row r="3110" spans="1:16">
      <c r="A3110">
        <v>3109</v>
      </c>
      <c r="B3110" t="s">
        <v>3304</v>
      </c>
      <c r="C3110" t="s">
        <v>10178</v>
      </c>
      <c r="D3110" t="s">
        <v>171</v>
      </c>
      <c r="E3110" t="s">
        <v>163</v>
      </c>
      <c r="F3110" t="s">
        <v>173</v>
      </c>
      <c r="I3110" s="25"/>
      <c r="J3110" s="25"/>
      <c r="K3110" s="25"/>
      <c r="L3110" s="25"/>
      <c r="M3110" s="25"/>
      <c r="N3110" s="25"/>
      <c r="O3110" s="25"/>
      <c r="P3110" s="25"/>
    </row>
    <row r="3111" spans="1:16">
      <c r="A3111">
        <v>3110</v>
      </c>
      <c r="B3111" t="s">
        <v>3305</v>
      </c>
      <c r="C3111" t="s">
        <v>190</v>
      </c>
      <c r="D3111" t="s">
        <v>198</v>
      </c>
      <c r="E3111" t="s">
        <v>196</v>
      </c>
      <c r="F3111" t="s">
        <v>200</v>
      </c>
      <c r="I3111" s="25"/>
      <c r="J3111" s="25"/>
      <c r="K3111" s="25"/>
      <c r="L3111" s="25"/>
      <c r="M3111" s="25"/>
      <c r="N3111" s="25"/>
      <c r="O3111" s="25"/>
      <c r="P3111" s="25"/>
    </row>
    <row r="3112" spans="1:16">
      <c r="A3112">
        <v>3111</v>
      </c>
      <c r="B3112" t="s">
        <v>3306</v>
      </c>
      <c r="C3112" t="s">
        <v>10178</v>
      </c>
      <c r="D3112" t="s">
        <v>171</v>
      </c>
      <c r="E3112" t="s">
        <v>163</v>
      </c>
      <c r="F3112" t="s">
        <v>173</v>
      </c>
      <c r="I3112" s="25"/>
      <c r="J3112" s="25"/>
      <c r="K3112" s="25"/>
      <c r="L3112" s="25"/>
      <c r="M3112" s="25"/>
      <c r="N3112" s="25"/>
      <c r="O3112" s="25"/>
      <c r="P3112" s="25"/>
    </row>
    <row r="3113" spans="1:16">
      <c r="A3113">
        <v>3112</v>
      </c>
      <c r="B3113" t="s">
        <v>3307</v>
      </c>
      <c r="C3113" t="s">
        <v>190</v>
      </c>
      <c r="D3113" t="s">
        <v>191</v>
      </c>
      <c r="E3113" t="s">
        <v>196</v>
      </c>
      <c r="F3113" t="s">
        <v>197</v>
      </c>
      <c r="I3113" s="25"/>
      <c r="J3113" s="25"/>
      <c r="K3113" s="25"/>
      <c r="L3113" s="25"/>
      <c r="M3113" s="25"/>
      <c r="N3113" s="25"/>
      <c r="O3113" s="25"/>
      <c r="P3113" s="25"/>
    </row>
    <row r="3114" spans="1:16">
      <c r="A3114">
        <v>3113</v>
      </c>
      <c r="B3114" t="s">
        <v>3308</v>
      </c>
      <c r="C3114" t="s">
        <v>10178</v>
      </c>
      <c r="D3114" t="s">
        <v>165</v>
      </c>
      <c r="E3114" t="s">
        <v>163</v>
      </c>
      <c r="F3114" t="s">
        <v>167</v>
      </c>
      <c r="I3114" s="25"/>
      <c r="J3114" s="25"/>
      <c r="K3114" s="25"/>
      <c r="L3114" s="25"/>
      <c r="M3114" s="25"/>
      <c r="N3114" s="25"/>
      <c r="O3114" s="25"/>
      <c r="P3114" s="25"/>
    </row>
    <row r="3115" spans="1:16">
      <c r="A3115">
        <v>3114</v>
      </c>
      <c r="B3115" t="s">
        <v>3309</v>
      </c>
      <c r="C3115" t="s">
        <v>190</v>
      </c>
      <c r="D3115" t="s">
        <v>198</v>
      </c>
      <c r="E3115" t="s">
        <v>196</v>
      </c>
      <c r="F3115" t="s">
        <v>10168</v>
      </c>
      <c r="I3115" s="25"/>
      <c r="J3115" s="25"/>
      <c r="K3115" s="25"/>
      <c r="L3115" s="25"/>
      <c r="M3115" s="25"/>
      <c r="N3115" s="25"/>
      <c r="O3115" s="25"/>
      <c r="P3115" s="25"/>
    </row>
    <row r="3116" spans="1:16">
      <c r="A3116">
        <v>3115</v>
      </c>
      <c r="B3116" t="s">
        <v>3310</v>
      </c>
      <c r="C3116" t="s">
        <v>10178</v>
      </c>
      <c r="D3116" t="s">
        <v>174</v>
      </c>
      <c r="E3116" t="s">
        <v>163</v>
      </c>
      <c r="F3116" t="s">
        <v>176</v>
      </c>
      <c r="I3116" s="25"/>
      <c r="J3116" s="25"/>
      <c r="K3116" s="25"/>
      <c r="L3116" s="25"/>
      <c r="M3116" s="25"/>
      <c r="N3116" s="25"/>
      <c r="O3116" s="25"/>
      <c r="P3116" s="25"/>
    </row>
    <row r="3117" spans="1:16">
      <c r="A3117">
        <v>3116</v>
      </c>
      <c r="B3117" t="s">
        <v>3311</v>
      </c>
      <c r="C3117" t="s">
        <v>10178</v>
      </c>
      <c r="D3117" t="s">
        <v>165</v>
      </c>
      <c r="E3117" t="s">
        <v>163</v>
      </c>
      <c r="F3117" t="s">
        <v>167</v>
      </c>
      <c r="I3117" s="25"/>
      <c r="J3117" s="25"/>
      <c r="K3117" s="25"/>
      <c r="L3117" s="25"/>
      <c r="M3117" s="25"/>
      <c r="N3117" s="25"/>
      <c r="O3117" s="25"/>
      <c r="P3117" s="25"/>
    </row>
    <row r="3118" spans="1:16">
      <c r="A3118">
        <v>3117</v>
      </c>
      <c r="B3118" t="s">
        <v>3312</v>
      </c>
      <c r="C3118" t="s">
        <v>10178</v>
      </c>
      <c r="D3118" t="s">
        <v>168</v>
      </c>
      <c r="E3118" t="s">
        <v>163</v>
      </c>
      <c r="F3118" t="s">
        <v>170</v>
      </c>
      <c r="I3118" s="25"/>
      <c r="J3118" s="25"/>
      <c r="K3118" s="25"/>
      <c r="L3118" s="25"/>
      <c r="M3118" s="25"/>
      <c r="N3118" s="25"/>
      <c r="O3118" s="25"/>
      <c r="P3118" s="25"/>
    </row>
    <row r="3119" spans="1:16">
      <c r="A3119">
        <v>3118</v>
      </c>
      <c r="B3119" t="s">
        <v>3313</v>
      </c>
      <c r="C3119" t="s">
        <v>10178</v>
      </c>
      <c r="D3119" t="s">
        <v>174</v>
      </c>
      <c r="E3119" t="s">
        <v>163</v>
      </c>
      <c r="F3119" t="s">
        <v>176</v>
      </c>
      <c r="I3119" s="25"/>
      <c r="J3119" s="25"/>
      <c r="K3119" s="25"/>
      <c r="L3119" s="25"/>
      <c r="M3119" s="25"/>
      <c r="N3119" s="25"/>
      <c r="O3119" s="25"/>
      <c r="P3119" s="25"/>
    </row>
    <row r="3120" spans="1:16">
      <c r="A3120">
        <v>3119</v>
      </c>
      <c r="B3120" t="s">
        <v>3314</v>
      </c>
      <c r="C3120" t="s">
        <v>10178</v>
      </c>
      <c r="D3120" t="s">
        <v>174</v>
      </c>
      <c r="E3120" t="s">
        <v>163</v>
      </c>
      <c r="F3120" t="s">
        <v>176</v>
      </c>
      <c r="I3120" s="25"/>
      <c r="J3120" s="25"/>
      <c r="K3120" s="25"/>
      <c r="L3120" s="25"/>
      <c r="M3120" s="25"/>
      <c r="N3120" s="25"/>
      <c r="O3120" s="25"/>
      <c r="P3120" s="25"/>
    </row>
    <row r="3121" spans="1:16">
      <c r="A3121">
        <v>3120</v>
      </c>
      <c r="B3121" t="s">
        <v>3315</v>
      </c>
      <c r="C3121" t="s">
        <v>10178</v>
      </c>
      <c r="D3121" t="s">
        <v>174</v>
      </c>
      <c r="E3121" t="s">
        <v>163</v>
      </c>
      <c r="F3121" t="s">
        <v>176</v>
      </c>
      <c r="I3121" s="25"/>
      <c r="J3121" s="25"/>
      <c r="K3121" s="25"/>
      <c r="L3121" s="25"/>
      <c r="M3121" s="25"/>
      <c r="N3121" s="25"/>
      <c r="O3121" s="25"/>
      <c r="P3121" s="25"/>
    </row>
    <row r="3122" spans="1:16">
      <c r="A3122">
        <v>3121</v>
      </c>
      <c r="B3122" t="s">
        <v>3316</v>
      </c>
      <c r="C3122" t="s">
        <v>10178</v>
      </c>
      <c r="D3122" t="s">
        <v>174</v>
      </c>
      <c r="E3122" t="s">
        <v>163</v>
      </c>
      <c r="F3122" t="s">
        <v>176</v>
      </c>
      <c r="I3122" s="25"/>
      <c r="J3122" s="25"/>
      <c r="K3122" s="25"/>
      <c r="L3122" s="25"/>
      <c r="M3122" s="25"/>
      <c r="N3122" s="25"/>
      <c r="O3122" s="25"/>
      <c r="P3122" s="25"/>
    </row>
    <row r="3123" spans="1:16">
      <c r="A3123">
        <v>3122</v>
      </c>
      <c r="B3123" t="s">
        <v>3317</v>
      </c>
      <c r="C3123" t="s">
        <v>190</v>
      </c>
      <c r="D3123" t="s">
        <v>198</v>
      </c>
      <c r="E3123" t="s">
        <v>196</v>
      </c>
      <c r="F3123" t="s">
        <v>200</v>
      </c>
      <c r="I3123" s="25"/>
      <c r="J3123" s="25"/>
      <c r="K3123" s="25"/>
      <c r="L3123" s="25"/>
      <c r="M3123" s="25"/>
      <c r="N3123" s="25"/>
      <c r="O3123" s="25"/>
      <c r="P3123" s="25"/>
    </row>
    <row r="3124" spans="1:16">
      <c r="A3124">
        <v>3123</v>
      </c>
      <c r="B3124" t="s">
        <v>3318</v>
      </c>
      <c r="C3124" t="s">
        <v>10176</v>
      </c>
      <c r="D3124" t="s">
        <v>151</v>
      </c>
      <c r="E3124" t="s">
        <v>156</v>
      </c>
      <c r="F3124" t="s">
        <v>157</v>
      </c>
      <c r="I3124" s="25"/>
      <c r="J3124" s="25"/>
      <c r="K3124" s="25"/>
      <c r="L3124" s="25"/>
      <c r="M3124" s="25"/>
      <c r="N3124" s="25"/>
      <c r="O3124" s="25"/>
      <c r="P3124" s="25"/>
    </row>
    <row r="3125" spans="1:16">
      <c r="A3125">
        <v>3124</v>
      </c>
      <c r="B3125" t="s">
        <v>3319</v>
      </c>
      <c r="C3125" t="s">
        <v>10182</v>
      </c>
      <c r="D3125" t="s">
        <v>184</v>
      </c>
      <c r="E3125" t="s">
        <v>188</v>
      </c>
      <c r="F3125" t="s">
        <v>189</v>
      </c>
      <c r="I3125" s="25"/>
      <c r="J3125" s="25"/>
      <c r="K3125" s="25"/>
      <c r="L3125" s="25"/>
      <c r="M3125" s="25"/>
      <c r="N3125" s="25"/>
      <c r="O3125" s="25"/>
      <c r="P3125" s="25"/>
    </row>
    <row r="3126" spans="1:16">
      <c r="A3126">
        <v>3125</v>
      </c>
      <c r="B3126" t="s">
        <v>3320</v>
      </c>
      <c r="C3126" t="s">
        <v>190</v>
      </c>
      <c r="D3126" t="s">
        <v>191</v>
      </c>
      <c r="E3126" t="s">
        <v>196</v>
      </c>
      <c r="F3126" t="s">
        <v>197</v>
      </c>
      <c r="I3126" s="25"/>
      <c r="J3126" s="25"/>
      <c r="K3126" s="25"/>
      <c r="L3126" s="25"/>
      <c r="M3126" s="25"/>
      <c r="N3126" s="25"/>
      <c r="O3126" s="25"/>
      <c r="P3126" s="25"/>
    </row>
    <row r="3127" spans="1:16">
      <c r="A3127">
        <v>3126</v>
      </c>
      <c r="B3127" t="s">
        <v>3321</v>
      </c>
      <c r="C3127" t="s">
        <v>10182</v>
      </c>
      <c r="D3127" t="s">
        <v>184</v>
      </c>
      <c r="E3127" t="s">
        <v>188</v>
      </c>
      <c r="F3127" t="s">
        <v>189</v>
      </c>
      <c r="I3127" s="25"/>
      <c r="J3127" s="25"/>
      <c r="K3127" s="25"/>
      <c r="L3127" s="25"/>
      <c r="M3127" s="25"/>
      <c r="N3127" s="25"/>
      <c r="O3127" s="25"/>
      <c r="P3127" s="25"/>
    </row>
    <row r="3128" spans="1:16">
      <c r="A3128">
        <v>3127</v>
      </c>
      <c r="B3128" t="s">
        <v>3322</v>
      </c>
      <c r="C3128" t="s">
        <v>10178</v>
      </c>
      <c r="D3128" t="s">
        <v>174</v>
      </c>
      <c r="E3128" t="s">
        <v>163</v>
      </c>
      <c r="F3128" t="s">
        <v>176</v>
      </c>
      <c r="I3128" s="25"/>
      <c r="J3128" s="25"/>
      <c r="K3128" s="25"/>
      <c r="L3128" s="25"/>
      <c r="M3128" s="25"/>
      <c r="N3128" s="25"/>
      <c r="O3128" s="25"/>
      <c r="P3128" s="25"/>
    </row>
    <row r="3129" spans="1:16">
      <c r="A3129">
        <v>3128</v>
      </c>
      <c r="B3129" t="s">
        <v>3323</v>
      </c>
      <c r="C3129" t="s">
        <v>10176</v>
      </c>
      <c r="D3129" t="s">
        <v>151</v>
      </c>
      <c r="E3129" t="s">
        <v>156</v>
      </c>
      <c r="F3129" t="s">
        <v>157</v>
      </c>
      <c r="I3129" s="25"/>
      <c r="J3129" s="25"/>
      <c r="K3129" s="25"/>
      <c r="L3129" s="25"/>
      <c r="M3129" s="25"/>
      <c r="N3129" s="25"/>
      <c r="O3129" s="25"/>
      <c r="P3129" s="25"/>
    </row>
    <row r="3130" spans="1:16">
      <c r="A3130">
        <v>3129</v>
      </c>
      <c r="B3130" t="s">
        <v>3324</v>
      </c>
      <c r="C3130" t="s">
        <v>10178</v>
      </c>
      <c r="D3130" t="s">
        <v>165</v>
      </c>
      <c r="E3130" t="s">
        <v>163</v>
      </c>
      <c r="F3130" t="s">
        <v>167</v>
      </c>
      <c r="I3130" s="25"/>
      <c r="J3130" s="25"/>
      <c r="K3130" s="25"/>
      <c r="L3130" s="25"/>
      <c r="M3130" s="25"/>
      <c r="N3130" s="25"/>
      <c r="O3130" s="25"/>
      <c r="P3130" s="25"/>
    </row>
    <row r="3131" spans="1:16">
      <c r="A3131">
        <v>3130</v>
      </c>
      <c r="B3131" t="s">
        <v>3325</v>
      </c>
      <c r="C3131" t="s">
        <v>10178</v>
      </c>
      <c r="D3131" t="s">
        <v>168</v>
      </c>
      <c r="E3131" t="s">
        <v>163</v>
      </c>
      <c r="F3131" t="s">
        <v>170</v>
      </c>
      <c r="I3131" s="25"/>
      <c r="J3131" s="25"/>
      <c r="K3131" s="25"/>
      <c r="L3131" s="25"/>
      <c r="M3131" s="25"/>
      <c r="N3131" s="25"/>
      <c r="O3131" s="25"/>
      <c r="P3131" s="25"/>
    </row>
    <row r="3132" spans="1:16">
      <c r="A3132">
        <v>3131</v>
      </c>
      <c r="B3132" t="s">
        <v>3326</v>
      </c>
      <c r="C3132" t="s">
        <v>10178</v>
      </c>
      <c r="D3132" t="s">
        <v>165</v>
      </c>
      <c r="E3132" t="s">
        <v>163</v>
      </c>
      <c r="F3132" t="s">
        <v>167</v>
      </c>
      <c r="I3132" s="25"/>
      <c r="J3132" s="25"/>
      <c r="K3132" s="25"/>
      <c r="L3132" s="25"/>
      <c r="M3132" s="25"/>
      <c r="N3132" s="25"/>
      <c r="O3132" s="25"/>
      <c r="P3132" s="25"/>
    </row>
    <row r="3133" spans="1:16">
      <c r="A3133">
        <v>3132</v>
      </c>
      <c r="B3133" t="s">
        <v>3327</v>
      </c>
      <c r="C3133" t="s">
        <v>10176</v>
      </c>
      <c r="D3133" t="s">
        <v>151</v>
      </c>
      <c r="E3133" t="s">
        <v>156</v>
      </c>
      <c r="F3133" t="s">
        <v>157</v>
      </c>
      <c r="I3133" s="25"/>
      <c r="J3133" s="25"/>
      <c r="K3133" s="25"/>
      <c r="L3133" s="25"/>
      <c r="M3133" s="25"/>
      <c r="N3133" s="25"/>
      <c r="O3133" s="25"/>
      <c r="P3133" s="25"/>
    </row>
    <row r="3134" spans="1:16">
      <c r="A3134">
        <v>3133</v>
      </c>
      <c r="B3134" t="s">
        <v>3328</v>
      </c>
      <c r="C3134" t="s">
        <v>10178</v>
      </c>
      <c r="D3134" t="s">
        <v>165</v>
      </c>
      <c r="E3134" t="s">
        <v>163</v>
      </c>
      <c r="F3134" t="s">
        <v>167</v>
      </c>
      <c r="I3134" s="25"/>
      <c r="J3134" s="25"/>
      <c r="K3134" s="25"/>
      <c r="L3134" s="25"/>
      <c r="M3134" s="25"/>
      <c r="N3134" s="25"/>
      <c r="O3134" s="25"/>
      <c r="P3134" s="25"/>
    </row>
    <row r="3135" spans="1:16">
      <c r="A3135">
        <v>3134</v>
      </c>
      <c r="B3135" t="s">
        <v>3329</v>
      </c>
      <c r="C3135" t="s">
        <v>10178</v>
      </c>
      <c r="D3135" t="s">
        <v>168</v>
      </c>
      <c r="E3135" t="s">
        <v>163</v>
      </c>
      <c r="F3135" t="s">
        <v>170</v>
      </c>
      <c r="I3135" s="25"/>
      <c r="J3135" s="25"/>
      <c r="K3135" s="25"/>
      <c r="L3135" s="25"/>
      <c r="M3135" s="25"/>
      <c r="N3135" s="25"/>
      <c r="O3135" s="25"/>
      <c r="P3135" s="25"/>
    </row>
    <row r="3136" spans="1:16">
      <c r="A3136">
        <v>3135</v>
      </c>
      <c r="B3136" t="s">
        <v>3330</v>
      </c>
      <c r="C3136" t="s">
        <v>190</v>
      </c>
      <c r="D3136" t="s">
        <v>198</v>
      </c>
      <c r="E3136" t="s">
        <v>196</v>
      </c>
      <c r="F3136" t="s">
        <v>200</v>
      </c>
      <c r="I3136" s="25"/>
      <c r="J3136" s="25"/>
      <c r="K3136" s="25"/>
      <c r="L3136" s="25"/>
      <c r="M3136" s="25"/>
      <c r="N3136" s="25"/>
      <c r="O3136" s="25"/>
      <c r="P3136" s="25"/>
    </row>
    <row r="3137" spans="1:16">
      <c r="A3137">
        <v>3136</v>
      </c>
      <c r="B3137" t="s">
        <v>3331</v>
      </c>
      <c r="C3137" t="s">
        <v>10178</v>
      </c>
      <c r="D3137" t="s">
        <v>174</v>
      </c>
      <c r="E3137" t="s">
        <v>163</v>
      </c>
      <c r="F3137" t="s">
        <v>176</v>
      </c>
      <c r="I3137" s="25"/>
      <c r="J3137" s="25"/>
      <c r="K3137" s="25"/>
      <c r="L3137" s="25"/>
      <c r="M3137" s="25"/>
      <c r="N3137" s="25"/>
      <c r="O3137" s="25"/>
      <c r="P3137" s="25"/>
    </row>
    <row r="3138" spans="1:16">
      <c r="A3138">
        <v>3137</v>
      </c>
      <c r="B3138" t="s">
        <v>3332</v>
      </c>
      <c r="C3138" t="s">
        <v>10178</v>
      </c>
      <c r="D3138" t="s">
        <v>168</v>
      </c>
      <c r="E3138" t="s">
        <v>163</v>
      </c>
      <c r="F3138" t="s">
        <v>170</v>
      </c>
      <c r="I3138" s="25"/>
      <c r="J3138" s="25"/>
      <c r="K3138" s="25"/>
      <c r="L3138" s="25"/>
      <c r="M3138" s="25"/>
      <c r="N3138" s="25"/>
      <c r="O3138" s="25"/>
      <c r="P3138" s="25"/>
    </row>
    <row r="3139" spans="1:16">
      <c r="A3139">
        <v>3138</v>
      </c>
      <c r="B3139" t="s">
        <v>3333</v>
      </c>
      <c r="C3139" t="s">
        <v>10178</v>
      </c>
      <c r="D3139" t="s">
        <v>174</v>
      </c>
      <c r="E3139" t="s">
        <v>163</v>
      </c>
      <c r="F3139" t="s">
        <v>176</v>
      </c>
      <c r="I3139" s="25"/>
      <c r="J3139" s="25"/>
      <c r="K3139" s="25"/>
      <c r="L3139" s="25"/>
      <c r="M3139" s="25"/>
      <c r="N3139" s="25"/>
      <c r="O3139" s="25"/>
      <c r="P3139" s="25"/>
    </row>
    <row r="3140" spans="1:16">
      <c r="A3140">
        <v>3139</v>
      </c>
      <c r="B3140" t="s">
        <v>3334</v>
      </c>
      <c r="C3140" t="s">
        <v>10180</v>
      </c>
      <c r="D3140" t="s">
        <v>177</v>
      </c>
      <c r="E3140" t="s">
        <v>182</v>
      </c>
      <c r="F3140" t="s">
        <v>183</v>
      </c>
      <c r="I3140" s="25"/>
      <c r="J3140" s="25"/>
      <c r="K3140" s="25"/>
      <c r="L3140" s="25"/>
      <c r="M3140" s="25"/>
      <c r="N3140" s="25"/>
      <c r="O3140" s="25"/>
      <c r="P3140" s="25"/>
    </row>
    <row r="3141" spans="1:16">
      <c r="A3141">
        <v>3140</v>
      </c>
      <c r="B3141" t="s">
        <v>3335</v>
      </c>
      <c r="C3141" t="s">
        <v>10178</v>
      </c>
      <c r="D3141" t="s">
        <v>174</v>
      </c>
      <c r="E3141" t="s">
        <v>163</v>
      </c>
      <c r="F3141" t="s">
        <v>176</v>
      </c>
      <c r="I3141" s="25"/>
      <c r="J3141" s="25"/>
      <c r="K3141" s="25"/>
      <c r="L3141" s="25"/>
      <c r="M3141" s="25"/>
      <c r="N3141" s="25"/>
      <c r="O3141" s="25"/>
      <c r="P3141" s="25"/>
    </row>
    <row r="3142" spans="1:16">
      <c r="A3142">
        <v>3141</v>
      </c>
      <c r="B3142" t="s">
        <v>3336</v>
      </c>
      <c r="C3142" t="s">
        <v>190</v>
      </c>
      <c r="D3142" t="s">
        <v>198</v>
      </c>
      <c r="E3142" t="s">
        <v>196</v>
      </c>
      <c r="F3142" t="s">
        <v>10168</v>
      </c>
      <c r="I3142" s="25"/>
      <c r="J3142" s="25"/>
      <c r="K3142" s="25"/>
      <c r="L3142" s="25"/>
      <c r="M3142" s="25"/>
      <c r="N3142" s="25"/>
      <c r="O3142" s="25"/>
      <c r="P3142" s="25"/>
    </row>
    <row r="3143" spans="1:16">
      <c r="A3143">
        <v>3142</v>
      </c>
      <c r="B3143" t="s">
        <v>3337</v>
      </c>
      <c r="C3143" t="s">
        <v>10178</v>
      </c>
      <c r="D3143" t="s">
        <v>174</v>
      </c>
      <c r="E3143" t="s">
        <v>163</v>
      </c>
      <c r="F3143" t="s">
        <v>176</v>
      </c>
      <c r="I3143" s="25"/>
      <c r="J3143" s="25"/>
      <c r="K3143" s="25"/>
      <c r="L3143" s="25"/>
      <c r="M3143" s="25"/>
      <c r="N3143" s="25"/>
      <c r="O3143" s="25"/>
      <c r="P3143" s="25"/>
    </row>
    <row r="3144" spans="1:16">
      <c r="A3144">
        <v>3143</v>
      </c>
      <c r="B3144" t="s">
        <v>3338</v>
      </c>
      <c r="C3144" t="s">
        <v>10182</v>
      </c>
      <c r="D3144" t="s">
        <v>184</v>
      </c>
      <c r="E3144" t="s">
        <v>188</v>
      </c>
      <c r="F3144" t="s">
        <v>189</v>
      </c>
      <c r="I3144" s="25"/>
      <c r="J3144" s="25"/>
      <c r="K3144" s="25"/>
      <c r="L3144" s="25"/>
      <c r="M3144" s="25"/>
      <c r="N3144" s="25"/>
      <c r="O3144" s="25"/>
      <c r="P3144" s="25"/>
    </row>
    <row r="3145" spans="1:16">
      <c r="A3145">
        <v>3144</v>
      </c>
      <c r="B3145" t="s">
        <v>3339</v>
      </c>
      <c r="C3145" t="s">
        <v>10180</v>
      </c>
      <c r="D3145" t="s">
        <v>177</v>
      </c>
      <c r="E3145" t="s">
        <v>182</v>
      </c>
      <c r="F3145" t="s">
        <v>183</v>
      </c>
      <c r="I3145" s="25"/>
      <c r="J3145" s="25"/>
      <c r="K3145" s="25"/>
      <c r="L3145" s="25"/>
      <c r="M3145" s="25"/>
      <c r="N3145" s="25"/>
      <c r="O3145" s="25"/>
      <c r="P3145" s="25"/>
    </row>
    <row r="3146" spans="1:16">
      <c r="A3146">
        <v>3145</v>
      </c>
      <c r="B3146" t="s">
        <v>3340</v>
      </c>
      <c r="C3146" t="s">
        <v>190</v>
      </c>
      <c r="D3146" t="s">
        <v>198</v>
      </c>
      <c r="E3146" t="s">
        <v>196</v>
      </c>
      <c r="F3146" t="s">
        <v>10168</v>
      </c>
      <c r="I3146" s="25"/>
      <c r="J3146" s="25"/>
      <c r="K3146" s="25"/>
      <c r="L3146" s="25"/>
      <c r="M3146" s="25"/>
      <c r="N3146" s="25"/>
      <c r="O3146" s="25"/>
      <c r="P3146" s="25"/>
    </row>
    <row r="3147" spans="1:16">
      <c r="A3147">
        <v>3146</v>
      </c>
      <c r="B3147" t="s">
        <v>3341</v>
      </c>
      <c r="C3147" t="s">
        <v>190</v>
      </c>
      <c r="D3147" t="s">
        <v>198</v>
      </c>
      <c r="E3147" t="s">
        <v>196</v>
      </c>
      <c r="F3147" t="s">
        <v>10168</v>
      </c>
      <c r="I3147" s="25"/>
      <c r="J3147" s="25"/>
      <c r="K3147" s="25"/>
      <c r="L3147" s="25"/>
      <c r="M3147" s="25"/>
      <c r="N3147" s="25"/>
      <c r="O3147" s="25"/>
      <c r="P3147" s="25"/>
    </row>
    <row r="3148" spans="1:16">
      <c r="A3148">
        <v>3147</v>
      </c>
      <c r="B3148" t="s">
        <v>3342</v>
      </c>
      <c r="C3148" t="s">
        <v>10180</v>
      </c>
      <c r="D3148" t="s">
        <v>177</v>
      </c>
      <c r="E3148" t="s">
        <v>182</v>
      </c>
      <c r="F3148" t="s">
        <v>183</v>
      </c>
      <c r="I3148" s="25"/>
      <c r="J3148" s="25"/>
      <c r="K3148" s="25"/>
      <c r="L3148" s="25"/>
      <c r="M3148" s="25"/>
      <c r="N3148" s="25"/>
      <c r="O3148" s="25"/>
      <c r="P3148" s="25"/>
    </row>
    <row r="3149" spans="1:16">
      <c r="A3149">
        <v>3148</v>
      </c>
      <c r="B3149" t="s">
        <v>3343</v>
      </c>
      <c r="C3149" t="s">
        <v>10178</v>
      </c>
      <c r="D3149" t="s">
        <v>168</v>
      </c>
      <c r="E3149" t="s">
        <v>163</v>
      </c>
      <c r="F3149" t="s">
        <v>170</v>
      </c>
      <c r="I3149" s="25"/>
      <c r="J3149" s="25"/>
      <c r="K3149" s="25"/>
      <c r="L3149" s="25"/>
      <c r="M3149" s="25"/>
      <c r="N3149" s="25"/>
      <c r="O3149" s="25"/>
      <c r="P3149" s="25"/>
    </row>
    <row r="3150" spans="1:16">
      <c r="A3150">
        <v>3149</v>
      </c>
      <c r="B3150" t="s">
        <v>3344</v>
      </c>
      <c r="C3150" t="s">
        <v>10178</v>
      </c>
      <c r="D3150" t="s">
        <v>174</v>
      </c>
      <c r="E3150" t="s">
        <v>163</v>
      </c>
      <c r="F3150" t="s">
        <v>176</v>
      </c>
      <c r="I3150" s="25"/>
      <c r="J3150" s="25"/>
      <c r="K3150" s="25"/>
      <c r="L3150" s="25"/>
      <c r="M3150" s="25"/>
      <c r="N3150" s="25"/>
      <c r="O3150" s="25"/>
      <c r="P3150" s="25"/>
    </row>
    <row r="3151" spans="1:16">
      <c r="A3151">
        <v>3150</v>
      </c>
      <c r="B3151" t="s">
        <v>3345</v>
      </c>
      <c r="C3151" t="s">
        <v>10178</v>
      </c>
      <c r="D3151" t="s">
        <v>158</v>
      </c>
      <c r="E3151" t="s">
        <v>163</v>
      </c>
      <c r="F3151" t="s">
        <v>164</v>
      </c>
      <c r="I3151" s="25"/>
      <c r="J3151" s="25"/>
      <c r="K3151" s="25"/>
      <c r="L3151" s="25"/>
      <c r="M3151" s="25"/>
      <c r="N3151" s="25"/>
      <c r="O3151" s="25"/>
      <c r="P3151" s="25"/>
    </row>
    <row r="3152" spans="1:16">
      <c r="A3152">
        <v>3151</v>
      </c>
      <c r="B3152" t="s">
        <v>3346</v>
      </c>
      <c r="C3152" t="s">
        <v>10182</v>
      </c>
      <c r="D3152" t="s">
        <v>184</v>
      </c>
      <c r="E3152" t="s">
        <v>188</v>
      </c>
      <c r="F3152" t="s">
        <v>189</v>
      </c>
      <c r="I3152" s="25"/>
      <c r="J3152" s="25"/>
      <c r="K3152" s="25"/>
      <c r="L3152" s="25"/>
      <c r="M3152" s="25"/>
      <c r="N3152" s="25"/>
      <c r="O3152" s="25"/>
      <c r="P3152" s="25"/>
    </row>
    <row r="3153" spans="1:16">
      <c r="A3153">
        <v>3152</v>
      </c>
      <c r="B3153" t="s">
        <v>3347</v>
      </c>
      <c r="C3153" t="s">
        <v>10178</v>
      </c>
      <c r="D3153" t="s">
        <v>171</v>
      </c>
      <c r="E3153" t="s">
        <v>163</v>
      </c>
      <c r="F3153" t="s">
        <v>173</v>
      </c>
      <c r="I3153" s="25"/>
      <c r="J3153" s="25"/>
      <c r="K3153" s="25"/>
      <c r="L3153" s="25"/>
      <c r="M3153" s="25"/>
      <c r="N3153" s="25"/>
      <c r="O3153" s="25"/>
      <c r="P3153" s="25"/>
    </row>
    <row r="3154" spans="1:16">
      <c r="A3154">
        <v>3153</v>
      </c>
      <c r="B3154" t="s">
        <v>3348</v>
      </c>
      <c r="C3154" t="s">
        <v>10178</v>
      </c>
      <c r="D3154" t="s">
        <v>168</v>
      </c>
      <c r="E3154" t="s">
        <v>163</v>
      </c>
      <c r="F3154" t="s">
        <v>170</v>
      </c>
      <c r="I3154" s="25"/>
      <c r="J3154" s="25"/>
      <c r="K3154" s="25"/>
      <c r="L3154" s="25"/>
      <c r="M3154" s="25"/>
      <c r="N3154" s="25"/>
      <c r="O3154" s="25"/>
      <c r="P3154" s="25"/>
    </row>
    <row r="3155" spans="1:16">
      <c r="A3155">
        <v>3154</v>
      </c>
      <c r="B3155" t="s">
        <v>3349</v>
      </c>
      <c r="C3155" t="s">
        <v>10178</v>
      </c>
      <c r="D3155" t="s">
        <v>174</v>
      </c>
      <c r="E3155" t="s">
        <v>163</v>
      </c>
      <c r="F3155" t="s">
        <v>176</v>
      </c>
      <c r="I3155" s="25"/>
      <c r="J3155" s="25"/>
      <c r="K3155" s="25"/>
      <c r="L3155" s="25"/>
      <c r="M3155" s="25"/>
      <c r="N3155" s="25"/>
      <c r="O3155" s="25"/>
      <c r="P3155" s="25"/>
    </row>
    <row r="3156" spans="1:16">
      <c r="A3156">
        <v>3155</v>
      </c>
      <c r="B3156" t="s">
        <v>3350</v>
      </c>
      <c r="C3156" t="s">
        <v>190</v>
      </c>
      <c r="D3156" t="s">
        <v>198</v>
      </c>
      <c r="E3156" t="s">
        <v>196</v>
      </c>
      <c r="F3156" t="s">
        <v>200</v>
      </c>
      <c r="I3156" s="25"/>
      <c r="J3156" s="25"/>
      <c r="K3156" s="25"/>
      <c r="L3156" s="25"/>
      <c r="M3156" s="25"/>
      <c r="N3156" s="25"/>
      <c r="O3156" s="25"/>
      <c r="P3156" s="25"/>
    </row>
    <row r="3157" spans="1:16">
      <c r="A3157">
        <v>3156</v>
      </c>
      <c r="B3157" t="s">
        <v>3351</v>
      </c>
      <c r="C3157" t="s">
        <v>10178</v>
      </c>
      <c r="D3157" t="s">
        <v>168</v>
      </c>
      <c r="E3157" t="s">
        <v>163</v>
      </c>
      <c r="F3157" t="s">
        <v>170</v>
      </c>
      <c r="I3157" s="25"/>
      <c r="J3157" s="25"/>
      <c r="K3157" s="25"/>
      <c r="L3157" s="25"/>
      <c r="M3157" s="25"/>
      <c r="N3157" s="25"/>
      <c r="O3157" s="25"/>
      <c r="P3157" s="25"/>
    </row>
    <row r="3158" spans="1:16">
      <c r="A3158">
        <v>3157</v>
      </c>
      <c r="B3158" t="s">
        <v>3352</v>
      </c>
      <c r="C3158" t="s">
        <v>10178</v>
      </c>
      <c r="D3158" t="s">
        <v>174</v>
      </c>
      <c r="E3158" t="s">
        <v>163</v>
      </c>
      <c r="F3158" t="s">
        <v>176</v>
      </c>
      <c r="I3158" s="25"/>
      <c r="J3158" s="25"/>
      <c r="K3158" s="25"/>
      <c r="L3158" s="25"/>
      <c r="M3158" s="25"/>
      <c r="N3158" s="25"/>
      <c r="O3158" s="25"/>
      <c r="P3158" s="25"/>
    </row>
    <row r="3159" spans="1:16">
      <c r="A3159">
        <v>3158</v>
      </c>
      <c r="B3159" t="s">
        <v>3353</v>
      </c>
      <c r="C3159" t="s">
        <v>190</v>
      </c>
      <c r="D3159" t="s">
        <v>198</v>
      </c>
      <c r="E3159" t="s">
        <v>196</v>
      </c>
      <c r="F3159" t="s">
        <v>200</v>
      </c>
      <c r="I3159" s="25"/>
      <c r="J3159" s="25"/>
      <c r="K3159" s="25"/>
      <c r="L3159" s="25"/>
      <c r="M3159" s="25"/>
      <c r="N3159" s="25"/>
      <c r="O3159" s="25"/>
      <c r="P3159" s="25"/>
    </row>
    <row r="3160" spans="1:16">
      <c r="A3160">
        <v>3159</v>
      </c>
      <c r="B3160" t="s">
        <v>3354</v>
      </c>
      <c r="C3160" t="s">
        <v>190</v>
      </c>
      <c r="D3160" t="s">
        <v>198</v>
      </c>
      <c r="E3160" t="s">
        <v>196</v>
      </c>
      <c r="F3160" t="s">
        <v>200</v>
      </c>
      <c r="I3160" s="25"/>
      <c r="J3160" s="25"/>
      <c r="K3160" s="25"/>
      <c r="L3160" s="25"/>
      <c r="M3160" s="25"/>
      <c r="N3160" s="25"/>
      <c r="O3160" s="25"/>
      <c r="P3160" s="25"/>
    </row>
    <row r="3161" spans="1:16">
      <c r="A3161">
        <v>3160</v>
      </c>
      <c r="B3161" t="s">
        <v>3355</v>
      </c>
      <c r="C3161" t="s">
        <v>190</v>
      </c>
      <c r="D3161" t="s">
        <v>198</v>
      </c>
      <c r="E3161" t="s">
        <v>196</v>
      </c>
      <c r="F3161" t="s">
        <v>10168</v>
      </c>
      <c r="I3161" s="25"/>
      <c r="J3161" s="25"/>
      <c r="K3161" s="25"/>
      <c r="L3161" s="25"/>
      <c r="M3161" s="25"/>
      <c r="N3161" s="25"/>
      <c r="O3161" s="25"/>
      <c r="P3161" s="25"/>
    </row>
    <row r="3162" spans="1:16">
      <c r="A3162">
        <v>3161</v>
      </c>
      <c r="B3162" t="s">
        <v>3356</v>
      </c>
      <c r="C3162" t="s">
        <v>10178</v>
      </c>
      <c r="D3162" t="s">
        <v>174</v>
      </c>
      <c r="E3162" t="s">
        <v>163</v>
      </c>
      <c r="F3162" t="s">
        <v>176</v>
      </c>
      <c r="I3162" s="25"/>
      <c r="J3162" s="25"/>
      <c r="K3162" s="25"/>
      <c r="L3162" s="25"/>
      <c r="M3162" s="25"/>
      <c r="N3162" s="25"/>
      <c r="O3162" s="25"/>
      <c r="P3162" s="25"/>
    </row>
    <row r="3163" spans="1:16">
      <c r="A3163">
        <v>3162</v>
      </c>
      <c r="B3163" t="s">
        <v>3357</v>
      </c>
      <c r="C3163" t="s">
        <v>190</v>
      </c>
      <c r="D3163" t="s">
        <v>198</v>
      </c>
      <c r="E3163" t="s">
        <v>196</v>
      </c>
      <c r="F3163" t="s">
        <v>10168</v>
      </c>
      <c r="I3163" s="25"/>
      <c r="J3163" s="25"/>
      <c r="K3163" s="25"/>
      <c r="L3163" s="25"/>
      <c r="M3163" s="25"/>
      <c r="N3163" s="25"/>
      <c r="O3163" s="25"/>
      <c r="P3163" s="25"/>
    </row>
    <row r="3164" spans="1:16">
      <c r="A3164">
        <v>3163</v>
      </c>
      <c r="B3164" t="s">
        <v>3358</v>
      </c>
      <c r="C3164" t="s">
        <v>10182</v>
      </c>
      <c r="D3164" t="s">
        <v>184</v>
      </c>
      <c r="E3164" t="s">
        <v>188</v>
      </c>
      <c r="F3164" t="s">
        <v>189</v>
      </c>
      <c r="I3164" s="25"/>
      <c r="J3164" s="25"/>
      <c r="K3164" s="25"/>
      <c r="L3164" s="25"/>
      <c r="M3164" s="25"/>
      <c r="N3164" s="25"/>
      <c r="O3164" s="25"/>
      <c r="P3164" s="25"/>
    </row>
    <row r="3165" spans="1:16">
      <c r="A3165">
        <v>3164</v>
      </c>
      <c r="B3165" t="s">
        <v>3359</v>
      </c>
      <c r="C3165" t="s">
        <v>10178</v>
      </c>
      <c r="D3165" t="s">
        <v>174</v>
      </c>
      <c r="E3165" t="s">
        <v>163</v>
      </c>
      <c r="F3165" t="s">
        <v>176</v>
      </c>
      <c r="I3165" s="25"/>
      <c r="J3165" s="25"/>
      <c r="K3165" s="25"/>
      <c r="L3165" s="25"/>
      <c r="M3165" s="25"/>
      <c r="N3165" s="25"/>
      <c r="O3165" s="25"/>
      <c r="P3165" s="25"/>
    </row>
    <row r="3166" spans="1:16">
      <c r="A3166">
        <v>3165</v>
      </c>
      <c r="B3166" t="s">
        <v>3360</v>
      </c>
      <c r="C3166" t="s">
        <v>190</v>
      </c>
      <c r="D3166" t="s">
        <v>198</v>
      </c>
      <c r="E3166" t="s">
        <v>196</v>
      </c>
      <c r="F3166" t="s">
        <v>200</v>
      </c>
      <c r="I3166" s="25"/>
      <c r="J3166" s="25"/>
      <c r="K3166" s="25"/>
      <c r="L3166" s="25"/>
      <c r="M3166" s="25"/>
      <c r="N3166" s="25"/>
      <c r="O3166" s="25"/>
      <c r="P3166" s="25"/>
    </row>
    <row r="3167" spans="1:16">
      <c r="A3167">
        <v>3166</v>
      </c>
      <c r="B3167" t="s">
        <v>3361</v>
      </c>
      <c r="C3167" t="s">
        <v>10178</v>
      </c>
      <c r="D3167" t="s">
        <v>168</v>
      </c>
      <c r="E3167" t="s">
        <v>163</v>
      </c>
      <c r="F3167" t="s">
        <v>170</v>
      </c>
      <c r="I3167" s="25"/>
      <c r="J3167" s="25"/>
      <c r="K3167" s="25"/>
      <c r="L3167" s="25"/>
      <c r="M3167" s="25"/>
      <c r="N3167" s="25"/>
      <c r="O3167" s="25"/>
      <c r="P3167" s="25"/>
    </row>
    <row r="3168" spans="1:16">
      <c r="A3168">
        <v>3167</v>
      </c>
      <c r="B3168" t="s">
        <v>3362</v>
      </c>
      <c r="C3168" t="s">
        <v>10176</v>
      </c>
      <c r="D3168" t="s">
        <v>151</v>
      </c>
      <c r="E3168" t="s">
        <v>156</v>
      </c>
      <c r="F3168" t="s">
        <v>157</v>
      </c>
      <c r="I3168" s="25"/>
      <c r="J3168" s="25"/>
      <c r="K3168" s="25"/>
      <c r="L3168" s="25"/>
      <c r="M3168" s="25"/>
      <c r="N3168" s="25"/>
      <c r="O3168" s="25"/>
      <c r="P3168" s="25"/>
    </row>
    <row r="3169" spans="1:16">
      <c r="A3169">
        <v>3168</v>
      </c>
      <c r="B3169" t="s">
        <v>3363</v>
      </c>
      <c r="C3169" t="s">
        <v>10176</v>
      </c>
      <c r="D3169" t="s">
        <v>151</v>
      </c>
      <c r="E3169" t="s">
        <v>156</v>
      </c>
      <c r="F3169" t="s">
        <v>157</v>
      </c>
      <c r="I3169" s="25"/>
      <c r="J3169" s="25"/>
      <c r="K3169" s="25"/>
      <c r="L3169" s="25"/>
      <c r="M3169" s="25"/>
      <c r="N3169" s="25"/>
      <c r="O3169" s="25"/>
      <c r="P3169" s="25"/>
    </row>
    <row r="3170" spans="1:16">
      <c r="A3170">
        <v>3169</v>
      </c>
      <c r="B3170" t="s">
        <v>3364</v>
      </c>
      <c r="C3170" t="s">
        <v>10180</v>
      </c>
      <c r="D3170" t="s">
        <v>177</v>
      </c>
      <c r="E3170" t="s">
        <v>182</v>
      </c>
      <c r="F3170" t="s">
        <v>183</v>
      </c>
      <c r="I3170" s="25"/>
      <c r="J3170" s="25"/>
      <c r="K3170" s="25"/>
      <c r="L3170" s="25"/>
      <c r="M3170" s="25"/>
      <c r="N3170" s="25"/>
      <c r="O3170" s="25"/>
      <c r="P3170" s="25"/>
    </row>
    <row r="3171" spans="1:16">
      <c r="A3171">
        <v>3170</v>
      </c>
      <c r="B3171" t="s">
        <v>3365</v>
      </c>
      <c r="C3171" t="s">
        <v>190</v>
      </c>
      <c r="D3171" t="s">
        <v>191</v>
      </c>
      <c r="E3171" t="s">
        <v>196</v>
      </c>
      <c r="F3171" t="s">
        <v>197</v>
      </c>
      <c r="I3171" s="25"/>
      <c r="J3171" s="25"/>
      <c r="K3171" s="25"/>
      <c r="L3171" s="25"/>
      <c r="M3171" s="25"/>
      <c r="N3171" s="25"/>
      <c r="O3171" s="25"/>
      <c r="P3171" s="25"/>
    </row>
    <row r="3172" spans="1:16">
      <c r="A3172">
        <v>3171</v>
      </c>
      <c r="B3172" t="s">
        <v>3366</v>
      </c>
      <c r="C3172" t="s">
        <v>10182</v>
      </c>
      <c r="D3172" t="s">
        <v>184</v>
      </c>
      <c r="E3172" t="s">
        <v>188</v>
      </c>
      <c r="F3172" t="s">
        <v>189</v>
      </c>
      <c r="I3172" s="25"/>
      <c r="J3172" s="25"/>
      <c r="K3172" s="25"/>
      <c r="L3172" s="25"/>
      <c r="M3172" s="25"/>
      <c r="N3172" s="25"/>
      <c r="O3172" s="25"/>
      <c r="P3172" s="25"/>
    </row>
    <row r="3173" spans="1:16">
      <c r="A3173">
        <v>3172</v>
      </c>
      <c r="B3173" t="s">
        <v>3367</v>
      </c>
      <c r="C3173" t="s">
        <v>190</v>
      </c>
      <c r="D3173" t="s">
        <v>198</v>
      </c>
      <c r="E3173" t="s">
        <v>196</v>
      </c>
      <c r="F3173" t="s">
        <v>10168</v>
      </c>
      <c r="I3173" s="25"/>
      <c r="J3173" s="25"/>
      <c r="K3173" s="25"/>
      <c r="L3173" s="25"/>
      <c r="M3173" s="25"/>
      <c r="N3173" s="25"/>
      <c r="O3173" s="25"/>
      <c r="P3173" s="25"/>
    </row>
    <row r="3174" spans="1:16">
      <c r="A3174">
        <v>3173</v>
      </c>
      <c r="B3174" t="s">
        <v>3368</v>
      </c>
      <c r="C3174" t="s">
        <v>10178</v>
      </c>
      <c r="D3174" t="s">
        <v>171</v>
      </c>
      <c r="E3174" t="s">
        <v>163</v>
      </c>
      <c r="F3174" t="s">
        <v>173</v>
      </c>
      <c r="I3174" s="25"/>
      <c r="J3174" s="25"/>
      <c r="K3174" s="25"/>
      <c r="L3174" s="25"/>
      <c r="M3174" s="25"/>
      <c r="N3174" s="25"/>
      <c r="O3174" s="25"/>
      <c r="P3174" s="25"/>
    </row>
    <row r="3175" spans="1:16">
      <c r="A3175">
        <v>3174</v>
      </c>
      <c r="B3175" t="s">
        <v>3369</v>
      </c>
      <c r="C3175" t="s">
        <v>10176</v>
      </c>
      <c r="D3175" t="s">
        <v>151</v>
      </c>
      <c r="E3175" t="s">
        <v>156</v>
      </c>
      <c r="F3175" t="s">
        <v>157</v>
      </c>
      <c r="I3175" s="25"/>
      <c r="J3175" s="25"/>
      <c r="K3175" s="25"/>
      <c r="L3175" s="25"/>
      <c r="M3175" s="25"/>
      <c r="N3175" s="25"/>
      <c r="O3175" s="25"/>
      <c r="P3175" s="25"/>
    </row>
    <row r="3176" spans="1:16">
      <c r="A3176">
        <v>3175</v>
      </c>
      <c r="B3176" t="s">
        <v>3370</v>
      </c>
      <c r="C3176" t="s">
        <v>10182</v>
      </c>
      <c r="D3176" t="s">
        <v>184</v>
      </c>
      <c r="E3176" t="s">
        <v>188</v>
      </c>
      <c r="F3176" t="s">
        <v>189</v>
      </c>
      <c r="I3176" s="25"/>
      <c r="J3176" s="25"/>
      <c r="K3176" s="25"/>
      <c r="L3176" s="25"/>
      <c r="M3176" s="25"/>
      <c r="N3176" s="25"/>
      <c r="O3176" s="25"/>
      <c r="P3176" s="25"/>
    </row>
    <row r="3177" spans="1:16">
      <c r="A3177">
        <v>3176</v>
      </c>
      <c r="B3177" t="s">
        <v>3371</v>
      </c>
      <c r="C3177" t="s">
        <v>10178</v>
      </c>
      <c r="D3177" t="s">
        <v>171</v>
      </c>
      <c r="E3177" t="s">
        <v>163</v>
      </c>
      <c r="F3177" t="s">
        <v>173</v>
      </c>
      <c r="I3177" s="25"/>
      <c r="J3177" s="25"/>
      <c r="K3177" s="25"/>
      <c r="L3177" s="25"/>
      <c r="M3177" s="25"/>
      <c r="N3177" s="25"/>
      <c r="O3177" s="25"/>
      <c r="P3177" s="25"/>
    </row>
    <row r="3178" spans="1:16">
      <c r="A3178">
        <v>3177</v>
      </c>
      <c r="B3178" t="s">
        <v>2973</v>
      </c>
      <c r="C3178" t="s">
        <v>190</v>
      </c>
      <c r="D3178" t="s">
        <v>198</v>
      </c>
      <c r="E3178" t="s">
        <v>196</v>
      </c>
      <c r="F3178" t="s">
        <v>10168</v>
      </c>
      <c r="I3178" s="25"/>
      <c r="J3178" s="25"/>
      <c r="K3178" s="25"/>
      <c r="L3178" s="25"/>
      <c r="M3178" s="25"/>
      <c r="N3178" s="25"/>
      <c r="O3178" s="25"/>
      <c r="P3178" s="25"/>
    </row>
    <row r="3179" spans="1:16">
      <c r="A3179">
        <v>3178</v>
      </c>
      <c r="B3179" t="s">
        <v>3372</v>
      </c>
      <c r="C3179" t="s">
        <v>10178</v>
      </c>
      <c r="D3179" t="s">
        <v>171</v>
      </c>
      <c r="E3179" t="s">
        <v>163</v>
      </c>
      <c r="F3179" t="s">
        <v>173</v>
      </c>
      <c r="I3179" s="25"/>
      <c r="J3179" s="25"/>
      <c r="K3179" s="25"/>
      <c r="L3179" s="25"/>
      <c r="M3179" s="25"/>
      <c r="N3179" s="25"/>
      <c r="O3179" s="25"/>
      <c r="P3179" s="25"/>
    </row>
    <row r="3180" spans="1:16">
      <c r="A3180">
        <v>3179</v>
      </c>
      <c r="B3180" t="s">
        <v>3373</v>
      </c>
      <c r="C3180" t="s">
        <v>10178</v>
      </c>
      <c r="D3180" t="s">
        <v>165</v>
      </c>
      <c r="E3180" t="s">
        <v>163</v>
      </c>
      <c r="F3180" t="s">
        <v>167</v>
      </c>
      <c r="I3180" s="25"/>
      <c r="J3180" s="25"/>
      <c r="K3180" s="25"/>
      <c r="L3180" s="25"/>
      <c r="M3180" s="25"/>
      <c r="N3180" s="25"/>
      <c r="O3180" s="25"/>
      <c r="P3180" s="25"/>
    </row>
    <row r="3181" spans="1:16">
      <c r="A3181">
        <v>3180</v>
      </c>
      <c r="B3181" t="s">
        <v>3374</v>
      </c>
      <c r="C3181" t="s">
        <v>190</v>
      </c>
      <c r="D3181" t="s">
        <v>198</v>
      </c>
      <c r="E3181" t="s">
        <v>196</v>
      </c>
      <c r="F3181" t="s">
        <v>10168</v>
      </c>
      <c r="I3181" s="25"/>
      <c r="J3181" s="25"/>
      <c r="K3181" s="25"/>
      <c r="L3181" s="25"/>
      <c r="M3181" s="25"/>
      <c r="N3181" s="25"/>
      <c r="O3181" s="25"/>
      <c r="P3181" s="25"/>
    </row>
    <row r="3182" spans="1:16">
      <c r="A3182">
        <v>3181</v>
      </c>
      <c r="B3182" t="s">
        <v>3375</v>
      </c>
      <c r="C3182" t="s">
        <v>10178</v>
      </c>
      <c r="D3182" t="s">
        <v>174</v>
      </c>
      <c r="E3182" t="s">
        <v>163</v>
      </c>
      <c r="F3182" t="s">
        <v>176</v>
      </c>
      <c r="I3182" s="25"/>
      <c r="J3182" s="25"/>
      <c r="K3182" s="25"/>
      <c r="L3182" s="25"/>
      <c r="M3182" s="25"/>
      <c r="N3182" s="25"/>
      <c r="O3182" s="25"/>
      <c r="P3182" s="25"/>
    </row>
    <row r="3183" spans="1:16">
      <c r="A3183">
        <v>3182</v>
      </c>
      <c r="B3183" t="s">
        <v>3376</v>
      </c>
      <c r="C3183" t="s">
        <v>10178</v>
      </c>
      <c r="D3183" t="s">
        <v>168</v>
      </c>
      <c r="E3183" t="s">
        <v>163</v>
      </c>
      <c r="F3183" t="s">
        <v>170</v>
      </c>
      <c r="I3183" s="25"/>
      <c r="J3183" s="25"/>
      <c r="K3183" s="25"/>
      <c r="L3183" s="25"/>
      <c r="M3183" s="25"/>
      <c r="N3183" s="25"/>
      <c r="O3183" s="25"/>
      <c r="P3183" s="25"/>
    </row>
    <row r="3184" spans="1:16">
      <c r="A3184">
        <v>3183</v>
      </c>
      <c r="B3184" t="s">
        <v>3377</v>
      </c>
      <c r="C3184" t="s">
        <v>10182</v>
      </c>
      <c r="D3184" t="s">
        <v>184</v>
      </c>
      <c r="E3184" t="s">
        <v>188</v>
      </c>
      <c r="F3184" t="s">
        <v>189</v>
      </c>
      <c r="I3184" s="25"/>
      <c r="J3184" s="25"/>
      <c r="K3184" s="25"/>
      <c r="L3184" s="25"/>
      <c r="M3184" s="25"/>
      <c r="N3184" s="25"/>
      <c r="O3184" s="25"/>
      <c r="P3184" s="25"/>
    </row>
    <row r="3185" spans="1:16">
      <c r="A3185">
        <v>3184</v>
      </c>
      <c r="B3185" t="s">
        <v>3378</v>
      </c>
      <c r="C3185" t="s">
        <v>10178</v>
      </c>
      <c r="D3185" t="s">
        <v>158</v>
      </c>
      <c r="E3185" t="s">
        <v>163</v>
      </c>
      <c r="F3185" t="s">
        <v>164</v>
      </c>
      <c r="I3185" s="25"/>
      <c r="J3185" s="25"/>
      <c r="K3185" s="25"/>
      <c r="L3185" s="25"/>
      <c r="M3185" s="25"/>
      <c r="N3185" s="25"/>
      <c r="O3185" s="25"/>
      <c r="P3185" s="25"/>
    </row>
    <row r="3186" spans="1:16">
      <c r="A3186">
        <v>3185</v>
      </c>
      <c r="B3186" t="s">
        <v>3379</v>
      </c>
      <c r="C3186" t="s">
        <v>10182</v>
      </c>
      <c r="D3186" t="s">
        <v>184</v>
      </c>
      <c r="E3186" t="s">
        <v>188</v>
      </c>
      <c r="F3186" t="s">
        <v>189</v>
      </c>
      <c r="I3186" s="25"/>
      <c r="J3186" s="25"/>
      <c r="K3186" s="25"/>
      <c r="L3186" s="25"/>
      <c r="M3186" s="25"/>
      <c r="N3186" s="25"/>
      <c r="O3186" s="25"/>
      <c r="P3186" s="25"/>
    </row>
    <row r="3187" spans="1:16">
      <c r="A3187">
        <v>3186</v>
      </c>
      <c r="B3187" t="s">
        <v>3380</v>
      </c>
      <c r="C3187" t="s">
        <v>10176</v>
      </c>
      <c r="D3187" t="s">
        <v>151</v>
      </c>
      <c r="E3187" t="s">
        <v>156</v>
      </c>
      <c r="F3187" t="s">
        <v>157</v>
      </c>
      <c r="I3187" s="25"/>
      <c r="J3187" s="25"/>
      <c r="K3187" s="25"/>
      <c r="L3187" s="25"/>
      <c r="M3187" s="25"/>
      <c r="N3187" s="25"/>
      <c r="O3187" s="25"/>
      <c r="P3187" s="25"/>
    </row>
    <row r="3188" spans="1:16">
      <c r="A3188">
        <v>3187</v>
      </c>
      <c r="B3188" t="s">
        <v>3381</v>
      </c>
      <c r="C3188" t="s">
        <v>10180</v>
      </c>
      <c r="D3188" t="s">
        <v>177</v>
      </c>
      <c r="E3188" t="s">
        <v>182</v>
      </c>
      <c r="F3188" t="s">
        <v>183</v>
      </c>
      <c r="I3188" s="25"/>
      <c r="J3188" s="25"/>
      <c r="K3188" s="25"/>
      <c r="L3188" s="25"/>
      <c r="M3188" s="25"/>
      <c r="N3188" s="25"/>
      <c r="O3188" s="25"/>
      <c r="P3188" s="25"/>
    </row>
    <row r="3189" spans="1:16">
      <c r="A3189">
        <v>3188</v>
      </c>
      <c r="B3189" t="s">
        <v>3382</v>
      </c>
      <c r="C3189" t="s">
        <v>10176</v>
      </c>
      <c r="D3189" t="s">
        <v>151</v>
      </c>
      <c r="E3189" t="s">
        <v>156</v>
      </c>
      <c r="F3189" t="s">
        <v>157</v>
      </c>
      <c r="I3189" s="25"/>
      <c r="J3189" s="25"/>
      <c r="K3189" s="25"/>
      <c r="L3189" s="25"/>
      <c r="M3189" s="25"/>
      <c r="N3189" s="25"/>
      <c r="O3189" s="25"/>
      <c r="P3189" s="25"/>
    </row>
    <row r="3190" spans="1:16">
      <c r="A3190">
        <v>3189</v>
      </c>
      <c r="B3190" t="s">
        <v>3383</v>
      </c>
      <c r="C3190" t="s">
        <v>190</v>
      </c>
      <c r="D3190" t="s">
        <v>198</v>
      </c>
      <c r="E3190" t="s">
        <v>196</v>
      </c>
      <c r="F3190" t="s">
        <v>10168</v>
      </c>
      <c r="I3190" s="25"/>
      <c r="J3190" s="25"/>
      <c r="K3190" s="25"/>
      <c r="L3190" s="25"/>
      <c r="M3190" s="25"/>
      <c r="N3190" s="25"/>
      <c r="O3190" s="25"/>
      <c r="P3190" s="25"/>
    </row>
    <row r="3191" spans="1:16">
      <c r="A3191">
        <v>3190</v>
      </c>
      <c r="B3191" t="s">
        <v>3384</v>
      </c>
      <c r="C3191" t="s">
        <v>10178</v>
      </c>
      <c r="D3191" t="s">
        <v>158</v>
      </c>
      <c r="E3191" t="s">
        <v>163</v>
      </c>
      <c r="F3191" t="s">
        <v>164</v>
      </c>
      <c r="I3191" s="25"/>
      <c r="J3191" s="25"/>
      <c r="K3191" s="25"/>
      <c r="L3191" s="25"/>
      <c r="M3191" s="25"/>
      <c r="N3191" s="25"/>
      <c r="O3191" s="25"/>
      <c r="P3191" s="25"/>
    </row>
    <row r="3192" spans="1:16">
      <c r="A3192">
        <v>3191</v>
      </c>
      <c r="B3192" t="s">
        <v>3385</v>
      </c>
      <c r="C3192" t="s">
        <v>10178</v>
      </c>
      <c r="D3192" t="s">
        <v>158</v>
      </c>
      <c r="E3192" t="s">
        <v>163</v>
      </c>
      <c r="F3192" t="s">
        <v>164</v>
      </c>
      <c r="I3192" s="25"/>
      <c r="J3192" s="25"/>
      <c r="K3192" s="25"/>
      <c r="L3192" s="25"/>
      <c r="M3192" s="25"/>
      <c r="N3192" s="25"/>
      <c r="O3192" s="25"/>
      <c r="P3192" s="25"/>
    </row>
    <row r="3193" spans="1:16">
      <c r="A3193">
        <v>3192</v>
      </c>
      <c r="B3193" t="s">
        <v>3386</v>
      </c>
      <c r="C3193" t="s">
        <v>10178</v>
      </c>
      <c r="D3193" t="s">
        <v>158</v>
      </c>
      <c r="E3193" t="s">
        <v>163</v>
      </c>
      <c r="F3193" t="s">
        <v>164</v>
      </c>
      <c r="I3193" s="25"/>
      <c r="J3193" s="25"/>
      <c r="K3193" s="25"/>
      <c r="L3193" s="25"/>
      <c r="M3193" s="25"/>
      <c r="N3193" s="25"/>
      <c r="O3193" s="25"/>
      <c r="P3193" s="25"/>
    </row>
    <row r="3194" spans="1:16">
      <c r="A3194">
        <v>3193</v>
      </c>
      <c r="B3194" t="s">
        <v>3387</v>
      </c>
      <c r="C3194" t="s">
        <v>10178</v>
      </c>
      <c r="D3194" t="s">
        <v>165</v>
      </c>
      <c r="E3194" t="s">
        <v>163</v>
      </c>
      <c r="F3194" t="s">
        <v>167</v>
      </c>
      <c r="I3194" s="25"/>
      <c r="J3194" s="25"/>
      <c r="K3194" s="25"/>
      <c r="L3194" s="25"/>
      <c r="M3194" s="25"/>
      <c r="N3194" s="25"/>
      <c r="O3194" s="25"/>
      <c r="P3194" s="25"/>
    </row>
    <row r="3195" spans="1:16">
      <c r="A3195">
        <v>3194</v>
      </c>
      <c r="B3195" t="s">
        <v>3388</v>
      </c>
      <c r="C3195" t="s">
        <v>10180</v>
      </c>
      <c r="D3195" t="s">
        <v>177</v>
      </c>
      <c r="E3195" t="s">
        <v>182</v>
      </c>
      <c r="F3195" t="s">
        <v>183</v>
      </c>
      <c r="I3195" s="25"/>
      <c r="J3195" s="25"/>
      <c r="K3195" s="25"/>
      <c r="L3195" s="25"/>
      <c r="M3195" s="25"/>
      <c r="N3195" s="25"/>
      <c r="O3195" s="25"/>
      <c r="P3195" s="25"/>
    </row>
    <row r="3196" spans="1:16">
      <c r="A3196">
        <v>3195</v>
      </c>
      <c r="B3196" t="s">
        <v>3389</v>
      </c>
      <c r="C3196" t="s">
        <v>10178</v>
      </c>
      <c r="D3196" t="s">
        <v>165</v>
      </c>
      <c r="E3196" t="s">
        <v>163</v>
      </c>
      <c r="F3196" t="s">
        <v>167</v>
      </c>
      <c r="I3196" s="25"/>
      <c r="J3196" s="25"/>
      <c r="K3196" s="25"/>
      <c r="L3196" s="25"/>
      <c r="M3196" s="25"/>
      <c r="N3196" s="25"/>
      <c r="O3196" s="25"/>
      <c r="P3196" s="25"/>
    </row>
    <row r="3197" spans="1:16">
      <c r="A3197">
        <v>3196</v>
      </c>
      <c r="B3197" t="s">
        <v>3390</v>
      </c>
      <c r="C3197" t="s">
        <v>190</v>
      </c>
      <c r="D3197" t="s">
        <v>191</v>
      </c>
      <c r="E3197" t="s">
        <v>196</v>
      </c>
      <c r="F3197" t="s">
        <v>197</v>
      </c>
      <c r="I3197" s="25"/>
      <c r="J3197" s="25"/>
      <c r="K3197" s="25"/>
      <c r="L3197" s="25"/>
      <c r="M3197" s="25"/>
      <c r="N3197" s="25"/>
      <c r="O3197" s="25"/>
      <c r="P3197" s="25"/>
    </row>
    <row r="3198" spans="1:16">
      <c r="A3198">
        <v>3197</v>
      </c>
      <c r="B3198" t="s">
        <v>3391</v>
      </c>
      <c r="C3198" t="s">
        <v>10176</v>
      </c>
      <c r="D3198" t="s">
        <v>151</v>
      </c>
      <c r="E3198" t="s">
        <v>156</v>
      </c>
      <c r="F3198" t="s">
        <v>157</v>
      </c>
      <c r="I3198" s="25"/>
      <c r="J3198" s="25"/>
      <c r="K3198" s="25"/>
      <c r="L3198" s="25"/>
      <c r="M3198" s="25"/>
      <c r="N3198" s="25"/>
      <c r="O3198" s="25"/>
      <c r="P3198" s="25"/>
    </row>
    <row r="3199" spans="1:16">
      <c r="A3199">
        <v>3198</v>
      </c>
      <c r="B3199" t="s">
        <v>3392</v>
      </c>
      <c r="C3199" t="s">
        <v>190</v>
      </c>
      <c r="D3199" t="s">
        <v>198</v>
      </c>
      <c r="E3199" t="s">
        <v>196</v>
      </c>
      <c r="F3199" t="s">
        <v>10168</v>
      </c>
      <c r="I3199" s="25"/>
      <c r="J3199" s="25"/>
      <c r="K3199" s="25"/>
      <c r="L3199" s="25"/>
      <c r="M3199" s="25"/>
      <c r="N3199" s="25"/>
      <c r="O3199" s="25"/>
      <c r="P3199" s="25"/>
    </row>
    <row r="3200" spans="1:16">
      <c r="A3200">
        <v>3199</v>
      </c>
      <c r="B3200" t="s">
        <v>3393</v>
      </c>
      <c r="C3200" t="s">
        <v>10178</v>
      </c>
      <c r="D3200" t="s">
        <v>158</v>
      </c>
      <c r="E3200" t="s">
        <v>163</v>
      </c>
      <c r="F3200" t="s">
        <v>164</v>
      </c>
      <c r="I3200" s="25"/>
      <c r="J3200" s="25"/>
      <c r="K3200" s="25"/>
      <c r="L3200" s="25"/>
      <c r="M3200" s="25"/>
      <c r="N3200" s="25"/>
      <c r="O3200" s="25"/>
      <c r="P3200" s="25"/>
    </row>
    <row r="3201" spans="1:16">
      <c r="A3201">
        <v>3200</v>
      </c>
      <c r="B3201" t="s">
        <v>3394</v>
      </c>
      <c r="C3201" t="s">
        <v>10178</v>
      </c>
      <c r="D3201" t="s">
        <v>174</v>
      </c>
      <c r="E3201" t="s">
        <v>163</v>
      </c>
      <c r="F3201" t="s">
        <v>176</v>
      </c>
      <c r="I3201" s="25"/>
      <c r="J3201" s="25"/>
      <c r="K3201" s="25"/>
      <c r="L3201" s="25"/>
      <c r="M3201" s="25"/>
      <c r="N3201" s="25"/>
      <c r="O3201" s="25"/>
      <c r="P3201" s="25"/>
    </row>
    <row r="3202" spans="1:16">
      <c r="A3202">
        <v>3201</v>
      </c>
      <c r="B3202" t="s">
        <v>3395</v>
      </c>
      <c r="C3202" t="s">
        <v>10178</v>
      </c>
      <c r="D3202" t="s">
        <v>171</v>
      </c>
      <c r="E3202" t="s">
        <v>163</v>
      </c>
      <c r="F3202" t="s">
        <v>173</v>
      </c>
      <c r="I3202" s="25"/>
      <c r="J3202" s="25"/>
      <c r="K3202" s="25"/>
      <c r="L3202" s="25"/>
      <c r="M3202" s="25"/>
      <c r="N3202" s="25"/>
      <c r="O3202" s="25"/>
      <c r="P3202" s="25"/>
    </row>
    <row r="3203" spans="1:16">
      <c r="A3203">
        <v>3202</v>
      </c>
      <c r="B3203" t="s">
        <v>3396</v>
      </c>
      <c r="C3203" t="s">
        <v>10176</v>
      </c>
      <c r="D3203" t="s">
        <v>151</v>
      </c>
      <c r="E3203" t="s">
        <v>156</v>
      </c>
      <c r="F3203" t="s">
        <v>157</v>
      </c>
      <c r="I3203" s="25"/>
      <c r="J3203" s="25"/>
      <c r="K3203" s="25"/>
      <c r="L3203" s="25"/>
      <c r="M3203" s="25"/>
      <c r="N3203" s="25"/>
      <c r="O3203" s="25"/>
      <c r="P3203" s="25"/>
    </row>
    <row r="3204" spans="1:16">
      <c r="A3204">
        <v>3203</v>
      </c>
      <c r="B3204" t="s">
        <v>3397</v>
      </c>
      <c r="C3204" t="s">
        <v>190</v>
      </c>
      <c r="D3204" t="s">
        <v>198</v>
      </c>
      <c r="E3204" t="s">
        <v>196</v>
      </c>
      <c r="F3204" t="s">
        <v>200</v>
      </c>
      <c r="I3204" s="25"/>
      <c r="J3204" s="25"/>
      <c r="K3204" s="25"/>
      <c r="L3204" s="25"/>
      <c r="M3204" s="25"/>
      <c r="N3204" s="25"/>
      <c r="O3204" s="25"/>
      <c r="P3204" s="25"/>
    </row>
    <row r="3205" spans="1:16">
      <c r="A3205">
        <v>3204</v>
      </c>
      <c r="B3205" t="s">
        <v>3398</v>
      </c>
      <c r="C3205" t="s">
        <v>10176</v>
      </c>
      <c r="D3205" t="s">
        <v>151</v>
      </c>
      <c r="E3205" t="s">
        <v>156</v>
      </c>
      <c r="F3205" t="s">
        <v>157</v>
      </c>
      <c r="I3205" s="25"/>
      <c r="J3205" s="25"/>
      <c r="K3205" s="25"/>
      <c r="L3205" s="25"/>
      <c r="M3205" s="25"/>
      <c r="N3205" s="25"/>
      <c r="O3205" s="25"/>
      <c r="P3205" s="25"/>
    </row>
    <row r="3206" spans="1:16">
      <c r="A3206">
        <v>3205</v>
      </c>
      <c r="B3206" t="s">
        <v>3399</v>
      </c>
      <c r="C3206" t="s">
        <v>10180</v>
      </c>
      <c r="D3206" t="s">
        <v>177</v>
      </c>
      <c r="E3206" t="s">
        <v>182</v>
      </c>
      <c r="F3206" t="s">
        <v>183</v>
      </c>
      <c r="I3206" s="25"/>
      <c r="J3206" s="25"/>
      <c r="K3206" s="25"/>
      <c r="L3206" s="25"/>
      <c r="M3206" s="25"/>
      <c r="N3206" s="25"/>
      <c r="O3206" s="25"/>
      <c r="P3206" s="25"/>
    </row>
    <row r="3207" spans="1:16">
      <c r="A3207">
        <v>3206</v>
      </c>
      <c r="B3207" t="s">
        <v>3400</v>
      </c>
      <c r="C3207" t="s">
        <v>10178</v>
      </c>
      <c r="D3207" t="s">
        <v>171</v>
      </c>
      <c r="E3207" t="s">
        <v>163</v>
      </c>
      <c r="F3207" t="s">
        <v>173</v>
      </c>
      <c r="I3207" s="25"/>
      <c r="J3207" s="25"/>
      <c r="K3207" s="25"/>
      <c r="L3207" s="25"/>
      <c r="M3207" s="25"/>
      <c r="N3207" s="25"/>
      <c r="O3207" s="25"/>
      <c r="P3207" s="25"/>
    </row>
    <row r="3208" spans="1:16">
      <c r="A3208">
        <v>3207</v>
      </c>
      <c r="B3208" t="s">
        <v>3401</v>
      </c>
      <c r="C3208" t="s">
        <v>10176</v>
      </c>
      <c r="D3208" t="s">
        <v>151</v>
      </c>
      <c r="E3208" t="s">
        <v>156</v>
      </c>
      <c r="F3208" t="s">
        <v>157</v>
      </c>
      <c r="I3208" s="25"/>
      <c r="J3208" s="25"/>
      <c r="K3208" s="25"/>
      <c r="L3208" s="25"/>
      <c r="M3208" s="25"/>
      <c r="N3208" s="25"/>
      <c r="O3208" s="25"/>
      <c r="P3208" s="25"/>
    </row>
    <row r="3209" spans="1:16">
      <c r="A3209">
        <v>3208</v>
      </c>
      <c r="B3209" t="s">
        <v>3402</v>
      </c>
      <c r="C3209" t="s">
        <v>10178</v>
      </c>
      <c r="D3209" t="s">
        <v>158</v>
      </c>
      <c r="E3209" t="s">
        <v>163</v>
      </c>
      <c r="F3209" t="s">
        <v>164</v>
      </c>
      <c r="I3209" s="25"/>
      <c r="J3209" s="25"/>
      <c r="K3209" s="25"/>
      <c r="L3209" s="25"/>
      <c r="M3209" s="25"/>
      <c r="N3209" s="25"/>
      <c r="O3209" s="25"/>
      <c r="P3209" s="25"/>
    </row>
    <row r="3210" spans="1:16">
      <c r="A3210">
        <v>3209</v>
      </c>
      <c r="B3210" t="s">
        <v>3403</v>
      </c>
      <c r="C3210" t="s">
        <v>10176</v>
      </c>
      <c r="D3210" t="s">
        <v>151</v>
      </c>
      <c r="E3210" t="s">
        <v>156</v>
      </c>
      <c r="F3210" t="s">
        <v>157</v>
      </c>
      <c r="I3210" s="25"/>
      <c r="J3210" s="25"/>
      <c r="K3210" s="25"/>
      <c r="L3210" s="25"/>
      <c r="M3210" s="25"/>
      <c r="N3210" s="25"/>
      <c r="O3210" s="25"/>
      <c r="P3210" s="25"/>
    </row>
    <row r="3211" spans="1:16">
      <c r="A3211">
        <v>3210</v>
      </c>
      <c r="B3211" t="s">
        <v>3404</v>
      </c>
      <c r="C3211" t="s">
        <v>190</v>
      </c>
      <c r="D3211" t="s">
        <v>198</v>
      </c>
      <c r="E3211" t="s">
        <v>196</v>
      </c>
      <c r="F3211" t="s">
        <v>200</v>
      </c>
      <c r="I3211" s="25"/>
      <c r="J3211" s="25"/>
      <c r="K3211" s="25"/>
      <c r="L3211" s="25"/>
      <c r="M3211" s="25"/>
      <c r="N3211" s="25"/>
      <c r="O3211" s="25"/>
      <c r="P3211" s="25"/>
    </row>
    <row r="3212" spans="1:16">
      <c r="A3212">
        <v>3211</v>
      </c>
      <c r="B3212" t="s">
        <v>3405</v>
      </c>
      <c r="C3212" t="s">
        <v>10178</v>
      </c>
      <c r="D3212" t="s">
        <v>158</v>
      </c>
      <c r="E3212" t="s">
        <v>163</v>
      </c>
      <c r="F3212" t="s">
        <v>164</v>
      </c>
      <c r="I3212" s="25"/>
      <c r="J3212" s="25"/>
      <c r="K3212" s="25"/>
      <c r="L3212" s="25"/>
      <c r="M3212" s="25"/>
      <c r="N3212" s="25"/>
      <c r="O3212" s="25"/>
      <c r="P3212" s="25"/>
    </row>
    <row r="3213" spans="1:16">
      <c r="A3213">
        <v>3212</v>
      </c>
      <c r="B3213" t="s">
        <v>3406</v>
      </c>
      <c r="C3213" t="s">
        <v>10178</v>
      </c>
      <c r="D3213" t="s">
        <v>165</v>
      </c>
      <c r="E3213" t="s">
        <v>163</v>
      </c>
      <c r="F3213" t="s">
        <v>167</v>
      </c>
      <c r="I3213" s="25"/>
      <c r="J3213" s="25"/>
      <c r="K3213" s="25"/>
      <c r="L3213" s="25"/>
      <c r="M3213" s="25"/>
      <c r="N3213" s="25"/>
      <c r="O3213" s="25"/>
      <c r="P3213" s="25"/>
    </row>
    <row r="3214" spans="1:16">
      <c r="A3214">
        <v>3213</v>
      </c>
      <c r="B3214" t="s">
        <v>3407</v>
      </c>
      <c r="C3214" t="s">
        <v>190</v>
      </c>
      <c r="D3214" t="s">
        <v>198</v>
      </c>
      <c r="E3214" t="s">
        <v>196</v>
      </c>
      <c r="F3214" t="s">
        <v>10168</v>
      </c>
      <c r="I3214" s="25"/>
      <c r="J3214" s="25"/>
      <c r="K3214" s="25"/>
      <c r="L3214" s="25"/>
      <c r="M3214" s="25"/>
      <c r="N3214" s="25"/>
      <c r="O3214" s="25"/>
      <c r="P3214" s="25"/>
    </row>
    <row r="3215" spans="1:16">
      <c r="A3215">
        <v>3214</v>
      </c>
      <c r="B3215" t="s">
        <v>3408</v>
      </c>
      <c r="C3215" t="s">
        <v>10182</v>
      </c>
      <c r="D3215" t="s">
        <v>184</v>
      </c>
      <c r="E3215" t="s">
        <v>188</v>
      </c>
      <c r="F3215" t="s">
        <v>189</v>
      </c>
      <c r="I3215" s="25"/>
      <c r="J3215" s="25"/>
      <c r="K3215" s="25"/>
      <c r="L3215" s="25"/>
      <c r="M3215" s="25"/>
      <c r="N3215" s="25"/>
      <c r="O3215" s="25"/>
      <c r="P3215" s="25"/>
    </row>
    <row r="3216" spans="1:16">
      <c r="A3216">
        <v>3215</v>
      </c>
      <c r="B3216" t="s">
        <v>3409</v>
      </c>
      <c r="C3216" t="s">
        <v>190</v>
      </c>
      <c r="D3216" t="s">
        <v>198</v>
      </c>
      <c r="E3216" t="s">
        <v>196</v>
      </c>
      <c r="F3216" t="s">
        <v>10168</v>
      </c>
      <c r="I3216" s="25"/>
      <c r="J3216" s="25"/>
      <c r="K3216" s="25"/>
      <c r="L3216" s="25"/>
      <c r="M3216" s="25"/>
      <c r="N3216" s="25"/>
      <c r="O3216" s="25"/>
      <c r="P3216" s="25"/>
    </row>
    <row r="3217" spans="1:16">
      <c r="A3217">
        <v>3216</v>
      </c>
      <c r="B3217" t="s">
        <v>3410</v>
      </c>
      <c r="C3217" t="s">
        <v>10182</v>
      </c>
      <c r="D3217" t="s">
        <v>184</v>
      </c>
      <c r="E3217" t="s">
        <v>188</v>
      </c>
      <c r="F3217" t="s">
        <v>189</v>
      </c>
      <c r="I3217" s="25"/>
      <c r="J3217" s="25"/>
      <c r="K3217" s="25"/>
      <c r="L3217" s="25"/>
      <c r="M3217" s="25"/>
      <c r="N3217" s="25"/>
      <c r="O3217" s="25"/>
      <c r="P3217" s="25"/>
    </row>
    <row r="3218" spans="1:16">
      <c r="A3218">
        <v>3217</v>
      </c>
      <c r="B3218" t="s">
        <v>3411</v>
      </c>
      <c r="C3218" t="s">
        <v>10178</v>
      </c>
      <c r="D3218" t="s">
        <v>168</v>
      </c>
      <c r="E3218" t="s">
        <v>163</v>
      </c>
      <c r="F3218" t="s">
        <v>170</v>
      </c>
      <c r="I3218" s="25"/>
      <c r="J3218" s="25"/>
      <c r="K3218" s="25"/>
      <c r="L3218" s="25"/>
      <c r="M3218" s="25"/>
      <c r="N3218" s="25"/>
      <c r="O3218" s="25"/>
      <c r="P3218" s="25"/>
    </row>
    <row r="3219" spans="1:16">
      <c r="A3219">
        <v>3218</v>
      </c>
      <c r="B3219" t="s">
        <v>3412</v>
      </c>
      <c r="C3219" t="s">
        <v>10178</v>
      </c>
      <c r="D3219" t="s">
        <v>174</v>
      </c>
      <c r="E3219" t="s">
        <v>163</v>
      </c>
      <c r="F3219" t="s">
        <v>176</v>
      </c>
      <c r="I3219" s="25"/>
      <c r="J3219" s="25"/>
      <c r="K3219" s="25"/>
      <c r="L3219" s="25"/>
      <c r="M3219" s="25"/>
      <c r="N3219" s="25"/>
      <c r="O3219" s="25"/>
      <c r="P3219" s="25"/>
    </row>
    <row r="3220" spans="1:16">
      <c r="A3220">
        <v>3219</v>
      </c>
      <c r="B3220" t="s">
        <v>3413</v>
      </c>
      <c r="C3220" t="s">
        <v>10182</v>
      </c>
      <c r="D3220" t="s">
        <v>184</v>
      </c>
      <c r="E3220" t="s">
        <v>188</v>
      </c>
      <c r="F3220" t="s">
        <v>189</v>
      </c>
      <c r="I3220" s="25"/>
      <c r="J3220" s="25"/>
      <c r="K3220" s="25"/>
      <c r="L3220" s="25"/>
      <c r="M3220" s="25"/>
      <c r="N3220" s="25"/>
      <c r="O3220" s="25"/>
      <c r="P3220" s="25"/>
    </row>
    <row r="3221" spans="1:16">
      <c r="A3221">
        <v>3220</v>
      </c>
      <c r="B3221" t="s">
        <v>3414</v>
      </c>
      <c r="C3221" t="s">
        <v>190</v>
      </c>
      <c r="D3221" t="s">
        <v>198</v>
      </c>
      <c r="E3221" t="s">
        <v>196</v>
      </c>
      <c r="F3221" t="s">
        <v>10168</v>
      </c>
      <c r="I3221" s="25"/>
      <c r="J3221" s="25"/>
      <c r="K3221" s="25"/>
      <c r="L3221" s="25"/>
      <c r="M3221" s="25"/>
      <c r="N3221" s="25"/>
      <c r="O3221" s="25"/>
      <c r="P3221" s="25"/>
    </row>
    <row r="3222" spans="1:16">
      <c r="A3222">
        <v>3221</v>
      </c>
      <c r="B3222" t="s">
        <v>3415</v>
      </c>
      <c r="C3222" t="s">
        <v>10180</v>
      </c>
      <c r="D3222" t="s">
        <v>177</v>
      </c>
      <c r="E3222" t="s">
        <v>182</v>
      </c>
      <c r="F3222" t="s">
        <v>183</v>
      </c>
      <c r="I3222" s="25"/>
      <c r="J3222" s="25"/>
      <c r="K3222" s="25"/>
      <c r="L3222" s="25"/>
      <c r="M3222" s="25"/>
      <c r="N3222" s="25"/>
      <c r="O3222" s="25"/>
      <c r="P3222" s="25"/>
    </row>
    <row r="3223" spans="1:16">
      <c r="A3223">
        <v>3222</v>
      </c>
      <c r="B3223" t="s">
        <v>3416</v>
      </c>
      <c r="C3223" t="s">
        <v>10176</v>
      </c>
      <c r="D3223" t="s">
        <v>151</v>
      </c>
      <c r="E3223" t="s">
        <v>156</v>
      </c>
      <c r="F3223" t="s">
        <v>157</v>
      </c>
      <c r="I3223" s="25"/>
      <c r="J3223" s="25"/>
      <c r="K3223" s="25"/>
      <c r="L3223" s="25"/>
      <c r="M3223" s="25"/>
      <c r="N3223" s="25"/>
      <c r="O3223" s="25"/>
      <c r="P3223" s="25"/>
    </row>
    <row r="3224" spans="1:16">
      <c r="A3224">
        <v>3223</v>
      </c>
      <c r="B3224" t="s">
        <v>3417</v>
      </c>
      <c r="C3224" t="s">
        <v>10182</v>
      </c>
      <c r="D3224" t="s">
        <v>184</v>
      </c>
      <c r="E3224" t="s">
        <v>188</v>
      </c>
      <c r="F3224" t="s">
        <v>189</v>
      </c>
      <c r="I3224" s="25"/>
      <c r="J3224" s="25"/>
      <c r="K3224" s="25"/>
      <c r="L3224" s="25"/>
      <c r="M3224" s="25"/>
      <c r="N3224" s="25"/>
      <c r="O3224" s="25"/>
      <c r="P3224" s="25"/>
    </row>
    <row r="3225" spans="1:16">
      <c r="A3225">
        <v>3224</v>
      </c>
      <c r="B3225" t="s">
        <v>3418</v>
      </c>
      <c r="C3225" t="s">
        <v>190</v>
      </c>
      <c r="D3225" t="s">
        <v>191</v>
      </c>
      <c r="E3225" t="s">
        <v>196</v>
      </c>
      <c r="F3225" t="s">
        <v>197</v>
      </c>
      <c r="I3225" s="25"/>
      <c r="J3225" s="25"/>
      <c r="K3225" s="25"/>
      <c r="L3225" s="25"/>
      <c r="M3225" s="25"/>
      <c r="N3225" s="25"/>
      <c r="O3225" s="25"/>
      <c r="P3225" s="25"/>
    </row>
    <row r="3226" spans="1:16">
      <c r="A3226">
        <v>3225</v>
      </c>
      <c r="B3226" t="s">
        <v>3419</v>
      </c>
      <c r="C3226" t="s">
        <v>190</v>
      </c>
      <c r="D3226" t="s">
        <v>191</v>
      </c>
      <c r="E3226" t="s">
        <v>196</v>
      </c>
      <c r="F3226" t="s">
        <v>197</v>
      </c>
      <c r="I3226" s="25"/>
      <c r="J3226" s="25"/>
      <c r="K3226" s="25"/>
      <c r="L3226" s="25"/>
      <c r="M3226" s="25"/>
      <c r="N3226" s="25"/>
      <c r="O3226" s="25"/>
      <c r="P3226" s="25"/>
    </row>
    <row r="3227" spans="1:16">
      <c r="A3227">
        <v>3226</v>
      </c>
      <c r="B3227" t="s">
        <v>3420</v>
      </c>
      <c r="C3227" t="s">
        <v>10180</v>
      </c>
      <c r="D3227" t="s">
        <v>177</v>
      </c>
      <c r="E3227" t="s">
        <v>182</v>
      </c>
      <c r="F3227" t="s">
        <v>183</v>
      </c>
      <c r="I3227" s="25"/>
      <c r="J3227" s="25"/>
      <c r="K3227" s="25"/>
      <c r="L3227" s="25"/>
      <c r="M3227" s="25"/>
      <c r="N3227" s="25"/>
      <c r="O3227" s="25"/>
      <c r="P3227" s="25"/>
    </row>
    <row r="3228" spans="1:16">
      <c r="A3228">
        <v>3227</v>
      </c>
      <c r="B3228" t="s">
        <v>3421</v>
      </c>
      <c r="C3228" t="s">
        <v>10176</v>
      </c>
      <c r="D3228" t="s">
        <v>151</v>
      </c>
      <c r="E3228" t="s">
        <v>156</v>
      </c>
      <c r="F3228" t="s">
        <v>157</v>
      </c>
      <c r="I3228" s="25"/>
      <c r="J3228" s="25"/>
      <c r="K3228" s="25"/>
      <c r="L3228" s="25"/>
      <c r="M3228" s="25"/>
      <c r="N3228" s="25"/>
      <c r="O3228" s="25"/>
      <c r="P3228" s="25"/>
    </row>
    <row r="3229" spans="1:16">
      <c r="A3229">
        <v>3228</v>
      </c>
      <c r="B3229" t="s">
        <v>3422</v>
      </c>
      <c r="C3229" t="s">
        <v>10178</v>
      </c>
      <c r="D3229" t="s">
        <v>174</v>
      </c>
      <c r="E3229" t="s">
        <v>163</v>
      </c>
      <c r="F3229" t="s">
        <v>176</v>
      </c>
      <c r="I3229" s="25"/>
      <c r="J3229" s="25"/>
      <c r="K3229" s="25"/>
      <c r="L3229" s="25"/>
      <c r="M3229" s="25"/>
      <c r="N3229" s="25"/>
      <c r="O3229" s="25"/>
      <c r="P3229" s="25"/>
    </row>
    <row r="3230" spans="1:16">
      <c r="A3230">
        <v>3229</v>
      </c>
      <c r="B3230" t="s">
        <v>3423</v>
      </c>
      <c r="C3230" t="s">
        <v>190</v>
      </c>
      <c r="D3230" t="s">
        <v>198</v>
      </c>
      <c r="E3230" t="s">
        <v>196</v>
      </c>
      <c r="F3230" t="s">
        <v>200</v>
      </c>
      <c r="I3230" s="25"/>
      <c r="J3230" s="25"/>
      <c r="K3230" s="25"/>
      <c r="L3230" s="25"/>
      <c r="M3230" s="25"/>
      <c r="N3230" s="25"/>
      <c r="O3230" s="25"/>
      <c r="P3230" s="25"/>
    </row>
    <row r="3231" spans="1:16">
      <c r="A3231">
        <v>3230</v>
      </c>
      <c r="B3231" t="s">
        <v>3424</v>
      </c>
      <c r="C3231" t="s">
        <v>10182</v>
      </c>
      <c r="D3231" t="s">
        <v>184</v>
      </c>
      <c r="E3231" t="s">
        <v>188</v>
      </c>
      <c r="F3231" t="s">
        <v>189</v>
      </c>
      <c r="I3231" s="25"/>
      <c r="J3231" s="25"/>
      <c r="K3231" s="25"/>
      <c r="L3231" s="25"/>
      <c r="M3231" s="25"/>
      <c r="N3231" s="25"/>
      <c r="O3231" s="25"/>
      <c r="P3231" s="25"/>
    </row>
    <row r="3232" spans="1:16">
      <c r="A3232">
        <v>3231</v>
      </c>
      <c r="B3232" t="s">
        <v>3425</v>
      </c>
      <c r="C3232" t="s">
        <v>10178</v>
      </c>
      <c r="D3232" t="s">
        <v>165</v>
      </c>
      <c r="E3232" t="s">
        <v>163</v>
      </c>
      <c r="F3232" t="s">
        <v>167</v>
      </c>
      <c r="I3232" s="25"/>
      <c r="J3232" s="25"/>
      <c r="K3232" s="25"/>
      <c r="L3232" s="25"/>
      <c r="M3232" s="25"/>
      <c r="N3232" s="25"/>
      <c r="O3232" s="25"/>
      <c r="P3232" s="25"/>
    </row>
    <row r="3233" spans="1:16">
      <c r="A3233">
        <v>3232</v>
      </c>
      <c r="B3233" t="s">
        <v>3426</v>
      </c>
      <c r="C3233" t="s">
        <v>10178</v>
      </c>
      <c r="D3233" t="s">
        <v>165</v>
      </c>
      <c r="E3233" t="s">
        <v>163</v>
      </c>
      <c r="F3233" t="s">
        <v>167</v>
      </c>
      <c r="I3233" s="25"/>
      <c r="J3233" s="25"/>
      <c r="K3233" s="25"/>
      <c r="L3233" s="25"/>
      <c r="M3233" s="25"/>
      <c r="N3233" s="25"/>
      <c r="O3233" s="25"/>
      <c r="P3233" s="25"/>
    </row>
    <row r="3234" spans="1:16">
      <c r="A3234">
        <v>3233</v>
      </c>
      <c r="B3234" t="s">
        <v>3427</v>
      </c>
      <c r="C3234" t="s">
        <v>10178</v>
      </c>
      <c r="D3234" t="s">
        <v>171</v>
      </c>
      <c r="E3234" t="s">
        <v>163</v>
      </c>
      <c r="F3234" t="s">
        <v>173</v>
      </c>
      <c r="I3234" s="25"/>
      <c r="J3234" s="25"/>
      <c r="K3234" s="25"/>
      <c r="L3234" s="25"/>
      <c r="M3234" s="25"/>
      <c r="N3234" s="25"/>
      <c r="O3234" s="25"/>
      <c r="P3234" s="25"/>
    </row>
    <row r="3235" spans="1:16">
      <c r="A3235">
        <v>3234</v>
      </c>
      <c r="B3235" t="s">
        <v>3428</v>
      </c>
      <c r="C3235" t="s">
        <v>10178</v>
      </c>
      <c r="D3235" t="s">
        <v>158</v>
      </c>
      <c r="E3235" t="s">
        <v>163</v>
      </c>
      <c r="F3235" t="s">
        <v>164</v>
      </c>
      <c r="I3235" s="25"/>
      <c r="J3235" s="25"/>
      <c r="K3235" s="25"/>
      <c r="L3235" s="25"/>
      <c r="M3235" s="25"/>
      <c r="N3235" s="25"/>
      <c r="O3235" s="25"/>
      <c r="P3235" s="25"/>
    </row>
    <row r="3236" spans="1:16">
      <c r="A3236">
        <v>3235</v>
      </c>
      <c r="B3236" t="s">
        <v>3429</v>
      </c>
      <c r="C3236" t="s">
        <v>190</v>
      </c>
      <c r="D3236" t="s">
        <v>198</v>
      </c>
      <c r="E3236" t="s">
        <v>196</v>
      </c>
      <c r="F3236" t="s">
        <v>10168</v>
      </c>
      <c r="I3236" s="25"/>
      <c r="J3236" s="25"/>
      <c r="K3236" s="25"/>
      <c r="L3236" s="25"/>
      <c r="M3236" s="25"/>
      <c r="N3236" s="25"/>
      <c r="O3236" s="25"/>
      <c r="P3236" s="25"/>
    </row>
    <row r="3237" spans="1:16">
      <c r="A3237">
        <v>3236</v>
      </c>
      <c r="B3237" t="s">
        <v>3430</v>
      </c>
      <c r="C3237" t="s">
        <v>10176</v>
      </c>
      <c r="D3237" t="s">
        <v>151</v>
      </c>
      <c r="E3237" t="s">
        <v>156</v>
      </c>
      <c r="F3237" t="s">
        <v>157</v>
      </c>
      <c r="I3237" s="25"/>
      <c r="J3237" s="25"/>
      <c r="K3237" s="25"/>
      <c r="L3237" s="25"/>
      <c r="M3237" s="25"/>
      <c r="N3237" s="25"/>
      <c r="O3237" s="25"/>
      <c r="P3237" s="25"/>
    </row>
    <row r="3238" spans="1:16">
      <c r="A3238">
        <v>3237</v>
      </c>
      <c r="B3238" t="s">
        <v>3431</v>
      </c>
      <c r="C3238" t="s">
        <v>10180</v>
      </c>
      <c r="D3238" t="s">
        <v>177</v>
      </c>
      <c r="E3238" t="s">
        <v>182</v>
      </c>
      <c r="F3238" t="s">
        <v>183</v>
      </c>
      <c r="I3238" s="25"/>
      <c r="J3238" s="25"/>
      <c r="K3238" s="25"/>
      <c r="L3238" s="25"/>
      <c r="M3238" s="25"/>
      <c r="N3238" s="25"/>
      <c r="O3238" s="25"/>
      <c r="P3238" s="25"/>
    </row>
    <row r="3239" spans="1:16">
      <c r="A3239">
        <v>3238</v>
      </c>
      <c r="B3239" t="s">
        <v>3432</v>
      </c>
      <c r="C3239" t="s">
        <v>10178</v>
      </c>
      <c r="D3239" t="s">
        <v>165</v>
      </c>
      <c r="E3239" t="s">
        <v>163</v>
      </c>
      <c r="F3239" t="s">
        <v>167</v>
      </c>
      <c r="I3239" s="25"/>
      <c r="J3239" s="25"/>
      <c r="K3239" s="25"/>
      <c r="L3239" s="25"/>
      <c r="M3239" s="25"/>
      <c r="N3239" s="25"/>
      <c r="O3239" s="25"/>
      <c r="P3239" s="25"/>
    </row>
    <row r="3240" spans="1:16">
      <c r="A3240">
        <v>3239</v>
      </c>
      <c r="B3240" t="s">
        <v>3433</v>
      </c>
      <c r="C3240" t="s">
        <v>10182</v>
      </c>
      <c r="D3240" t="s">
        <v>184</v>
      </c>
      <c r="E3240" t="s">
        <v>188</v>
      </c>
      <c r="F3240" t="s">
        <v>189</v>
      </c>
      <c r="I3240" s="25"/>
      <c r="J3240" s="25"/>
      <c r="K3240" s="25"/>
      <c r="L3240" s="25"/>
      <c r="M3240" s="25"/>
      <c r="N3240" s="25"/>
      <c r="O3240" s="25"/>
      <c r="P3240" s="25"/>
    </row>
    <row r="3241" spans="1:16">
      <c r="A3241">
        <v>3240</v>
      </c>
      <c r="B3241" t="s">
        <v>3434</v>
      </c>
      <c r="C3241" t="s">
        <v>190</v>
      </c>
      <c r="D3241" t="s">
        <v>191</v>
      </c>
      <c r="E3241" t="s">
        <v>196</v>
      </c>
      <c r="F3241" t="s">
        <v>197</v>
      </c>
      <c r="I3241" s="25"/>
      <c r="J3241" s="25"/>
      <c r="K3241" s="25"/>
      <c r="L3241" s="25"/>
      <c r="M3241" s="25"/>
      <c r="N3241" s="25"/>
      <c r="O3241" s="25"/>
      <c r="P3241" s="25"/>
    </row>
    <row r="3242" spans="1:16">
      <c r="A3242">
        <v>3241</v>
      </c>
      <c r="B3242" t="s">
        <v>3435</v>
      </c>
      <c r="C3242" t="s">
        <v>190</v>
      </c>
      <c r="D3242" t="s">
        <v>198</v>
      </c>
      <c r="E3242" t="s">
        <v>196</v>
      </c>
      <c r="F3242" t="s">
        <v>10168</v>
      </c>
      <c r="I3242" s="25"/>
      <c r="J3242" s="25"/>
      <c r="K3242" s="25"/>
      <c r="L3242" s="25"/>
      <c r="M3242" s="25"/>
      <c r="N3242" s="25"/>
      <c r="O3242" s="25"/>
      <c r="P3242" s="25"/>
    </row>
    <row r="3243" spans="1:16">
      <c r="A3243">
        <v>3242</v>
      </c>
      <c r="B3243" t="s">
        <v>3436</v>
      </c>
      <c r="C3243" t="s">
        <v>10180</v>
      </c>
      <c r="D3243" t="s">
        <v>177</v>
      </c>
      <c r="E3243" t="s">
        <v>182</v>
      </c>
      <c r="F3243" t="s">
        <v>183</v>
      </c>
      <c r="I3243" s="25"/>
      <c r="J3243" s="25"/>
      <c r="K3243" s="25"/>
      <c r="L3243" s="25"/>
      <c r="M3243" s="25"/>
      <c r="N3243" s="25"/>
      <c r="O3243" s="25"/>
      <c r="P3243" s="25"/>
    </row>
    <row r="3244" spans="1:16">
      <c r="A3244">
        <v>3243</v>
      </c>
      <c r="B3244" t="s">
        <v>3437</v>
      </c>
      <c r="C3244" t="s">
        <v>10178</v>
      </c>
      <c r="D3244" t="s">
        <v>168</v>
      </c>
      <c r="E3244" t="s">
        <v>163</v>
      </c>
      <c r="F3244" t="s">
        <v>170</v>
      </c>
      <c r="I3244" s="25"/>
      <c r="J3244" s="25"/>
      <c r="K3244" s="25"/>
      <c r="L3244" s="25"/>
      <c r="M3244" s="25"/>
      <c r="N3244" s="25"/>
      <c r="O3244" s="25"/>
      <c r="P3244" s="25"/>
    </row>
    <row r="3245" spans="1:16">
      <c r="A3245">
        <v>3244</v>
      </c>
      <c r="B3245" t="s">
        <v>3438</v>
      </c>
      <c r="C3245" t="s">
        <v>190</v>
      </c>
      <c r="D3245" t="s">
        <v>198</v>
      </c>
      <c r="E3245" t="s">
        <v>196</v>
      </c>
      <c r="F3245" t="s">
        <v>200</v>
      </c>
      <c r="I3245" s="25"/>
      <c r="J3245" s="25"/>
      <c r="K3245" s="25"/>
      <c r="L3245" s="25"/>
      <c r="M3245" s="25"/>
      <c r="N3245" s="25"/>
      <c r="O3245" s="25"/>
      <c r="P3245" s="25"/>
    </row>
    <row r="3246" spans="1:16">
      <c r="A3246">
        <v>3245</v>
      </c>
      <c r="B3246" t="s">
        <v>3439</v>
      </c>
      <c r="C3246" t="s">
        <v>10180</v>
      </c>
      <c r="D3246" t="s">
        <v>177</v>
      </c>
      <c r="E3246" t="s">
        <v>182</v>
      </c>
      <c r="F3246" t="s">
        <v>183</v>
      </c>
      <c r="I3246" s="25"/>
      <c r="J3246" s="25"/>
      <c r="K3246" s="25"/>
      <c r="L3246" s="25"/>
      <c r="M3246" s="25"/>
      <c r="N3246" s="25"/>
      <c r="O3246" s="25"/>
      <c r="P3246" s="25"/>
    </row>
    <row r="3247" spans="1:16">
      <c r="A3247">
        <v>3246</v>
      </c>
      <c r="B3247" t="s">
        <v>3440</v>
      </c>
      <c r="C3247" t="s">
        <v>10178</v>
      </c>
      <c r="D3247" t="s">
        <v>168</v>
      </c>
      <c r="E3247" t="s">
        <v>163</v>
      </c>
      <c r="F3247" t="s">
        <v>170</v>
      </c>
      <c r="I3247" s="25"/>
      <c r="J3247" s="25"/>
      <c r="K3247" s="25"/>
      <c r="L3247" s="25"/>
      <c r="M3247" s="25"/>
      <c r="N3247" s="25"/>
      <c r="O3247" s="25"/>
      <c r="P3247" s="25"/>
    </row>
    <row r="3248" spans="1:16">
      <c r="A3248">
        <v>3247</v>
      </c>
      <c r="B3248" t="s">
        <v>3441</v>
      </c>
      <c r="C3248" t="s">
        <v>10178</v>
      </c>
      <c r="D3248" t="s">
        <v>171</v>
      </c>
      <c r="E3248" t="s">
        <v>163</v>
      </c>
      <c r="F3248" t="s">
        <v>173</v>
      </c>
      <c r="I3248" s="25"/>
      <c r="J3248" s="25"/>
      <c r="K3248" s="25"/>
      <c r="L3248" s="25"/>
      <c r="M3248" s="25"/>
      <c r="N3248" s="25"/>
      <c r="O3248" s="25"/>
      <c r="P3248" s="25"/>
    </row>
    <row r="3249" spans="1:16">
      <c r="A3249">
        <v>3248</v>
      </c>
      <c r="B3249" t="s">
        <v>3442</v>
      </c>
      <c r="C3249" t="s">
        <v>10178</v>
      </c>
      <c r="D3249" t="s">
        <v>171</v>
      </c>
      <c r="E3249" t="s">
        <v>163</v>
      </c>
      <c r="F3249" t="s">
        <v>173</v>
      </c>
      <c r="I3249" s="25"/>
      <c r="J3249" s="25"/>
      <c r="K3249" s="25"/>
      <c r="L3249" s="25"/>
      <c r="M3249" s="25"/>
      <c r="N3249" s="25"/>
      <c r="O3249" s="25"/>
      <c r="P3249" s="25"/>
    </row>
    <row r="3250" spans="1:16">
      <c r="A3250">
        <v>3249</v>
      </c>
      <c r="B3250" t="s">
        <v>3443</v>
      </c>
      <c r="C3250" t="s">
        <v>10178</v>
      </c>
      <c r="D3250" t="s">
        <v>174</v>
      </c>
      <c r="E3250" t="s">
        <v>163</v>
      </c>
      <c r="F3250" t="s">
        <v>176</v>
      </c>
      <c r="I3250" s="25"/>
      <c r="J3250" s="25"/>
      <c r="K3250" s="25"/>
      <c r="L3250" s="25"/>
      <c r="M3250" s="25"/>
      <c r="N3250" s="25"/>
      <c r="O3250" s="25"/>
      <c r="P3250" s="25"/>
    </row>
    <row r="3251" spans="1:16">
      <c r="A3251">
        <v>3250</v>
      </c>
      <c r="B3251" t="s">
        <v>3444</v>
      </c>
      <c r="C3251" t="s">
        <v>10180</v>
      </c>
      <c r="D3251" t="s">
        <v>177</v>
      </c>
      <c r="E3251" t="s">
        <v>182</v>
      </c>
      <c r="F3251" t="s">
        <v>183</v>
      </c>
      <c r="I3251" s="25"/>
      <c r="J3251" s="25"/>
      <c r="K3251" s="25"/>
      <c r="L3251" s="25"/>
      <c r="M3251" s="25"/>
      <c r="N3251" s="25"/>
      <c r="O3251" s="25"/>
      <c r="P3251" s="25"/>
    </row>
    <row r="3252" spans="1:16">
      <c r="A3252">
        <v>3251</v>
      </c>
      <c r="B3252" t="s">
        <v>3445</v>
      </c>
      <c r="C3252" t="s">
        <v>10178</v>
      </c>
      <c r="D3252" t="s">
        <v>158</v>
      </c>
      <c r="E3252" t="s">
        <v>163</v>
      </c>
      <c r="F3252" t="s">
        <v>164</v>
      </c>
      <c r="I3252" s="25"/>
      <c r="J3252" s="25"/>
      <c r="K3252" s="25"/>
      <c r="L3252" s="25"/>
      <c r="M3252" s="25"/>
      <c r="N3252" s="25"/>
      <c r="O3252" s="25"/>
      <c r="P3252" s="25"/>
    </row>
    <row r="3253" spans="1:16">
      <c r="A3253">
        <v>3252</v>
      </c>
      <c r="B3253" t="s">
        <v>3446</v>
      </c>
      <c r="C3253" t="s">
        <v>10178</v>
      </c>
      <c r="D3253" t="s">
        <v>171</v>
      </c>
      <c r="E3253" t="s">
        <v>163</v>
      </c>
      <c r="F3253" t="s">
        <v>173</v>
      </c>
      <c r="I3253" s="25"/>
      <c r="J3253" s="25"/>
      <c r="K3253" s="25"/>
      <c r="L3253" s="25"/>
      <c r="M3253" s="25"/>
      <c r="N3253" s="25"/>
      <c r="O3253" s="25"/>
      <c r="P3253" s="25"/>
    </row>
    <row r="3254" spans="1:16">
      <c r="A3254">
        <v>3253</v>
      </c>
      <c r="B3254" t="s">
        <v>3447</v>
      </c>
      <c r="C3254" t="s">
        <v>10178</v>
      </c>
      <c r="D3254" t="s">
        <v>165</v>
      </c>
      <c r="E3254" t="s">
        <v>163</v>
      </c>
      <c r="F3254" t="s">
        <v>167</v>
      </c>
      <c r="I3254" s="25"/>
      <c r="J3254" s="25"/>
      <c r="K3254" s="25"/>
      <c r="L3254" s="25"/>
      <c r="M3254" s="25"/>
      <c r="N3254" s="25"/>
      <c r="O3254" s="25"/>
      <c r="P3254" s="25"/>
    </row>
    <row r="3255" spans="1:16">
      <c r="A3255">
        <v>3254</v>
      </c>
      <c r="B3255" t="s">
        <v>3448</v>
      </c>
      <c r="C3255" t="s">
        <v>10176</v>
      </c>
      <c r="D3255" t="s">
        <v>151</v>
      </c>
      <c r="E3255" t="s">
        <v>156</v>
      </c>
      <c r="F3255" t="s">
        <v>157</v>
      </c>
      <c r="I3255" s="25"/>
      <c r="J3255" s="25"/>
      <c r="K3255" s="25"/>
      <c r="L3255" s="25"/>
      <c r="M3255" s="25"/>
      <c r="N3255" s="25"/>
      <c r="O3255" s="25"/>
      <c r="P3255" s="25"/>
    </row>
    <row r="3256" spans="1:16">
      <c r="A3256">
        <v>3255</v>
      </c>
      <c r="B3256" t="s">
        <v>3449</v>
      </c>
      <c r="C3256" t="s">
        <v>190</v>
      </c>
      <c r="D3256" t="s">
        <v>198</v>
      </c>
      <c r="E3256" t="s">
        <v>196</v>
      </c>
      <c r="F3256" t="s">
        <v>200</v>
      </c>
      <c r="I3256" s="25"/>
      <c r="J3256" s="25"/>
      <c r="K3256" s="25"/>
      <c r="L3256" s="25"/>
      <c r="M3256" s="25"/>
      <c r="N3256" s="25"/>
      <c r="O3256" s="25"/>
      <c r="P3256" s="25"/>
    </row>
    <row r="3257" spans="1:16">
      <c r="A3257">
        <v>3256</v>
      </c>
      <c r="B3257" t="s">
        <v>3450</v>
      </c>
      <c r="C3257" t="s">
        <v>190</v>
      </c>
      <c r="D3257" t="s">
        <v>198</v>
      </c>
      <c r="E3257" t="s">
        <v>196</v>
      </c>
      <c r="F3257" t="s">
        <v>200</v>
      </c>
      <c r="I3257" s="25"/>
      <c r="J3257" s="25"/>
      <c r="K3257" s="25"/>
      <c r="L3257" s="25"/>
      <c r="M3257" s="25"/>
      <c r="N3257" s="25"/>
      <c r="O3257" s="25"/>
      <c r="P3257" s="25"/>
    </row>
    <row r="3258" spans="1:16">
      <c r="A3258">
        <v>3257</v>
      </c>
      <c r="B3258" t="s">
        <v>3451</v>
      </c>
      <c r="C3258" t="s">
        <v>10178</v>
      </c>
      <c r="D3258" t="s">
        <v>165</v>
      </c>
      <c r="E3258" t="s">
        <v>163</v>
      </c>
      <c r="F3258" t="s">
        <v>167</v>
      </c>
      <c r="I3258" s="25"/>
      <c r="J3258" s="25"/>
      <c r="K3258" s="25"/>
      <c r="L3258" s="25"/>
      <c r="M3258" s="25"/>
      <c r="N3258" s="25"/>
      <c r="O3258" s="25"/>
      <c r="P3258" s="25"/>
    </row>
    <row r="3259" spans="1:16">
      <c r="A3259">
        <v>3258</v>
      </c>
      <c r="B3259" t="s">
        <v>3452</v>
      </c>
      <c r="C3259" t="s">
        <v>10178</v>
      </c>
      <c r="D3259" t="s">
        <v>168</v>
      </c>
      <c r="E3259" t="s">
        <v>163</v>
      </c>
      <c r="F3259" t="s">
        <v>170</v>
      </c>
      <c r="I3259" s="25"/>
      <c r="J3259" s="25"/>
      <c r="K3259" s="25"/>
      <c r="L3259" s="25"/>
      <c r="M3259" s="25"/>
      <c r="N3259" s="25"/>
      <c r="O3259" s="25"/>
      <c r="P3259" s="25"/>
    </row>
    <row r="3260" spans="1:16">
      <c r="A3260">
        <v>3259</v>
      </c>
      <c r="B3260" t="s">
        <v>3453</v>
      </c>
      <c r="C3260" t="s">
        <v>10178</v>
      </c>
      <c r="D3260" t="s">
        <v>174</v>
      </c>
      <c r="E3260" t="s">
        <v>163</v>
      </c>
      <c r="F3260" t="s">
        <v>176</v>
      </c>
      <c r="I3260" s="25"/>
      <c r="J3260" s="25"/>
      <c r="K3260" s="25"/>
      <c r="L3260" s="25"/>
      <c r="M3260" s="25"/>
      <c r="N3260" s="25"/>
      <c r="O3260" s="25"/>
      <c r="P3260" s="25"/>
    </row>
    <row r="3261" spans="1:16">
      <c r="A3261">
        <v>3260</v>
      </c>
      <c r="B3261" t="s">
        <v>3454</v>
      </c>
      <c r="C3261" t="s">
        <v>10178</v>
      </c>
      <c r="D3261" t="s">
        <v>165</v>
      </c>
      <c r="E3261" t="s">
        <v>163</v>
      </c>
      <c r="F3261" t="s">
        <v>167</v>
      </c>
      <c r="I3261" s="25"/>
      <c r="J3261" s="25"/>
      <c r="K3261" s="25"/>
      <c r="L3261" s="25"/>
      <c r="M3261" s="25"/>
      <c r="N3261" s="25"/>
      <c r="O3261" s="25"/>
      <c r="P3261" s="25"/>
    </row>
    <row r="3262" spans="1:16">
      <c r="A3262">
        <v>3261</v>
      </c>
      <c r="B3262" t="s">
        <v>3455</v>
      </c>
      <c r="C3262" t="s">
        <v>10178</v>
      </c>
      <c r="D3262" t="s">
        <v>171</v>
      </c>
      <c r="E3262" t="s">
        <v>163</v>
      </c>
      <c r="F3262" t="s">
        <v>173</v>
      </c>
      <c r="I3262" s="25"/>
      <c r="J3262" s="25"/>
      <c r="K3262" s="25"/>
      <c r="L3262" s="25"/>
      <c r="M3262" s="25"/>
      <c r="N3262" s="25"/>
      <c r="O3262" s="25"/>
      <c r="P3262" s="25"/>
    </row>
    <row r="3263" spans="1:16">
      <c r="A3263">
        <v>3262</v>
      </c>
      <c r="B3263" t="s">
        <v>3456</v>
      </c>
      <c r="C3263" t="s">
        <v>10178</v>
      </c>
      <c r="D3263" t="s">
        <v>171</v>
      </c>
      <c r="E3263" t="s">
        <v>163</v>
      </c>
      <c r="F3263" t="s">
        <v>173</v>
      </c>
      <c r="I3263" s="25"/>
      <c r="J3263" s="25"/>
      <c r="K3263" s="25"/>
      <c r="L3263" s="25"/>
      <c r="M3263" s="25"/>
      <c r="N3263" s="25"/>
      <c r="O3263" s="25"/>
      <c r="P3263" s="25"/>
    </row>
    <row r="3264" spans="1:16">
      <c r="A3264">
        <v>3263</v>
      </c>
      <c r="B3264" t="s">
        <v>3457</v>
      </c>
      <c r="C3264" t="s">
        <v>10182</v>
      </c>
      <c r="D3264" t="s">
        <v>184</v>
      </c>
      <c r="E3264" t="s">
        <v>188</v>
      </c>
      <c r="F3264" t="s">
        <v>189</v>
      </c>
      <c r="I3264" s="25"/>
      <c r="J3264" s="25"/>
      <c r="K3264" s="25"/>
      <c r="L3264" s="25"/>
      <c r="M3264" s="25"/>
      <c r="N3264" s="25"/>
      <c r="O3264" s="25"/>
      <c r="P3264" s="25"/>
    </row>
    <row r="3265" spans="1:16">
      <c r="A3265">
        <v>3264</v>
      </c>
      <c r="B3265" t="s">
        <v>3458</v>
      </c>
      <c r="C3265" t="s">
        <v>10178</v>
      </c>
      <c r="D3265" t="s">
        <v>174</v>
      </c>
      <c r="E3265" t="s">
        <v>163</v>
      </c>
      <c r="F3265" t="s">
        <v>176</v>
      </c>
      <c r="I3265" s="25"/>
      <c r="J3265" s="25"/>
      <c r="K3265" s="25"/>
      <c r="L3265" s="25"/>
      <c r="M3265" s="25"/>
      <c r="N3265" s="25"/>
      <c r="O3265" s="25"/>
      <c r="P3265" s="25"/>
    </row>
    <row r="3266" spans="1:16">
      <c r="A3266">
        <v>3265</v>
      </c>
      <c r="B3266" t="s">
        <v>3459</v>
      </c>
      <c r="C3266" t="s">
        <v>10178</v>
      </c>
      <c r="D3266" t="s">
        <v>158</v>
      </c>
      <c r="E3266" t="s">
        <v>163</v>
      </c>
      <c r="F3266" t="s">
        <v>164</v>
      </c>
      <c r="I3266" s="25"/>
      <c r="J3266" s="25"/>
      <c r="K3266" s="25"/>
      <c r="L3266" s="25"/>
      <c r="M3266" s="25"/>
      <c r="N3266" s="25"/>
      <c r="O3266" s="25"/>
      <c r="P3266" s="25"/>
    </row>
    <row r="3267" spans="1:16">
      <c r="A3267">
        <v>3266</v>
      </c>
      <c r="B3267" t="s">
        <v>3460</v>
      </c>
      <c r="C3267" t="s">
        <v>10178</v>
      </c>
      <c r="D3267" t="s">
        <v>174</v>
      </c>
      <c r="E3267" t="s">
        <v>163</v>
      </c>
      <c r="F3267" t="s">
        <v>176</v>
      </c>
      <c r="I3267" s="25"/>
      <c r="J3267" s="25"/>
      <c r="K3267" s="25"/>
      <c r="L3267" s="25"/>
      <c r="M3267" s="25"/>
      <c r="N3267" s="25"/>
      <c r="O3267" s="25"/>
      <c r="P3267" s="25"/>
    </row>
    <row r="3268" spans="1:16">
      <c r="A3268">
        <v>3267</v>
      </c>
      <c r="B3268" t="s">
        <v>3461</v>
      </c>
      <c r="C3268" t="s">
        <v>10178</v>
      </c>
      <c r="D3268" t="s">
        <v>174</v>
      </c>
      <c r="E3268" t="s">
        <v>163</v>
      </c>
      <c r="F3268" t="s">
        <v>176</v>
      </c>
      <c r="I3268" s="25"/>
      <c r="J3268" s="25"/>
      <c r="K3268" s="25"/>
      <c r="L3268" s="25"/>
      <c r="M3268" s="25"/>
      <c r="N3268" s="25"/>
      <c r="O3268" s="25"/>
      <c r="P3268" s="25"/>
    </row>
    <row r="3269" spans="1:16">
      <c r="A3269">
        <v>3268</v>
      </c>
      <c r="B3269" t="s">
        <v>3462</v>
      </c>
      <c r="C3269" t="s">
        <v>10178</v>
      </c>
      <c r="D3269" t="s">
        <v>171</v>
      </c>
      <c r="E3269" t="s">
        <v>163</v>
      </c>
      <c r="F3269" t="s">
        <v>173</v>
      </c>
      <c r="I3269" s="25"/>
      <c r="J3269" s="25"/>
      <c r="K3269" s="25"/>
      <c r="L3269" s="25"/>
      <c r="M3269" s="25"/>
      <c r="N3269" s="25"/>
      <c r="O3269" s="25"/>
      <c r="P3269" s="25"/>
    </row>
    <row r="3270" spans="1:16">
      <c r="A3270">
        <v>3269</v>
      </c>
      <c r="B3270" t="s">
        <v>3463</v>
      </c>
      <c r="C3270" t="s">
        <v>10178</v>
      </c>
      <c r="D3270" t="s">
        <v>171</v>
      </c>
      <c r="E3270" t="s">
        <v>163</v>
      </c>
      <c r="F3270" t="s">
        <v>173</v>
      </c>
      <c r="I3270" s="25"/>
      <c r="J3270" s="25"/>
      <c r="K3270" s="25"/>
      <c r="L3270" s="25"/>
      <c r="M3270" s="25"/>
      <c r="N3270" s="25"/>
      <c r="O3270" s="25"/>
      <c r="P3270" s="25"/>
    </row>
    <row r="3271" spans="1:16">
      <c r="A3271">
        <v>3270</v>
      </c>
      <c r="B3271" t="s">
        <v>3464</v>
      </c>
      <c r="C3271" t="s">
        <v>10178</v>
      </c>
      <c r="D3271" t="s">
        <v>168</v>
      </c>
      <c r="E3271" t="s">
        <v>163</v>
      </c>
      <c r="F3271" t="s">
        <v>170</v>
      </c>
      <c r="I3271" s="25"/>
      <c r="J3271" s="25"/>
      <c r="K3271" s="25"/>
      <c r="L3271" s="25"/>
      <c r="M3271" s="25"/>
      <c r="N3271" s="25"/>
      <c r="O3271" s="25"/>
      <c r="P3271" s="25"/>
    </row>
    <row r="3272" spans="1:16">
      <c r="A3272">
        <v>3271</v>
      </c>
      <c r="B3272" t="s">
        <v>3465</v>
      </c>
      <c r="C3272" t="s">
        <v>10178</v>
      </c>
      <c r="D3272" t="s">
        <v>158</v>
      </c>
      <c r="E3272" t="s">
        <v>163</v>
      </c>
      <c r="F3272" t="s">
        <v>164</v>
      </c>
      <c r="I3272" s="25"/>
      <c r="J3272" s="25"/>
      <c r="K3272" s="25"/>
      <c r="L3272" s="25"/>
      <c r="M3272" s="25"/>
      <c r="N3272" s="25"/>
      <c r="O3272" s="25"/>
      <c r="P3272" s="25"/>
    </row>
    <row r="3273" spans="1:16">
      <c r="A3273">
        <v>3272</v>
      </c>
      <c r="B3273" t="s">
        <v>3466</v>
      </c>
      <c r="C3273" t="s">
        <v>10178</v>
      </c>
      <c r="D3273" t="s">
        <v>168</v>
      </c>
      <c r="E3273" t="s">
        <v>163</v>
      </c>
      <c r="F3273" t="s">
        <v>170</v>
      </c>
      <c r="I3273" s="25"/>
      <c r="J3273" s="25"/>
      <c r="K3273" s="25"/>
      <c r="L3273" s="25"/>
      <c r="M3273" s="25"/>
      <c r="N3273" s="25"/>
      <c r="O3273" s="25"/>
      <c r="P3273" s="25"/>
    </row>
    <row r="3274" spans="1:16">
      <c r="A3274">
        <v>3273</v>
      </c>
      <c r="B3274" t="s">
        <v>3467</v>
      </c>
      <c r="C3274" t="s">
        <v>10178</v>
      </c>
      <c r="D3274" t="s">
        <v>165</v>
      </c>
      <c r="E3274" t="s">
        <v>163</v>
      </c>
      <c r="F3274" t="s">
        <v>167</v>
      </c>
      <c r="I3274" s="25"/>
      <c r="J3274" s="25"/>
      <c r="K3274" s="25"/>
      <c r="L3274" s="25"/>
      <c r="M3274" s="25"/>
      <c r="N3274" s="25"/>
      <c r="O3274" s="25"/>
      <c r="P3274" s="25"/>
    </row>
    <row r="3275" spans="1:16">
      <c r="A3275">
        <v>3274</v>
      </c>
      <c r="B3275" t="s">
        <v>3468</v>
      </c>
      <c r="C3275" t="s">
        <v>10182</v>
      </c>
      <c r="D3275" t="s">
        <v>184</v>
      </c>
      <c r="E3275" t="s">
        <v>188</v>
      </c>
      <c r="F3275" t="s">
        <v>189</v>
      </c>
      <c r="I3275" s="25"/>
      <c r="J3275" s="25"/>
      <c r="K3275" s="25"/>
      <c r="L3275" s="25"/>
      <c r="M3275" s="25"/>
      <c r="N3275" s="25"/>
      <c r="O3275" s="25"/>
      <c r="P3275" s="25"/>
    </row>
    <row r="3276" spans="1:16">
      <c r="A3276">
        <v>3275</v>
      </c>
      <c r="B3276" t="s">
        <v>3469</v>
      </c>
      <c r="C3276" t="s">
        <v>10180</v>
      </c>
      <c r="D3276" t="s">
        <v>177</v>
      </c>
      <c r="E3276" t="s">
        <v>182</v>
      </c>
      <c r="F3276" t="s">
        <v>183</v>
      </c>
      <c r="I3276" s="25"/>
      <c r="J3276" s="25"/>
      <c r="K3276" s="25"/>
      <c r="L3276" s="25"/>
      <c r="M3276" s="25"/>
      <c r="N3276" s="25"/>
      <c r="O3276" s="25"/>
      <c r="P3276" s="25"/>
    </row>
    <row r="3277" spans="1:16">
      <c r="A3277">
        <v>3276</v>
      </c>
      <c r="B3277" t="s">
        <v>3470</v>
      </c>
      <c r="C3277" t="s">
        <v>10178</v>
      </c>
      <c r="D3277" t="s">
        <v>165</v>
      </c>
      <c r="E3277" t="s">
        <v>163</v>
      </c>
      <c r="F3277" t="s">
        <v>167</v>
      </c>
      <c r="I3277" s="25"/>
      <c r="J3277" s="25"/>
      <c r="K3277" s="25"/>
      <c r="L3277" s="25"/>
      <c r="M3277" s="25"/>
      <c r="N3277" s="25"/>
      <c r="O3277" s="25"/>
      <c r="P3277" s="25"/>
    </row>
    <row r="3278" spans="1:16">
      <c r="A3278">
        <v>3277</v>
      </c>
      <c r="B3278" t="s">
        <v>3471</v>
      </c>
      <c r="C3278" t="s">
        <v>10178</v>
      </c>
      <c r="D3278" t="s">
        <v>158</v>
      </c>
      <c r="E3278" t="s">
        <v>163</v>
      </c>
      <c r="F3278" t="s">
        <v>164</v>
      </c>
      <c r="I3278" s="25"/>
      <c r="J3278" s="25"/>
      <c r="K3278" s="25"/>
      <c r="L3278" s="25"/>
      <c r="M3278" s="25"/>
      <c r="N3278" s="25"/>
      <c r="O3278" s="25"/>
      <c r="P3278" s="25"/>
    </row>
    <row r="3279" spans="1:16">
      <c r="A3279">
        <v>3278</v>
      </c>
      <c r="B3279" t="s">
        <v>3472</v>
      </c>
      <c r="C3279" t="s">
        <v>10178</v>
      </c>
      <c r="D3279" t="s">
        <v>158</v>
      </c>
      <c r="E3279" t="s">
        <v>163</v>
      </c>
      <c r="F3279" t="s">
        <v>164</v>
      </c>
      <c r="I3279" s="25"/>
      <c r="J3279" s="25"/>
      <c r="K3279" s="25"/>
      <c r="L3279" s="25"/>
      <c r="M3279" s="25"/>
      <c r="N3279" s="25"/>
      <c r="O3279" s="25"/>
      <c r="P3279" s="25"/>
    </row>
    <row r="3280" spans="1:16">
      <c r="A3280">
        <v>3279</v>
      </c>
      <c r="B3280" t="s">
        <v>3473</v>
      </c>
      <c r="C3280" t="s">
        <v>190</v>
      </c>
      <c r="D3280" t="s">
        <v>198</v>
      </c>
      <c r="E3280" t="s">
        <v>196</v>
      </c>
      <c r="F3280" t="s">
        <v>200</v>
      </c>
      <c r="I3280" s="25"/>
      <c r="J3280" s="25"/>
      <c r="K3280" s="25"/>
      <c r="L3280" s="25"/>
      <c r="M3280" s="25"/>
      <c r="N3280" s="25"/>
      <c r="O3280" s="25"/>
      <c r="P3280" s="25"/>
    </row>
    <row r="3281" spans="1:16">
      <c r="A3281">
        <v>3280</v>
      </c>
      <c r="B3281" t="s">
        <v>3474</v>
      </c>
      <c r="C3281" t="s">
        <v>10178</v>
      </c>
      <c r="D3281" t="s">
        <v>174</v>
      </c>
      <c r="E3281" t="s">
        <v>163</v>
      </c>
      <c r="F3281" t="s">
        <v>176</v>
      </c>
      <c r="I3281" s="25"/>
      <c r="J3281" s="25"/>
      <c r="K3281" s="25"/>
      <c r="L3281" s="25"/>
      <c r="M3281" s="25"/>
      <c r="N3281" s="25"/>
      <c r="O3281" s="25"/>
      <c r="P3281" s="25"/>
    </row>
    <row r="3282" spans="1:16">
      <c r="A3282">
        <v>3281</v>
      </c>
      <c r="B3282" t="s">
        <v>3475</v>
      </c>
      <c r="C3282" t="s">
        <v>10178</v>
      </c>
      <c r="D3282" t="s">
        <v>168</v>
      </c>
      <c r="E3282" t="s">
        <v>163</v>
      </c>
      <c r="F3282" t="s">
        <v>170</v>
      </c>
      <c r="I3282" s="25"/>
      <c r="J3282" s="25"/>
      <c r="K3282" s="25"/>
      <c r="L3282" s="25"/>
      <c r="M3282" s="25"/>
      <c r="N3282" s="25"/>
      <c r="O3282" s="25"/>
      <c r="P3282" s="25"/>
    </row>
    <row r="3283" spans="1:16">
      <c r="A3283">
        <v>3282</v>
      </c>
      <c r="B3283" t="s">
        <v>3476</v>
      </c>
      <c r="C3283" t="s">
        <v>190</v>
      </c>
      <c r="D3283" t="s">
        <v>198</v>
      </c>
      <c r="E3283" t="s">
        <v>196</v>
      </c>
      <c r="F3283" t="s">
        <v>200</v>
      </c>
      <c r="I3283" s="25"/>
      <c r="J3283" s="25"/>
      <c r="K3283" s="25"/>
      <c r="L3283" s="25"/>
      <c r="M3283" s="25"/>
      <c r="N3283" s="25"/>
      <c r="O3283" s="25"/>
      <c r="P3283" s="25"/>
    </row>
    <row r="3284" spans="1:16">
      <c r="A3284">
        <v>3283</v>
      </c>
      <c r="B3284" t="s">
        <v>3477</v>
      </c>
      <c r="C3284" t="s">
        <v>10178</v>
      </c>
      <c r="D3284" t="s">
        <v>174</v>
      </c>
      <c r="E3284" t="s">
        <v>163</v>
      </c>
      <c r="F3284" t="s">
        <v>176</v>
      </c>
      <c r="I3284" s="25"/>
      <c r="J3284" s="25"/>
      <c r="K3284" s="25"/>
      <c r="L3284" s="25"/>
      <c r="M3284" s="25"/>
      <c r="N3284" s="25"/>
      <c r="O3284" s="25"/>
      <c r="P3284" s="25"/>
    </row>
    <row r="3285" spans="1:16">
      <c r="A3285">
        <v>3284</v>
      </c>
      <c r="B3285" t="s">
        <v>3478</v>
      </c>
      <c r="C3285" t="s">
        <v>10182</v>
      </c>
      <c r="D3285" t="s">
        <v>184</v>
      </c>
      <c r="E3285" t="s">
        <v>188</v>
      </c>
      <c r="F3285" t="s">
        <v>189</v>
      </c>
      <c r="I3285" s="25"/>
      <c r="J3285" s="25"/>
      <c r="K3285" s="25"/>
      <c r="L3285" s="25"/>
      <c r="M3285" s="25"/>
      <c r="N3285" s="25"/>
      <c r="O3285" s="25"/>
      <c r="P3285" s="25"/>
    </row>
    <row r="3286" spans="1:16">
      <c r="A3286">
        <v>3285</v>
      </c>
      <c r="B3286" t="s">
        <v>3479</v>
      </c>
      <c r="C3286" t="s">
        <v>10178</v>
      </c>
      <c r="D3286" t="s">
        <v>171</v>
      </c>
      <c r="E3286" t="s">
        <v>163</v>
      </c>
      <c r="F3286" t="s">
        <v>173</v>
      </c>
      <c r="I3286" s="25"/>
      <c r="J3286" s="25"/>
      <c r="K3286" s="25"/>
      <c r="L3286" s="25"/>
      <c r="M3286" s="25"/>
      <c r="N3286" s="25"/>
      <c r="O3286" s="25"/>
      <c r="P3286" s="25"/>
    </row>
    <row r="3287" spans="1:16">
      <c r="A3287">
        <v>3286</v>
      </c>
      <c r="B3287" t="s">
        <v>3480</v>
      </c>
      <c r="C3287" t="s">
        <v>190</v>
      </c>
      <c r="D3287" t="s">
        <v>191</v>
      </c>
      <c r="E3287" t="s">
        <v>196</v>
      </c>
      <c r="F3287" t="s">
        <v>197</v>
      </c>
      <c r="I3287" s="25"/>
      <c r="J3287" s="25"/>
      <c r="K3287" s="25"/>
      <c r="L3287" s="25"/>
      <c r="M3287" s="25"/>
      <c r="N3287" s="25"/>
      <c r="O3287" s="25"/>
      <c r="P3287" s="25"/>
    </row>
    <row r="3288" spans="1:16">
      <c r="A3288">
        <v>3287</v>
      </c>
      <c r="B3288" t="s">
        <v>3481</v>
      </c>
      <c r="C3288" t="s">
        <v>10178</v>
      </c>
      <c r="D3288" t="s">
        <v>171</v>
      </c>
      <c r="E3288" t="s">
        <v>163</v>
      </c>
      <c r="F3288" t="s">
        <v>173</v>
      </c>
      <c r="I3288" s="25"/>
      <c r="J3288" s="25"/>
      <c r="K3288" s="25"/>
      <c r="L3288" s="25"/>
      <c r="M3288" s="25"/>
      <c r="N3288" s="25"/>
      <c r="O3288" s="25"/>
      <c r="P3288" s="25"/>
    </row>
    <row r="3289" spans="1:16">
      <c r="A3289">
        <v>3288</v>
      </c>
      <c r="B3289" t="s">
        <v>3482</v>
      </c>
      <c r="C3289" t="s">
        <v>10178</v>
      </c>
      <c r="D3289" t="s">
        <v>171</v>
      </c>
      <c r="E3289" t="s">
        <v>163</v>
      </c>
      <c r="F3289" t="s">
        <v>173</v>
      </c>
      <c r="I3289" s="25"/>
      <c r="J3289" s="25"/>
      <c r="K3289" s="25"/>
      <c r="L3289" s="25"/>
      <c r="M3289" s="25"/>
      <c r="N3289" s="25"/>
      <c r="O3289" s="25"/>
      <c r="P3289" s="25"/>
    </row>
    <row r="3290" spans="1:16">
      <c r="A3290">
        <v>3289</v>
      </c>
      <c r="B3290" t="s">
        <v>3483</v>
      </c>
      <c r="C3290" t="s">
        <v>190</v>
      </c>
      <c r="D3290" t="s">
        <v>191</v>
      </c>
      <c r="E3290" t="s">
        <v>196</v>
      </c>
      <c r="F3290" t="s">
        <v>197</v>
      </c>
      <c r="I3290" s="25"/>
      <c r="J3290" s="25"/>
      <c r="K3290" s="25"/>
      <c r="L3290" s="25"/>
      <c r="M3290" s="25"/>
      <c r="N3290" s="25"/>
      <c r="O3290" s="25"/>
      <c r="P3290" s="25"/>
    </row>
    <row r="3291" spans="1:16">
      <c r="A3291">
        <v>3290</v>
      </c>
      <c r="B3291" t="s">
        <v>3484</v>
      </c>
      <c r="C3291" t="s">
        <v>10176</v>
      </c>
      <c r="D3291" t="s">
        <v>151</v>
      </c>
      <c r="E3291" t="s">
        <v>156</v>
      </c>
      <c r="F3291" t="s">
        <v>157</v>
      </c>
      <c r="I3291" s="25"/>
      <c r="J3291" s="25"/>
      <c r="K3291" s="25"/>
      <c r="L3291" s="25"/>
      <c r="M3291" s="25"/>
      <c r="N3291" s="25"/>
      <c r="O3291" s="25"/>
      <c r="P3291" s="25"/>
    </row>
    <row r="3292" spans="1:16">
      <c r="A3292">
        <v>3291</v>
      </c>
      <c r="B3292" t="s">
        <v>3485</v>
      </c>
      <c r="C3292" t="s">
        <v>10178</v>
      </c>
      <c r="D3292" t="s">
        <v>158</v>
      </c>
      <c r="E3292" t="s">
        <v>163</v>
      </c>
      <c r="F3292" t="s">
        <v>164</v>
      </c>
      <c r="I3292" s="25"/>
      <c r="J3292" s="25"/>
      <c r="K3292" s="25"/>
      <c r="L3292" s="25"/>
      <c r="M3292" s="25"/>
      <c r="N3292" s="25"/>
      <c r="O3292" s="25"/>
      <c r="P3292" s="25"/>
    </row>
    <row r="3293" spans="1:16">
      <c r="A3293">
        <v>3292</v>
      </c>
      <c r="B3293" t="s">
        <v>3486</v>
      </c>
      <c r="C3293" t="s">
        <v>10176</v>
      </c>
      <c r="D3293" t="s">
        <v>151</v>
      </c>
      <c r="E3293" t="s">
        <v>156</v>
      </c>
      <c r="F3293" t="s">
        <v>157</v>
      </c>
      <c r="I3293" s="25"/>
      <c r="J3293" s="25"/>
      <c r="K3293" s="25"/>
      <c r="L3293" s="25"/>
      <c r="M3293" s="25"/>
      <c r="N3293" s="25"/>
      <c r="O3293" s="25"/>
      <c r="P3293" s="25"/>
    </row>
    <row r="3294" spans="1:16">
      <c r="A3294">
        <v>3293</v>
      </c>
      <c r="B3294" t="s">
        <v>3487</v>
      </c>
      <c r="C3294" t="s">
        <v>190</v>
      </c>
      <c r="D3294" t="s">
        <v>198</v>
      </c>
      <c r="E3294" t="s">
        <v>196</v>
      </c>
      <c r="F3294" t="s">
        <v>10168</v>
      </c>
      <c r="I3294" s="25"/>
      <c r="J3294" s="25"/>
      <c r="K3294" s="25"/>
      <c r="L3294" s="25"/>
      <c r="M3294" s="25"/>
      <c r="N3294" s="25"/>
      <c r="O3294" s="25"/>
      <c r="P3294" s="25"/>
    </row>
    <row r="3295" spans="1:16">
      <c r="A3295">
        <v>3294</v>
      </c>
      <c r="B3295" t="s">
        <v>3488</v>
      </c>
      <c r="C3295" t="s">
        <v>10176</v>
      </c>
      <c r="D3295" t="s">
        <v>151</v>
      </c>
      <c r="E3295" t="s">
        <v>156</v>
      </c>
      <c r="F3295" t="s">
        <v>157</v>
      </c>
      <c r="I3295" s="25"/>
      <c r="J3295" s="25"/>
      <c r="K3295" s="25"/>
      <c r="L3295" s="25"/>
      <c r="M3295" s="25"/>
      <c r="N3295" s="25"/>
      <c r="O3295" s="25"/>
      <c r="P3295" s="25"/>
    </row>
    <row r="3296" spans="1:16">
      <c r="A3296">
        <v>3295</v>
      </c>
      <c r="B3296" t="s">
        <v>3489</v>
      </c>
      <c r="C3296" t="s">
        <v>190</v>
      </c>
      <c r="D3296" t="s">
        <v>198</v>
      </c>
      <c r="E3296" t="s">
        <v>196</v>
      </c>
      <c r="F3296" t="s">
        <v>10168</v>
      </c>
      <c r="I3296" s="25"/>
      <c r="J3296" s="25"/>
      <c r="K3296" s="25"/>
      <c r="L3296" s="25"/>
      <c r="M3296" s="25"/>
      <c r="N3296" s="25"/>
      <c r="O3296" s="25"/>
      <c r="P3296" s="25"/>
    </row>
    <row r="3297" spans="1:16">
      <c r="A3297">
        <v>3296</v>
      </c>
      <c r="B3297" t="s">
        <v>3490</v>
      </c>
      <c r="C3297" t="s">
        <v>10178</v>
      </c>
      <c r="D3297" t="s">
        <v>174</v>
      </c>
      <c r="E3297" t="s">
        <v>163</v>
      </c>
      <c r="F3297" t="s">
        <v>176</v>
      </c>
      <c r="I3297" s="25"/>
      <c r="J3297" s="25"/>
      <c r="K3297" s="25"/>
      <c r="L3297" s="25"/>
      <c r="M3297" s="25"/>
      <c r="N3297" s="25"/>
      <c r="O3297" s="25"/>
      <c r="P3297" s="25"/>
    </row>
    <row r="3298" spans="1:16">
      <c r="A3298">
        <v>3297</v>
      </c>
      <c r="B3298" t="s">
        <v>3491</v>
      </c>
      <c r="C3298" t="s">
        <v>10178</v>
      </c>
      <c r="D3298" t="s">
        <v>174</v>
      </c>
      <c r="E3298" t="s">
        <v>163</v>
      </c>
      <c r="F3298" t="s">
        <v>176</v>
      </c>
      <c r="I3298" s="25"/>
      <c r="J3298" s="25"/>
      <c r="K3298" s="25"/>
      <c r="L3298" s="25"/>
      <c r="M3298" s="25"/>
      <c r="N3298" s="25"/>
      <c r="O3298" s="25"/>
      <c r="P3298" s="25"/>
    </row>
    <row r="3299" spans="1:16">
      <c r="A3299">
        <v>3298</v>
      </c>
      <c r="B3299" t="s">
        <v>3492</v>
      </c>
      <c r="C3299" t="s">
        <v>10178</v>
      </c>
      <c r="D3299" t="s">
        <v>158</v>
      </c>
      <c r="E3299" t="s">
        <v>163</v>
      </c>
      <c r="F3299" t="s">
        <v>164</v>
      </c>
      <c r="I3299" s="25"/>
      <c r="J3299" s="25"/>
      <c r="K3299" s="25"/>
      <c r="L3299" s="25"/>
      <c r="M3299" s="25"/>
      <c r="N3299" s="25"/>
      <c r="O3299" s="25"/>
      <c r="P3299" s="25"/>
    </row>
    <row r="3300" spans="1:16">
      <c r="A3300">
        <v>3299</v>
      </c>
      <c r="B3300" t="s">
        <v>3493</v>
      </c>
      <c r="C3300" t="s">
        <v>10178</v>
      </c>
      <c r="D3300" t="s">
        <v>174</v>
      </c>
      <c r="E3300" t="s">
        <v>163</v>
      </c>
      <c r="F3300" t="s">
        <v>176</v>
      </c>
      <c r="I3300" s="25"/>
      <c r="J3300" s="25"/>
      <c r="K3300" s="25"/>
      <c r="L3300" s="25"/>
      <c r="M3300" s="25"/>
      <c r="N3300" s="25"/>
      <c r="O3300" s="25"/>
      <c r="P3300" s="25"/>
    </row>
    <row r="3301" spans="1:16">
      <c r="A3301">
        <v>3300</v>
      </c>
      <c r="B3301" t="s">
        <v>3494</v>
      </c>
      <c r="C3301" t="s">
        <v>10178</v>
      </c>
      <c r="D3301" t="s">
        <v>174</v>
      </c>
      <c r="E3301" t="s">
        <v>163</v>
      </c>
      <c r="F3301" t="s">
        <v>176</v>
      </c>
      <c r="I3301" s="25"/>
      <c r="J3301" s="25"/>
      <c r="K3301" s="25"/>
      <c r="L3301" s="25"/>
      <c r="M3301" s="25"/>
      <c r="N3301" s="25"/>
      <c r="O3301" s="25"/>
      <c r="P3301" s="25"/>
    </row>
    <row r="3302" spans="1:16">
      <c r="A3302">
        <v>3301</v>
      </c>
      <c r="B3302" t="s">
        <v>3495</v>
      </c>
      <c r="C3302" t="s">
        <v>190</v>
      </c>
      <c r="D3302" t="s">
        <v>198</v>
      </c>
      <c r="E3302" t="s">
        <v>196</v>
      </c>
      <c r="F3302" t="s">
        <v>10168</v>
      </c>
      <c r="I3302" s="25"/>
      <c r="J3302" s="25"/>
      <c r="K3302" s="25"/>
      <c r="L3302" s="25"/>
      <c r="M3302" s="25"/>
      <c r="N3302" s="25"/>
      <c r="O3302" s="25"/>
      <c r="P3302" s="25"/>
    </row>
    <row r="3303" spans="1:16">
      <c r="A3303">
        <v>3302</v>
      </c>
      <c r="B3303" t="s">
        <v>3496</v>
      </c>
      <c r="C3303" t="s">
        <v>10178</v>
      </c>
      <c r="D3303" t="s">
        <v>158</v>
      </c>
      <c r="E3303" t="s">
        <v>163</v>
      </c>
      <c r="F3303" t="s">
        <v>164</v>
      </c>
      <c r="I3303" s="25"/>
      <c r="J3303" s="25"/>
      <c r="K3303" s="25"/>
      <c r="L3303" s="25"/>
      <c r="M3303" s="25"/>
      <c r="N3303" s="25"/>
      <c r="O3303" s="25"/>
      <c r="P3303" s="25"/>
    </row>
    <row r="3304" spans="1:16">
      <c r="A3304">
        <v>3303</v>
      </c>
      <c r="B3304" t="s">
        <v>3497</v>
      </c>
      <c r="C3304" t="s">
        <v>190</v>
      </c>
      <c r="D3304" t="s">
        <v>191</v>
      </c>
      <c r="E3304" t="s">
        <v>196</v>
      </c>
      <c r="F3304" t="s">
        <v>197</v>
      </c>
      <c r="I3304" s="25"/>
      <c r="J3304" s="25"/>
      <c r="K3304" s="25"/>
      <c r="L3304" s="25"/>
      <c r="M3304" s="25"/>
      <c r="N3304" s="25"/>
      <c r="O3304" s="25"/>
      <c r="P3304" s="25"/>
    </row>
    <row r="3305" spans="1:16">
      <c r="A3305">
        <v>3304</v>
      </c>
      <c r="B3305" t="s">
        <v>3498</v>
      </c>
      <c r="C3305" t="s">
        <v>10180</v>
      </c>
      <c r="D3305" t="s">
        <v>177</v>
      </c>
      <c r="E3305" t="s">
        <v>182</v>
      </c>
      <c r="F3305" t="s">
        <v>183</v>
      </c>
      <c r="I3305" s="25"/>
      <c r="J3305" s="25"/>
      <c r="K3305" s="25"/>
      <c r="L3305" s="25"/>
      <c r="M3305" s="25"/>
      <c r="N3305" s="25"/>
      <c r="O3305" s="25"/>
      <c r="P3305" s="25"/>
    </row>
    <row r="3306" spans="1:16">
      <c r="A3306">
        <v>3305</v>
      </c>
      <c r="B3306" t="s">
        <v>3499</v>
      </c>
      <c r="C3306" t="s">
        <v>10180</v>
      </c>
      <c r="D3306" t="s">
        <v>177</v>
      </c>
      <c r="E3306" t="s">
        <v>182</v>
      </c>
      <c r="F3306" t="s">
        <v>183</v>
      </c>
      <c r="I3306" s="25"/>
      <c r="J3306" s="25"/>
      <c r="K3306" s="25"/>
      <c r="L3306" s="25"/>
      <c r="M3306" s="25"/>
      <c r="N3306" s="25"/>
      <c r="O3306" s="25"/>
      <c r="P3306" s="25"/>
    </row>
    <row r="3307" spans="1:16">
      <c r="A3307">
        <v>3306</v>
      </c>
      <c r="B3307" t="s">
        <v>3500</v>
      </c>
      <c r="C3307" t="s">
        <v>10182</v>
      </c>
      <c r="D3307" t="s">
        <v>184</v>
      </c>
      <c r="E3307" t="s">
        <v>188</v>
      </c>
      <c r="F3307" t="s">
        <v>189</v>
      </c>
      <c r="I3307" s="25"/>
      <c r="J3307" s="25"/>
      <c r="K3307" s="25"/>
      <c r="L3307" s="25"/>
      <c r="M3307" s="25"/>
      <c r="N3307" s="25"/>
      <c r="O3307" s="25"/>
      <c r="P3307" s="25"/>
    </row>
    <row r="3308" spans="1:16">
      <c r="A3308">
        <v>3307</v>
      </c>
      <c r="B3308" t="s">
        <v>3501</v>
      </c>
      <c r="C3308" t="s">
        <v>10182</v>
      </c>
      <c r="D3308" t="s">
        <v>184</v>
      </c>
      <c r="E3308" t="s">
        <v>188</v>
      </c>
      <c r="F3308" t="s">
        <v>189</v>
      </c>
      <c r="I3308" s="25"/>
      <c r="J3308" s="25"/>
      <c r="K3308" s="25"/>
      <c r="L3308" s="25"/>
      <c r="M3308" s="25"/>
      <c r="N3308" s="25"/>
      <c r="O3308" s="25"/>
      <c r="P3308" s="25"/>
    </row>
    <row r="3309" spans="1:16">
      <c r="A3309">
        <v>3308</v>
      </c>
      <c r="B3309" t="s">
        <v>3502</v>
      </c>
      <c r="C3309" t="s">
        <v>10178</v>
      </c>
      <c r="D3309" t="s">
        <v>174</v>
      </c>
      <c r="E3309" t="s">
        <v>163</v>
      </c>
      <c r="F3309" t="s">
        <v>176</v>
      </c>
      <c r="I3309" s="25"/>
      <c r="J3309" s="25"/>
      <c r="K3309" s="25"/>
      <c r="L3309" s="25"/>
      <c r="M3309" s="25"/>
      <c r="N3309" s="25"/>
      <c r="O3309" s="25"/>
      <c r="P3309" s="25"/>
    </row>
    <row r="3310" spans="1:16">
      <c r="A3310">
        <v>3309</v>
      </c>
      <c r="B3310" t="s">
        <v>3503</v>
      </c>
      <c r="C3310" t="s">
        <v>190</v>
      </c>
      <c r="D3310" t="s">
        <v>191</v>
      </c>
      <c r="E3310" t="s">
        <v>196</v>
      </c>
      <c r="F3310" t="s">
        <v>197</v>
      </c>
      <c r="I3310" s="25"/>
      <c r="J3310" s="25"/>
      <c r="K3310" s="25"/>
      <c r="L3310" s="25"/>
      <c r="M3310" s="25"/>
      <c r="N3310" s="25"/>
      <c r="O3310" s="25"/>
      <c r="P3310" s="25"/>
    </row>
    <row r="3311" spans="1:16">
      <c r="A3311">
        <v>3310</v>
      </c>
      <c r="B3311" t="s">
        <v>3504</v>
      </c>
      <c r="C3311" t="s">
        <v>10178</v>
      </c>
      <c r="D3311" t="s">
        <v>174</v>
      </c>
      <c r="E3311" t="s">
        <v>163</v>
      </c>
      <c r="F3311" t="s">
        <v>176</v>
      </c>
      <c r="I3311" s="25"/>
      <c r="J3311" s="25"/>
      <c r="K3311" s="25"/>
      <c r="L3311" s="25"/>
      <c r="M3311" s="25"/>
      <c r="N3311" s="25"/>
      <c r="O3311" s="25"/>
      <c r="P3311" s="25"/>
    </row>
    <row r="3312" spans="1:16">
      <c r="A3312">
        <v>3311</v>
      </c>
      <c r="B3312" t="s">
        <v>3505</v>
      </c>
      <c r="C3312" t="s">
        <v>10178</v>
      </c>
      <c r="D3312" t="s">
        <v>168</v>
      </c>
      <c r="E3312" t="s">
        <v>163</v>
      </c>
      <c r="F3312" t="s">
        <v>170</v>
      </c>
      <c r="I3312" s="25"/>
      <c r="J3312" s="25"/>
      <c r="K3312" s="25"/>
      <c r="L3312" s="25"/>
      <c r="M3312" s="25"/>
      <c r="N3312" s="25"/>
      <c r="O3312" s="25"/>
      <c r="P3312" s="25"/>
    </row>
    <row r="3313" spans="1:16">
      <c r="A3313">
        <v>3312</v>
      </c>
      <c r="B3313" t="s">
        <v>3506</v>
      </c>
      <c r="C3313" t="s">
        <v>190</v>
      </c>
      <c r="D3313" t="s">
        <v>198</v>
      </c>
      <c r="E3313" t="s">
        <v>196</v>
      </c>
      <c r="F3313" t="s">
        <v>10168</v>
      </c>
      <c r="I3313" s="25"/>
      <c r="J3313" s="25"/>
      <c r="K3313" s="25"/>
      <c r="L3313" s="25"/>
      <c r="M3313" s="25"/>
      <c r="N3313" s="25"/>
      <c r="O3313" s="25"/>
      <c r="P3313" s="25"/>
    </row>
    <row r="3314" spans="1:16">
      <c r="A3314">
        <v>3313</v>
      </c>
      <c r="B3314" t="s">
        <v>3507</v>
      </c>
      <c r="C3314" t="s">
        <v>10180</v>
      </c>
      <c r="D3314" t="s">
        <v>177</v>
      </c>
      <c r="E3314" t="s">
        <v>182</v>
      </c>
      <c r="F3314" t="s">
        <v>183</v>
      </c>
      <c r="I3314" s="25"/>
      <c r="J3314" s="25"/>
      <c r="K3314" s="25"/>
      <c r="L3314" s="25"/>
      <c r="M3314" s="25"/>
      <c r="N3314" s="25"/>
      <c r="O3314" s="25"/>
      <c r="P3314" s="25"/>
    </row>
    <row r="3315" spans="1:16">
      <c r="A3315">
        <v>3314</v>
      </c>
      <c r="B3315" t="s">
        <v>3508</v>
      </c>
      <c r="C3315" t="s">
        <v>10178</v>
      </c>
      <c r="D3315" t="s">
        <v>165</v>
      </c>
      <c r="E3315" t="s">
        <v>163</v>
      </c>
      <c r="F3315" t="s">
        <v>167</v>
      </c>
      <c r="I3315" s="25"/>
      <c r="J3315" s="25"/>
      <c r="K3315" s="25"/>
      <c r="L3315" s="25"/>
      <c r="M3315" s="25"/>
      <c r="N3315" s="25"/>
      <c r="O3315" s="25"/>
      <c r="P3315" s="25"/>
    </row>
    <row r="3316" spans="1:16">
      <c r="A3316">
        <v>3315</v>
      </c>
      <c r="B3316" t="s">
        <v>3509</v>
      </c>
      <c r="C3316" t="s">
        <v>10178</v>
      </c>
      <c r="D3316" t="s">
        <v>158</v>
      </c>
      <c r="E3316" t="s">
        <v>163</v>
      </c>
      <c r="F3316" t="s">
        <v>164</v>
      </c>
      <c r="I3316" s="25"/>
      <c r="J3316" s="25"/>
      <c r="K3316" s="25"/>
      <c r="L3316" s="25"/>
      <c r="M3316" s="25"/>
      <c r="N3316" s="25"/>
      <c r="O3316" s="25"/>
      <c r="P3316" s="25"/>
    </row>
    <row r="3317" spans="1:16">
      <c r="A3317">
        <v>3316</v>
      </c>
      <c r="B3317" t="s">
        <v>3510</v>
      </c>
      <c r="C3317" t="s">
        <v>10178</v>
      </c>
      <c r="D3317" t="s">
        <v>171</v>
      </c>
      <c r="E3317" t="s">
        <v>163</v>
      </c>
      <c r="F3317" t="s">
        <v>173</v>
      </c>
      <c r="I3317" s="25"/>
      <c r="J3317" s="25"/>
      <c r="K3317" s="25"/>
      <c r="L3317" s="25"/>
      <c r="M3317" s="25"/>
      <c r="N3317" s="25"/>
      <c r="O3317" s="25"/>
      <c r="P3317" s="25"/>
    </row>
    <row r="3318" spans="1:16">
      <c r="A3318">
        <v>3317</v>
      </c>
      <c r="B3318" t="s">
        <v>3511</v>
      </c>
      <c r="C3318" t="s">
        <v>190</v>
      </c>
      <c r="D3318" t="s">
        <v>198</v>
      </c>
      <c r="E3318" t="s">
        <v>196</v>
      </c>
      <c r="F3318" t="s">
        <v>200</v>
      </c>
      <c r="I3318" s="25"/>
      <c r="J3318" s="25"/>
      <c r="K3318" s="25"/>
      <c r="L3318" s="25"/>
      <c r="M3318" s="25"/>
      <c r="N3318" s="25"/>
      <c r="O3318" s="25"/>
      <c r="P3318" s="25"/>
    </row>
    <row r="3319" spans="1:16">
      <c r="A3319">
        <v>3318</v>
      </c>
      <c r="B3319" t="s">
        <v>3512</v>
      </c>
      <c r="C3319" t="s">
        <v>190</v>
      </c>
      <c r="D3319" t="s">
        <v>198</v>
      </c>
      <c r="E3319" t="s">
        <v>196</v>
      </c>
      <c r="F3319" t="s">
        <v>10168</v>
      </c>
      <c r="I3319" s="25"/>
      <c r="J3319" s="25"/>
      <c r="K3319" s="25"/>
      <c r="L3319" s="25"/>
      <c r="M3319" s="25"/>
      <c r="N3319" s="25"/>
      <c r="O3319" s="25"/>
      <c r="P3319" s="25"/>
    </row>
    <row r="3320" spans="1:16">
      <c r="A3320">
        <v>3319</v>
      </c>
      <c r="B3320" t="s">
        <v>3513</v>
      </c>
      <c r="C3320" t="s">
        <v>10178</v>
      </c>
      <c r="D3320" t="s">
        <v>165</v>
      </c>
      <c r="E3320" t="s">
        <v>163</v>
      </c>
      <c r="F3320" t="s">
        <v>167</v>
      </c>
      <c r="I3320" s="25"/>
      <c r="J3320" s="25"/>
      <c r="K3320" s="25"/>
      <c r="L3320" s="25"/>
      <c r="M3320" s="25"/>
      <c r="N3320" s="25"/>
      <c r="O3320" s="25"/>
      <c r="P3320" s="25"/>
    </row>
    <row r="3321" spans="1:16">
      <c r="A3321">
        <v>3320</v>
      </c>
      <c r="B3321" t="s">
        <v>3514</v>
      </c>
      <c r="C3321" t="s">
        <v>10180</v>
      </c>
      <c r="D3321" t="s">
        <v>177</v>
      </c>
      <c r="E3321" t="s">
        <v>182</v>
      </c>
      <c r="F3321" t="s">
        <v>183</v>
      </c>
      <c r="I3321" s="25"/>
      <c r="J3321" s="25"/>
      <c r="K3321" s="25"/>
      <c r="L3321" s="25"/>
      <c r="M3321" s="25"/>
      <c r="N3321" s="25"/>
      <c r="O3321" s="25"/>
      <c r="P3321" s="25"/>
    </row>
    <row r="3322" spans="1:16">
      <c r="A3322">
        <v>3321</v>
      </c>
      <c r="B3322" t="s">
        <v>3515</v>
      </c>
      <c r="C3322" t="s">
        <v>10178</v>
      </c>
      <c r="D3322" t="s">
        <v>168</v>
      </c>
      <c r="E3322" t="s">
        <v>163</v>
      </c>
      <c r="F3322" t="s">
        <v>170</v>
      </c>
      <c r="I3322" s="25"/>
      <c r="J3322" s="25"/>
      <c r="K3322" s="25"/>
      <c r="L3322" s="25"/>
      <c r="M3322" s="25"/>
      <c r="N3322" s="25"/>
      <c r="O3322" s="25"/>
      <c r="P3322" s="25"/>
    </row>
    <row r="3323" spans="1:16">
      <c r="A3323">
        <v>3322</v>
      </c>
      <c r="B3323" t="s">
        <v>3516</v>
      </c>
      <c r="C3323" t="s">
        <v>190</v>
      </c>
      <c r="D3323" t="s">
        <v>198</v>
      </c>
      <c r="E3323" t="s">
        <v>196</v>
      </c>
      <c r="F3323" t="s">
        <v>200</v>
      </c>
      <c r="I3323" s="25"/>
      <c r="J3323" s="25"/>
      <c r="K3323" s="25"/>
      <c r="L3323" s="25"/>
      <c r="M3323" s="25"/>
      <c r="N3323" s="25"/>
      <c r="O3323" s="25"/>
      <c r="P3323" s="25"/>
    </row>
    <row r="3324" spans="1:16">
      <c r="A3324">
        <v>3323</v>
      </c>
      <c r="B3324" t="s">
        <v>3517</v>
      </c>
      <c r="C3324" t="s">
        <v>190</v>
      </c>
      <c r="D3324" t="s">
        <v>198</v>
      </c>
      <c r="E3324" t="s">
        <v>196</v>
      </c>
      <c r="F3324" t="s">
        <v>10168</v>
      </c>
      <c r="I3324" s="25"/>
      <c r="J3324" s="25"/>
      <c r="K3324" s="25"/>
      <c r="L3324" s="25"/>
      <c r="M3324" s="25"/>
      <c r="N3324" s="25"/>
      <c r="O3324" s="25"/>
      <c r="P3324" s="25"/>
    </row>
    <row r="3325" spans="1:16">
      <c r="A3325">
        <v>3324</v>
      </c>
      <c r="B3325" t="s">
        <v>3518</v>
      </c>
      <c r="C3325" t="s">
        <v>10178</v>
      </c>
      <c r="D3325" t="s">
        <v>165</v>
      </c>
      <c r="E3325" t="s">
        <v>163</v>
      </c>
      <c r="F3325" t="s">
        <v>167</v>
      </c>
      <c r="I3325" s="25"/>
      <c r="J3325" s="25"/>
      <c r="K3325" s="25"/>
      <c r="L3325" s="25"/>
      <c r="M3325" s="25"/>
      <c r="N3325" s="25"/>
      <c r="O3325" s="25"/>
      <c r="P3325" s="25"/>
    </row>
    <row r="3326" spans="1:16">
      <c r="A3326">
        <v>3325</v>
      </c>
      <c r="B3326" t="s">
        <v>3519</v>
      </c>
      <c r="C3326" t="s">
        <v>10182</v>
      </c>
      <c r="D3326" t="s">
        <v>184</v>
      </c>
      <c r="E3326" t="s">
        <v>188</v>
      </c>
      <c r="F3326" t="s">
        <v>189</v>
      </c>
      <c r="I3326" s="25"/>
      <c r="J3326" s="25"/>
      <c r="K3326" s="25"/>
      <c r="L3326" s="25"/>
      <c r="M3326" s="25"/>
      <c r="N3326" s="25"/>
      <c r="O3326" s="25"/>
      <c r="P3326" s="25"/>
    </row>
    <row r="3327" spans="1:16">
      <c r="A3327">
        <v>3326</v>
      </c>
      <c r="B3327" t="s">
        <v>3520</v>
      </c>
      <c r="C3327" t="s">
        <v>190</v>
      </c>
      <c r="D3327" t="s">
        <v>198</v>
      </c>
      <c r="E3327" t="s">
        <v>196</v>
      </c>
      <c r="F3327" t="s">
        <v>10168</v>
      </c>
      <c r="I3327" s="25"/>
      <c r="J3327" s="25"/>
      <c r="K3327" s="25"/>
      <c r="L3327" s="25"/>
      <c r="M3327" s="25"/>
      <c r="N3327" s="25"/>
      <c r="O3327" s="25"/>
      <c r="P3327" s="25"/>
    </row>
    <row r="3328" spans="1:16">
      <c r="A3328">
        <v>3327</v>
      </c>
      <c r="B3328" t="s">
        <v>3521</v>
      </c>
      <c r="C3328" t="s">
        <v>10178</v>
      </c>
      <c r="D3328" t="s">
        <v>165</v>
      </c>
      <c r="E3328" t="s">
        <v>163</v>
      </c>
      <c r="F3328" t="s">
        <v>167</v>
      </c>
      <c r="I3328" s="25"/>
      <c r="J3328" s="25"/>
      <c r="K3328" s="25"/>
      <c r="L3328" s="25"/>
      <c r="M3328" s="25"/>
      <c r="N3328" s="25"/>
      <c r="O3328" s="25"/>
      <c r="P3328" s="25"/>
    </row>
    <row r="3329" spans="1:16">
      <c r="A3329">
        <v>3328</v>
      </c>
      <c r="B3329" t="s">
        <v>3522</v>
      </c>
      <c r="C3329" t="s">
        <v>10180</v>
      </c>
      <c r="D3329" t="s">
        <v>177</v>
      </c>
      <c r="E3329" t="s">
        <v>182</v>
      </c>
      <c r="F3329" t="s">
        <v>183</v>
      </c>
      <c r="I3329" s="25"/>
      <c r="J3329" s="25"/>
      <c r="K3329" s="25"/>
      <c r="L3329" s="25"/>
      <c r="M3329" s="25"/>
      <c r="N3329" s="25"/>
      <c r="O3329" s="25"/>
      <c r="P3329" s="25"/>
    </row>
    <row r="3330" spans="1:16">
      <c r="A3330">
        <v>3329</v>
      </c>
      <c r="B3330" t="s">
        <v>3523</v>
      </c>
      <c r="C3330" t="s">
        <v>190</v>
      </c>
      <c r="D3330" t="s">
        <v>198</v>
      </c>
      <c r="E3330" t="s">
        <v>196</v>
      </c>
      <c r="F3330" t="s">
        <v>200</v>
      </c>
      <c r="I3330" s="25"/>
      <c r="J3330" s="25"/>
      <c r="K3330" s="25"/>
      <c r="L3330" s="25"/>
      <c r="M3330" s="25"/>
      <c r="N3330" s="25"/>
      <c r="O3330" s="25"/>
      <c r="P3330" s="25"/>
    </row>
    <row r="3331" spans="1:16">
      <c r="A3331">
        <v>3330</v>
      </c>
      <c r="B3331" t="s">
        <v>3524</v>
      </c>
      <c r="C3331" t="s">
        <v>190</v>
      </c>
      <c r="D3331" t="s">
        <v>198</v>
      </c>
      <c r="E3331" t="s">
        <v>196</v>
      </c>
      <c r="F3331" t="s">
        <v>200</v>
      </c>
      <c r="I3331" s="25"/>
      <c r="J3331" s="25"/>
      <c r="K3331" s="25"/>
      <c r="L3331" s="25"/>
      <c r="M3331" s="25"/>
      <c r="N3331" s="25"/>
      <c r="O3331" s="25"/>
      <c r="P3331" s="25"/>
    </row>
    <row r="3332" spans="1:16">
      <c r="A3332">
        <v>3331</v>
      </c>
      <c r="B3332" t="s">
        <v>3525</v>
      </c>
      <c r="C3332" t="s">
        <v>10178</v>
      </c>
      <c r="D3332" t="s">
        <v>165</v>
      </c>
      <c r="E3332" t="s">
        <v>163</v>
      </c>
      <c r="F3332" t="s">
        <v>167</v>
      </c>
      <c r="I3332" s="25"/>
      <c r="J3332" s="25"/>
      <c r="K3332" s="25"/>
      <c r="L3332" s="25"/>
      <c r="M3332" s="25"/>
      <c r="N3332" s="25"/>
      <c r="O3332" s="25"/>
      <c r="P3332" s="25"/>
    </row>
    <row r="3333" spans="1:16">
      <c r="A3333">
        <v>3332</v>
      </c>
      <c r="B3333" t="s">
        <v>3526</v>
      </c>
      <c r="C3333" t="s">
        <v>10178</v>
      </c>
      <c r="D3333" t="s">
        <v>158</v>
      </c>
      <c r="E3333" t="s">
        <v>163</v>
      </c>
      <c r="F3333" t="s">
        <v>164</v>
      </c>
      <c r="I3333" s="25"/>
      <c r="J3333" s="25"/>
      <c r="K3333" s="25"/>
      <c r="L3333" s="25"/>
      <c r="M3333" s="25"/>
      <c r="N3333" s="25"/>
      <c r="O3333" s="25"/>
      <c r="P3333" s="25"/>
    </row>
    <row r="3334" spans="1:16">
      <c r="A3334">
        <v>3333</v>
      </c>
      <c r="B3334" t="s">
        <v>3527</v>
      </c>
      <c r="C3334" t="s">
        <v>190</v>
      </c>
      <c r="D3334" t="s">
        <v>198</v>
      </c>
      <c r="E3334" t="s">
        <v>196</v>
      </c>
      <c r="F3334" t="s">
        <v>10168</v>
      </c>
      <c r="I3334" s="25"/>
      <c r="J3334" s="25"/>
      <c r="K3334" s="25"/>
      <c r="L3334" s="25"/>
      <c r="M3334" s="25"/>
      <c r="N3334" s="25"/>
      <c r="O3334" s="25"/>
      <c r="P3334" s="25"/>
    </row>
    <row r="3335" spans="1:16">
      <c r="A3335">
        <v>3334</v>
      </c>
      <c r="B3335" t="s">
        <v>3528</v>
      </c>
      <c r="C3335" t="s">
        <v>10178</v>
      </c>
      <c r="D3335" t="s">
        <v>165</v>
      </c>
      <c r="E3335" t="s">
        <v>163</v>
      </c>
      <c r="F3335" t="s">
        <v>167</v>
      </c>
      <c r="I3335" s="25"/>
      <c r="J3335" s="25"/>
      <c r="K3335" s="25"/>
      <c r="L3335" s="25"/>
      <c r="M3335" s="25"/>
      <c r="N3335" s="25"/>
      <c r="O3335" s="25"/>
      <c r="P3335" s="25"/>
    </row>
    <row r="3336" spans="1:16">
      <c r="A3336">
        <v>3335</v>
      </c>
      <c r="B3336" t="s">
        <v>3529</v>
      </c>
      <c r="C3336" t="s">
        <v>190</v>
      </c>
      <c r="D3336" t="s">
        <v>198</v>
      </c>
      <c r="E3336" t="s">
        <v>196</v>
      </c>
      <c r="F3336" t="s">
        <v>10168</v>
      </c>
      <c r="I3336" s="25"/>
      <c r="J3336" s="25"/>
      <c r="K3336" s="25"/>
      <c r="L3336" s="25"/>
      <c r="M3336" s="25"/>
      <c r="N3336" s="25"/>
      <c r="O3336" s="25"/>
      <c r="P3336" s="25"/>
    </row>
    <row r="3337" spans="1:16">
      <c r="A3337">
        <v>3336</v>
      </c>
      <c r="B3337" t="s">
        <v>3530</v>
      </c>
      <c r="C3337" t="s">
        <v>10178</v>
      </c>
      <c r="D3337" t="s">
        <v>174</v>
      </c>
      <c r="E3337" t="s">
        <v>163</v>
      </c>
      <c r="F3337" t="s">
        <v>176</v>
      </c>
      <c r="I3337" s="25"/>
      <c r="J3337" s="25"/>
      <c r="K3337" s="25"/>
      <c r="L3337" s="25"/>
      <c r="M3337" s="25"/>
      <c r="N3337" s="25"/>
      <c r="O3337" s="25"/>
      <c r="P3337" s="25"/>
    </row>
    <row r="3338" spans="1:16">
      <c r="A3338">
        <v>3337</v>
      </c>
      <c r="B3338" t="s">
        <v>3531</v>
      </c>
      <c r="C3338" t="s">
        <v>10178</v>
      </c>
      <c r="D3338" t="s">
        <v>174</v>
      </c>
      <c r="E3338" t="s">
        <v>163</v>
      </c>
      <c r="F3338" t="s">
        <v>176</v>
      </c>
      <c r="I3338" s="25"/>
      <c r="J3338" s="25"/>
      <c r="K3338" s="25"/>
      <c r="L3338" s="25"/>
      <c r="M3338" s="25"/>
      <c r="N3338" s="25"/>
      <c r="O3338" s="25"/>
      <c r="P3338" s="25"/>
    </row>
    <row r="3339" spans="1:16">
      <c r="A3339">
        <v>3338</v>
      </c>
      <c r="B3339" t="s">
        <v>3532</v>
      </c>
      <c r="C3339" t="s">
        <v>10178</v>
      </c>
      <c r="D3339" t="s">
        <v>171</v>
      </c>
      <c r="E3339" t="s">
        <v>163</v>
      </c>
      <c r="F3339" t="s">
        <v>173</v>
      </c>
      <c r="I3339" s="25"/>
      <c r="J3339" s="25"/>
      <c r="K3339" s="25"/>
      <c r="L3339" s="25"/>
      <c r="M3339" s="25"/>
      <c r="N3339" s="25"/>
      <c r="O3339" s="25"/>
      <c r="P3339" s="25"/>
    </row>
    <row r="3340" spans="1:16">
      <c r="A3340">
        <v>3339</v>
      </c>
      <c r="B3340" t="s">
        <v>3533</v>
      </c>
      <c r="C3340" t="s">
        <v>10178</v>
      </c>
      <c r="D3340" t="s">
        <v>174</v>
      </c>
      <c r="E3340" t="s">
        <v>163</v>
      </c>
      <c r="F3340" t="s">
        <v>176</v>
      </c>
      <c r="I3340" s="25"/>
      <c r="J3340" s="25"/>
      <c r="K3340" s="25"/>
      <c r="L3340" s="25"/>
      <c r="M3340" s="25"/>
      <c r="N3340" s="25"/>
      <c r="O3340" s="25"/>
      <c r="P3340" s="25"/>
    </row>
    <row r="3341" spans="1:16">
      <c r="A3341">
        <v>3340</v>
      </c>
      <c r="B3341" t="s">
        <v>3534</v>
      </c>
      <c r="C3341" t="s">
        <v>10178</v>
      </c>
      <c r="D3341" t="s">
        <v>158</v>
      </c>
      <c r="E3341" t="s">
        <v>163</v>
      </c>
      <c r="F3341" t="s">
        <v>164</v>
      </c>
      <c r="I3341" s="25"/>
      <c r="J3341" s="25"/>
      <c r="K3341" s="25"/>
      <c r="L3341" s="25"/>
      <c r="M3341" s="25"/>
      <c r="N3341" s="25"/>
      <c r="O3341" s="25"/>
      <c r="P3341" s="25"/>
    </row>
    <row r="3342" spans="1:16">
      <c r="A3342">
        <v>3341</v>
      </c>
      <c r="B3342" t="s">
        <v>3535</v>
      </c>
      <c r="C3342" t="s">
        <v>10178</v>
      </c>
      <c r="D3342" t="s">
        <v>171</v>
      </c>
      <c r="E3342" t="s">
        <v>163</v>
      </c>
      <c r="F3342" t="s">
        <v>173</v>
      </c>
      <c r="I3342" s="25"/>
      <c r="J3342" s="25"/>
      <c r="K3342" s="25"/>
      <c r="L3342" s="25"/>
      <c r="M3342" s="25"/>
      <c r="N3342" s="25"/>
      <c r="O3342" s="25"/>
      <c r="P3342" s="25"/>
    </row>
    <row r="3343" spans="1:16">
      <c r="A3343">
        <v>3342</v>
      </c>
      <c r="B3343" t="s">
        <v>3536</v>
      </c>
      <c r="C3343" t="s">
        <v>10178</v>
      </c>
      <c r="D3343" t="s">
        <v>158</v>
      </c>
      <c r="E3343" t="s">
        <v>163</v>
      </c>
      <c r="F3343" t="s">
        <v>164</v>
      </c>
      <c r="I3343" s="25"/>
      <c r="J3343" s="25"/>
      <c r="K3343" s="25"/>
      <c r="L3343" s="25"/>
      <c r="M3343" s="25"/>
      <c r="N3343" s="25"/>
      <c r="O3343" s="25"/>
      <c r="P3343" s="25"/>
    </row>
    <row r="3344" spans="1:16">
      <c r="A3344">
        <v>3343</v>
      </c>
      <c r="B3344" t="s">
        <v>3537</v>
      </c>
      <c r="C3344" t="s">
        <v>190</v>
      </c>
      <c r="D3344" t="s">
        <v>191</v>
      </c>
      <c r="E3344" t="s">
        <v>196</v>
      </c>
      <c r="F3344" t="s">
        <v>197</v>
      </c>
      <c r="I3344" s="25"/>
      <c r="J3344" s="25"/>
      <c r="K3344" s="25"/>
      <c r="L3344" s="25"/>
      <c r="M3344" s="25"/>
      <c r="N3344" s="25"/>
      <c r="O3344" s="25"/>
      <c r="P3344" s="25"/>
    </row>
    <row r="3345" spans="1:16">
      <c r="A3345">
        <v>3344</v>
      </c>
      <c r="B3345" t="s">
        <v>3538</v>
      </c>
      <c r="C3345" t="s">
        <v>10178</v>
      </c>
      <c r="D3345" t="s">
        <v>174</v>
      </c>
      <c r="E3345" t="s">
        <v>163</v>
      </c>
      <c r="F3345" t="s">
        <v>176</v>
      </c>
      <c r="I3345" s="25"/>
      <c r="J3345" s="25"/>
      <c r="K3345" s="25"/>
      <c r="L3345" s="25"/>
      <c r="M3345" s="25"/>
      <c r="N3345" s="25"/>
      <c r="O3345" s="25"/>
      <c r="P3345" s="25"/>
    </row>
    <row r="3346" spans="1:16">
      <c r="A3346">
        <v>3345</v>
      </c>
      <c r="B3346" t="s">
        <v>3539</v>
      </c>
      <c r="C3346" t="s">
        <v>10176</v>
      </c>
      <c r="D3346" t="s">
        <v>151</v>
      </c>
      <c r="E3346" t="s">
        <v>156</v>
      </c>
      <c r="F3346" t="s">
        <v>157</v>
      </c>
      <c r="I3346" s="25"/>
      <c r="J3346" s="25"/>
      <c r="K3346" s="25"/>
      <c r="L3346" s="25"/>
      <c r="M3346" s="25"/>
      <c r="N3346" s="25"/>
      <c r="O3346" s="25"/>
      <c r="P3346" s="25"/>
    </row>
    <row r="3347" spans="1:16">
      <c r="A3347">
        <v>3346</v>
      </c>
      <c r="B3347" t="s">
        <v>3540</v>
      </c>
      <c r="C3347" t="s">
        <v>10178</v>
      </c>
      <c r="D3347" t="s">
        <v>158</v>
      </c>
      <c r="E3347" t="s">
        <v>163</v>
      </c>
      <c r="F3347" t="s">
        <v>164</v>
      </c>
      <c r="I3347" s="25"/>
      <c r="J3347" s="25"/>
      <c r="K3347" s="25"/>
      <c r="L3347" s="25"/>
      <c r="M3347" s="25"/>
      <c r="N3347" s="25"/>
      <c r="O3347" s="25"/>
      <c r="P3347" s="25"/>
    </row>
    <row r="3348" spans="1:16">
      <c r="A3348">
        <v>3347</v>
      </c>
      <c r="B3348" t="s">
        <v>3541</v>
      </c>
      <c r="C3348" t="s">
        <v>10178</v>
      </c>
      <c r="D3348" t="s">
        <v>171</v>
      </c>
      <c r="E3348" t="s">
        <v>163</v>
      </c>
      <c r="F3348" t="s">
        <v>173</v>
      </c>
      <c r="I3348" s="25"/>
      <c r="J3348" s="25"/>
      <c r="K3348" s="25"/>
      <c r="L3348" s="25"/>
      <c r="M3348" s="25"/>
      <c r="N3348" s="25"/>
      <c r="O3348" s="25"/>
      <c r="P3348" s="25"/>
    </row>
    <row r="3349" spans="1:16">
      <c r="A3349">
        <v>3348</v>
      </c>
      <c r="B3349" t="s">
        <v>3542</v>
      </c>
      <c r="C3349" t="s">
        <v>10178</v>
      </c>
      <c r="D3349" t="s">
        <v>171</v>
      </c>
      <c r="E3349" t="s">
        <v>163</v>
      </c>
      <c r="F3349" t="s">
        <v>173</v>
      </c>
      <c r="I3349" s="25"/>
      <c r="J3349" s="25"/>
      <c r="K3349" s="25"/>
      <c r="L3349" s="25"/>
      <c r="M3349" s="25"/>
      <c r="N3349" s="25"/>
      <c r="O3349" s="25"/>
      <c r="P3349" s="25"/>
    </row>
    <row r="3350" spans="1:16">
      <c r="A3350">
        <v>3349</v>
      </c>
      <c r="B3350" t="s">
        <v>3543</v>
      </c>
      <c r="C3350" t="s">
        <v>10178</v>
      </c>
      <c r="D3350" t="s">
        <v>168</v>
      </c>
      <c r="E3350" t="s">
        <v>163</v>
      </c>
      <c r="F3350" t="s">
        <v>170</v>
      </c>
      <c r="I3350" s="25"/>
      <c r="J3350" s="25"/>
      <c r="K3350" s="25"/>
      <c r="L3350" s="25"/>
      <c r="M3350" s="25"/>
      <c r="N3350" s="25"/>
      <c r="O3350" s="25"/>
      <c r="P3350" s="25"/>
    </row>
    <row r="3351" spans="1:16">
      <c r="A3351">
        <v>3350</v>
      </c>
      <c r="B3351" t="s">
        <v>3544</v>
      </c>
      <c r="C3351" t="s">
        <v>190</v>
      </c>
      <c r="D3351" t="s">
        <v>198</v>
      </c>
      <c r="E3351" t="s">
        <v>196</v>
      </c>
      <c r="F3351" t="s">
        <v>10168</v>
      </c>
      <c r="I3351" s="25"/>
      <c r="J3351" s="25"/>
      <c r="K3351" s="25"/>
      <c r="L3351" s="25"/>
      <c r="M3351" s="25"/>
      <c r="N3351" s="25"/>
      <c r="O3351" s="25"/>
      <c r="P3351" s="25"/>
    </row>
    <row r="3352" spans="1:16">
      <c r="A3352">
        <v>3351</v>
      </c>
      <c r="B3352" t="s">
        <v>3545</v>
      </c>
      <c r="C3352" t="s">
        <v>190</v>
      </c>
      <c r="D3352" t="s">
        <v>198</v>
      </c>
      <c r="E3352" t="s">
        <v>196</v>
      </c>
      <c r="F3352" t="s">
        <v>10168</v>
      </c>
      <c r="I3352" s="25"/>
      <c r="J3352" s="25"/>
      <c r="K3352" s="25"/>
      <c r="L3352" s="25"/>
      <c r="M3352" s="25"/>
      <c r="N3352" s="25"/>
      <c r="O3352" s="25"/>
      <c r="P3352" s="25"/>
    </row>
    <row r="3353" spans="1:16">
      <c r="A3353">
        <v>3352</v>
      </c>
      <c r="B3353" t="s">
        <v>3546</v>
      </c>
      <c r="C3353" t="s">
        <v>10178</v>
      </c>
      <c r="D3353" t="s">
        <v>158</v>
      </c>
      <c r="E3353" t="s">
        <v>163</v>
      </c>
      <c r="F3353" t="s">
        <v>164</v>
      </c>
      <c r="I3353" s="25"/>
      <c r="J3353" s="25"/>
      <c r="K3353" s="25"/>
      <c r="L3353" s="25"/>
      <c r="M3353" s="25"/>
      <c r="N3353" s="25"/>
      <c r="O3353" s="25"/>
      <c r="P3353" s="25"/>
    </row>
    <row r="3354" spans="1:16">
      <c r="A3354">
        <v>3353</v>
      </c>
      <c r="B3354" t="s">
        <v>3547</v>
      </c>
      <c r="C3354" t="s">
        <v>10178</v>
      </c>
      <c r="D3354" t="s">
        <v>168</v>
      </c>
      <c r="E3354" t="s">
        <v>163</v>
      </c>
      <c r="F3354" t="s">
        <v>170</v>
      </c>
      <c r="I3354" s="25"/>
      <c r="J3354" s="25"/>
      <c r="K3354" s="25"/>
      <c r="L3354" s="25"/>
      <c r="M3354" s="25"/>
      <c r="N3354" s="25"/>
      <c r="O3354" s="25"/>
      <c r="P3354" s="25"/>
    </row>
    <row r="3355" spans="1:16">
      <c r="A3355">
        <v>3354</v>
      </c>
      <c r="B3355" t="s">
        <v>3548</v>
      </c>
      <c r="C3355" t="s">
        <v>190</v>
      </c>
      <c r="D3355" t="s">
        <v>191</v>
      </c>
      <c r="E3355" t="s">
        <v>196</v>
      </c>
      <c r="F3355" t="s">
        <v>197</v>
      </c>
      <c r="I3355" s="25"/>
      <c r="J3355" s="25"/>
      <c r="K3355" s="25"/>
      <c r="L3355" s="25"/>
      <c r="M3355" s="25"/>
      <c r="N3355" s="25"/>
      <c r="O3355" s="25"/>
      <c r="P3355" s="25"/>
    </row>
    <row r="3356" spans="1:16">
      <c r="A3356">
        <v>3355</v>
      </c>
      <c r="B3356" t="s">
        <v>3549</v>
      </c>
      <c r="C3356" t="s">
        <v>10178</v>
      </c>
      <c r="D3356" t="s">
        <v>174</v>
      </c>
      <c r="E3356" t="s">
        <v>163</v>
      </c>
      <c r="F3356" t="s">
        <v>176</v>
      </c>
      <c r="I3356" s="25"/>
      <c r="J3356" s="25"/>
      <c r="K3356" s="25"/>
      <c r="L3356" s="25"/>
      <c r="M3356" s="25"/>
      <c r="N3356" s="25"/>
      <c r="O3356" s="25"/>
      <c r="P3356" s="25"/>
    </row>
    <row r="3357" spans="1:16">
      <c r="A3357">
        <v>3356</v>
      </c>
      <c r="B3357" t="s">
        <v>3550</v>
      </c>
      <c r="C3357" t="s">
        <v>10182</v>
      </c>
      <c r="D3357" t="s">
        <v>184</v>
      </c>
      <c r="E3357" t="s">
        <v>188</v>
      </c>
      <c r="F3357" t="s">
        <v>189</v>
      </c>
      <c r="I3357" s="25"/>
      <c r="J3357" s="25"/>
      <c r="K3357" s="25"/>
      <c r="L3357" s="25"/>
      <c r="M3357" s="25"/>
      <c r="N3357" s="25"/>
      <c r="O3357" s="25"/>
      <c r="P3357" s="25"/>
    </row>
    <row r="3358" spans="1:16">
      <c r="A3358">
        <v>3357</v>
      </c>
      <c r="B3358" t="s">
        <v>3551</v>
      </c>
      <c r="C3358" t="s">
        <v>10176</v>
      </c>
      <c r="D3358" t="s">
        <v>151</v>
      </c>
      <c r="E3358" t="s">
        <v>156</v>
      </c>
      <c r="F3358" t="s">
        <v>157</v>
      </c>
      <c r="I3358" s="25"/>
      <c r="J3358" s="25"/>
      <c r="K3358" s="25"/>
      <c r="L3358" s="25"/>
      <c r="M3358" s="25"/>
      <c r="N3358" s="25"/>
      <c r="O3358" s="25"/>
      <c r="P3358" s="25"/>
    </row>
    <row r="3359" spans="1:16">
      <c r="A3359">
        <v>3358</v>
      </c>
      <c r="B3359" t="s">
        <v>3552</v>
      </c>
      <c r="C3359" t="s">
        <v>10182</v>
      </c>
      <c r="D3359" t="s">
        <v>184</v>
      </c>
      <c r="E3359" t="s">
        <v>188</v>
      </c>
      <c r="F3359" t="s">
        <v>189</v>
      </c>
      <c r="I3359" s="25"/>
      <c r="J3359" s="25"/>
      <c r="K3359" s="25"/>
      <c r="L3359" s="25"/>
      <c r="M3359" s="25"/>
      <c r="N3359" s="25"/>
      <c r="O3359" s="25"/>
      <c r="P3359" s="25"/>
    </row>
    <row r="3360" spans="1:16">
      <c r="A3360">
        <v>3359</v>
      </c>
      <c r="B3360" t="s">
        <v>3553</v>
      </c>
      <c r="C3360" t="s">
        <v>10178</v>
      </c>
      <c r="D3360" t="s">
        <v>174</v>
      </c>
      <c r="E3360" t="s">
        <v>163</v>
      </c>
      <c r="F3360" t="s">
        <v>176</v>
      </c>
      <c r="I3360" s="25"/>
      <c r="J3360" s="25"/>
      <c r="K3360" s="25"/>
      <c r="L3360" s="25"/>
      <c r="M3360" s="25"/>
      <c r="N3360" s="25"/>
      <c r="O3360" s="25"/>
      <c r="P3360" s="25"/>
    </row>
    <row r="3361" spans="1:16">
      <c r="A3361">
        <v>3360</v>
      </c>
      <c r="B3361" t="s">
        <v>3554</v>
      </c>
      <c r="C3361" t="s">
        <v>190</v>
      </c>
      <c r="D3361" t="s">
        <v>198</v>
      </c>
      <c r="E3361" t="s">
        <v>196</v>
      </c>
      <c r="F3361" t="s">
        <v>10168</v>
      </c>
      <c r="I3361" s="25"/>
      <c r="J3361" s="25"/>
      <c r="K3361" s="25"/>
      <c r="L3361" s="25"/>
      <c r="M3361" s="25"/>
      <c r="N3361" s="25"/>
      <c r="O3361" s="25"/>
      <c r="P3361" s="25"/>
    </row>
    <row r="3362" spans="1:16">
      <c r="A3362">
        <v>3361</v>
      </c>
      <c r="B3362" t="s">
        <v>3555</v>
      </c>
      <c r="C3362" t="s">
        <v>10178</v>
      </c>
      <c r="D3362" t="s">
        <v>158</v>
      </c>
      <c r="E3362" t="s">
        <v>163</v>
      </c>
      <c r="F3362" t="s">
        <v>164</v>
      </c>
      <c r="I3362" s="25"/>
      <c r="J3362" s="25"/>
      <c r="K3362" s="25"/>
      <c r="L3362" s="25"/>
      <c r="M3362" s="25"/>
      <c r="N3362" s="25"/>
      <c r="O3362" s="25"/>
      <c r="P3362" s="25"/>
    </row>
    <row r="3363" spans="1:16">
      <c r="A3363">
        <v>3362</v>
      </c>
      <c r="B3363" t="s">
        <v>3556</v>
      </c>
      <c r="C3363" t="s">
        <v>190</v>
      </c>
      <c r="D3363" t="s">
        <v>191</v>
      </c>
      <c r="E3363" t="s">
        <v>196</v>
      </c>
      <c r="F3363" t="s">
        <v>197</v>
      </c>
      <c r="I3363" s="25"/>
      <c r="J3363" s="25"/>
      <c r="K3363" s="25"/>
      <c r="L3363" s="25"/>
      <c r="M3363" s="25"/>
      <c r="N3363" s="25"/>
      <c r="O3363" s="25"/>
      <c r="P3363" s="25"/>
    </row>
    <row r="3364" spans="1:16">
      <c r="A3364">
        <v>3363</v>
      </c>
      <c r="B3364" t="s">
        <v>3557</v>
      </c>
      <c r="C3364" t="s">
        <v>10182</v>
      </c>
      <c r="D3364" t="s">
        <v>184</v>
      </c>
      <c r="E3364" t="s">
        <v>188</v>
      </c>
      <c r="F3364" t="s">
        <v>189</v>
      </c>
      <c r="I3364" s="25"/>
      <c r="J3364" s="25"/>
      <c r="K3364" s="25"/>
      <c r="L3364" s="25"/>
      <c r="M3364" s="25"/>
      <c r="N3364" s="25"/>
      <c r="O3364" s="25"/>
      <c r="P3364" s="25"/>
    </row>
    <row r="3365" spans="1:16">
      <c r="A3365">
        <v>3364</v>
      </c>
      <c r="B3365" t="s">
        <v>3558</v>
      </c>
      <c r="C3365" t="s">
        <v>10178</v>
      </c>
      <c r="D3365" t="s">
        <v>174</v>
      </c>
      <c r="E3365" t="s">
        <v>163</v>
      </c>
      <c r="F3365" t="s">
        <v>176</v>
      </c>
      <c r="I3365" s="25"/>
      <c r="J3365" s="25"/>
      <c r="K3365" s="25"/>
      <c r="L3365" s="25"/>
      <c r="M3365" s="25"/>
      <c r="N3365" s="25"/>
      <c r="O3365" s="25"/>
      <c r="P3365" s="25"/>
    </row>
    <row r="3366" spans="1:16">
      <c r="A3366">
        <v>3365</v>
      </c>
      <c r="B3366" t="s">
        <v>3559</v>
      </c>
      <c r="C3366" t="s">
        <v>10182</v>
      </c>
      <c r="D3366" t="s">
        <v>184</v>
      </c>
      <c r="E3366" t="s">
        <v>188</v>
      </c>
      <c r="F3366" t="s">
        <v>189</v>
      </c>
      <c r="I3366" s="25"/>
      <c r="J3366" s="25"/>
      <c r="K3366" s="25"/>
      <c r="L3366" s="25"/>
      <c r="M3366" s="25"/>
      <c r="N3366" s="25"/>
      <c r="O3366" s="25"/>
      <c r="P3366" s="25"/>
    </row>
    <row r="3367" spans="1:16">
      <c r="A3367">
        <v>3366</v>
      </c>
      <c r="B3367" t="s">
        <v>3560</v>
      </c>
      <c r="C3367" t="s">
        <v>190</v>
      </c>
      <c r="D3367" t="s">
        <v>198</v>
      </c>
      <c r="E3367" t="s">
        <v>196</v>
      </c>
      <c r="F3367" t="s">
        <v>200</v>
      </c>
      <c r="I3367" s="25"/>
      <c r="J3367" s="25"/>
      <c r="K3367" s="25"/>
      <c r="L3367" s="25"/>
      <c r="M3367" s="25"/>
      <c r="N3367" s="25"/>
      <c r="O3367" s="25"/>
      <c r="P3367" s="25"/>
    </row>
    <row r="3368" spans="1:16">
      <c r="A3368">
        <v>3367</v>
      </c>
      <c r="B3368" t="s">
        <v>3561</v>
      </c>
      <c r="C3368" t="s">
        <v>10182</v>
      </c>
      <c r="D3368" t="s">
        <v>184</v>
      </c>
      <c r="E3368" t="s">
        <v>188</v>
      </c>
      <c r="F3368" t="s">
        <v>189</v>
      </c>
      <c r="I3368" s="25"/>
      <c r="J3368" s="25"/>
      <c r="K3368" s="25"/>
      <c r="L3368" s="25"/>
      <c r="M3368" s="25"/>
      <c r="N3368" s="25"/>
      <c r="O3368" s="25"/>
      <c r="P3368" s="25"/>
    </row>
    <row r="3369" spans="1:16">
      <c r="A3369">
        <v>3368</v>
      </c>
      <c r="B3369" t="s">
        <v>3562</v>
      </c>
      <c r="C3369" t="s">
        <v>190</v>
      </c>
      <c r="D3369" t="s">
        <v>198</v>
      </c>
      <c r="E3369" t="s">
        <v>196</v>
      </c>
      <c r="F3369" t="s">
        <v>200</v>
      </c>
      <c r="I3369" s="25"/>
      <c r="J3369" s="25"/>
      <c r="K3369" s="25"/>
      <c r="L3369" s="25"/>
      <c r="M3369" s="25"/>
      <c r="N3369" s="25"/>
      <c r="O3369" s="25"/>
      <c r="P3369" s="25"/>
    </row>
    <row r="3370" spans="1:16">
      <c r="A3370">
        <v>3369</v>
      </c>
      <c r="B3370" t="s">
        <v>3563</v>
      </c>
      <c r="C3370" t="s">
        <v>10178</v>
      </c>
      <c r="D3370" t="s">
        <v>158</v>
      </c>
      <c r="E3370" t="s">
        <v>163</v>
      </c>
      <c r="F3370" t="s">
        <v>164</v>
      </c>
      <c r="I3370" s="25"/>
      <c r="J3370" s="25"/>
      <c r="K3370" s="25"/>
      <c r="L3370" s="25"/>
      <c r="M3370" s="25"/>
      <c r="N3370" s="25"/>
      <c r="O3370" s="25"/>
      <c r="P3370" s="25"/>
    </row>
    <row r="3371" spans="1:16">
      <c r="A3371">
        <v>3370</v>
      </c>
      <c r="B3371" t="s">
        <v>3564</v>
      </c>
      <c r="C3371" t="s">
        <v>190</v>
      </c>
      <c r="D3371" t="s">
        <v>198</v>
      </c>
      <c r="E3371" t="s">
        <v>196</v>
      </c>
      <c r="F3371" t="s">
        <v>10168</v>
      </c>
      <c r="I3371" s="25"/>
      <c r="J3371" s="25"/>
      <c r="K3371" s="25"/>
      <c r="L3371" s="25"/>
      <c r="M3371" s="25"/>
      <c r="N3371" s="25"/>
      <c r="O3371" s="25"/>
      <c r="P3371" s="25"/>
    </row>
    <row r="3372" spans="1:16">
      <c r="A3372">
        <v>3371</v>
      </c>
      <c r="B3372" t="s">
        <v>3565</v>
      </c>
      <c r="C3372" t="s">
        <v>10180</v>
      </c>
      <c r="D3372" t="s">
        <v>177</v>
      </c>
      <c r="E3372" t="s">
        <v>182</v>
      </c>
      <c r="F3372" t="s">
        <v>183</v>
      </c>
      <c r="I3372" s="25"/>
      <c r="J3372" s="25"/>
      <c r="K3372" s="25"/>
      <c r="L3372" s="25"/>
      <c r="M3372" s="25"/>
      <c r="N3372" s="25"/>
      <c r="O3372" s="25"/>
      <c r="P3372" s="25"/>
    </row>
    <row r="3373" spans="1:16">
      <c r="A3373">
        <v>3372</v>
      </c>
      <c r="B3373" t="s">
        <v>3566</v>
      </c>
      <c r="C3373" t="s">
        <v>10178</v>
      </c>
      <c r="D3373" t="s">
        <v>165</v>
      </c>
      <c r="E3373" t="s">
        <v>163</v>
      </c>
      <c r="F3373" t="s">
        <v>167</v>
      </c>
      <c r="I3373" s="25"/>
      <c r="J3373" s="25"/>
      <c r="K3373" s="25"/>
      <c r="L3373" s="25"/>
      <c r="M3373" s="25"/>
      <c r="N3373" s="25"/>
      <c r="O3373" s="25"/>
      <c r="P3373" s="25"/>
    </row>
    <row r="3374" spans="1:16">
      <c r="A3374">
        <v>3373</v>
      </c>
      <c r="B3374" t="s">
        <v>3567</v>
      </c>
      <c r="C3374" t="s">
        <v>10178</v>
      </c>
      <c r="D3374" t="s">
        <v>174</v>
      </c>
      <c r="E3374" t="s">
        <v>163</v>
      </c>
      <c r="F3374" t="s">
        <v>176</v>
      </c>
      <c r="I3374" s="25"/>
      <c r="J3374" s="25"/>
      <c r="K3374" s="25"/>
      <c r="L3374" s="25"/>
      <c r="M3374" s="25"/>
      <c r="N3374" s="25"/>
      <c r="O3374" s="25"/>
      <c r="P3374" s="25"/>
    </row>
    <row r="3375" spans="1:16">
      <c r="A3375">
        <v>3374</v>
      </c>
      <c r="B3375" t="s">
        <v>3568</v>
      </c>
      <c r="C3375" t="s">
        <v>10180</v>
      </c>
      <c r="D3375" t="s">
        <v>177</v>
      </c>
      <c r="E3375" t="s">
        <v>182</v>
      </c>
      <c r="F3375" t="s">
        <v>183</v>
      </c>
      <c r="I3375" s="25"/>
      <c r="J3375" s="25"/>
      <c r="K3375" s="25"/>
      <c r="L3375" s="25"/>
      <c r="M3375" s="25"/>
      <c r="N3375" s="25"/>
      <c r="O3375" s="25"/>
      <c r="P3375" s="25"/>
    </row>
    <row r="3376" spans="1:16">
      <c r="A3376">
        <v>3375</v>
      </c>
      <c r="B3376" t="s">
        <v>3569</v>
      </c>
      <c r="C3376" t="s">
        <v>10178</v>
      </c>
      <c r="D3376" t="s">
        <v>165</v>
      </c>
      <c r="E3376" t="s">
        <v>163</v>
      </c>
      <c r="F3376" t="s">
        <v>167</v>
      </c>
      <c r="I3376" s="25"/>
      <c r="J3376" s="25"/>
      <c r="K3376" s="25"/>
      <c r="L3376" s="25"/>
      <c r="M3376" s="25"/>
      <c r="N3376" s="25"/>
      <c r="O3376" s="25"/>
      <c r="P3376" s="25"/>
    </row>
    <row r="3377" spans="1:16">
      <c r="A3377">
        <v>3376</v>
      </c>
      <c r="B3377" t="s">
        <v>3570</v>
      </c>
      <c r="C3377" t="s">
        <v>190</v>
      </c>
      <c r="D3377" t="s">
        <v>198</v>
      </c>
      <c r="E3377" t="s">
        <v>196</v>
      </c>
      <c r="F3377" t="s">
        <v>10168</v>
      </c>
      <c r="I3377" s="25"/>
      <c r="J3377" s="25"/>
      <c r="K3377" s="25"/>
      <c r="L3377" s="25"/>
      <c r="M3377" s="25"/>
      <c r="N3377" s="25"/>
      <c r="O3377" s="25"/>
      <c r="P3377" s="25"/>
    </row>
    <row r="3378" spans="1:16">
      <c r="A3378">
        <v>3377</v>
      </c>
      <c r="B3378" t="s">
        <v>3571</v>
      </c>
      <c r="C3378" t="s">
        <v>10178</v>
      </c>
      <c r="D3378" t="s">
        <v>168</v>
      </c>
      <c r="E3378" t="s">
        <v>163</v>
      </c>
      <c r="F3378" t="s">
        <v>170</v>
      </c>
      <c r="I3378" s="25"/>
      <c r="J3378" s="25"/>
      <c r="K3378" s="25"/>
      <c r="L3378" s="25"/>
      <c r="M3378" s="25"/>
      <c r="N3378" s="25"/>
      <c r="O3378" s="25"/>
      <c r="P3378" s="25"/>
    </row>
    <row r="3379" spans="1:16">
      <c r="A3379">
        <v>3378</v>
      </c>
      <c r="B3379" t="s">
        <v>3572</v>
      </c>
      <c r="C3379" t="s">
        <v>10178</v>
      </c>
      <c r="D3379" t="s">
        <v>158</v>
      </c>
      <c r="E3379" t="s">
        <v>163</v>
      </c>
      <c r="F3379" t="s">
        <v>164</v>
      </c>
      <c r="I3379" s="25"/>
      <c r="J3379" s="25"/>
      <c r="K3379" s="25"/>
      <c r="L3379" s="25"/>
      <c r="M3379" s="25"/>
      <c r="N3379" s="25"/>
      <c r="O3379" s="25"/>
      <c r="P3379" s="25"/>
    </row>
    <row r="3380" spans="1:16">
      <c r="A3380">
        <v>3379</v>
      </c>
      <c r="B3380" t="s">
        <v>3573</v>
      </c>
      <c r="C3380" t="s">
        <v>10178</v>
      </c>
      <c r="D3380" t="s">
        <v>168</v>
      </c>
      <c r="E3380" t="s">
        <v>163</v>
      </c>
      <c r="F3380" t="s">
        <v>170</v>
      </c>
      <c r="I3380" s="25"/>
      <c r="J3380" s="25"/>
      <c r="K3380" s="25"/>
      <c r="L3380" s="25"/>
      <c r="M3380" s="25"/>
      <c r="N3380" s="25"/>
      <c r="O3380" s="25"/>
      <c r="P3380" s="25"/>
    </row>
    <row r="3381" spans="1:16">
      <c r="A3381">
        <v>3380</v>
      </c>
      <c r="B3381" t="s">
        <v>3574</v>
      </c>
      <c r="C3381" t="s">
        <v>10178</v>
      </c>
      <c r="D3381" t="s">
        <v>158</v>
      </c>
      <c r="E3381" t="s">
        <v>163</v>
      </c>
      <c r="F3381" t="s">
        <v>164</v>
      </c>
      <c r="I3381" s="25"/>
      <c r="J3381" s="25"/>
      <c r="K3381" s="25"/>
      <c r="L3381" s="25"/>
      <c r="M3381" s="25"/>
      <c r="N3381" s="25"/>
      <c r="O3381" s="25"/>
      <c r="P3381" s="25"/>
    </row>
    <row r="3382" spans="1:16">
      <c r="A3382">
        <v>3381</v>
      </c>
      <c r="B3382" t="s">
        <v>3575</v>
      </c>
      <c r="C3382" t="s">
        <v>10182</v>
      </c>
      <c r="D3382" t="s">
        <v>184</v>
      </c>
      <c r="E3382" t="s">
        <v>188</v>
      </c>
      <c r="F3382" t="s">
        <v>189</v>
      </c>
      <c r="I3382" s="25"/>
      <c r="J3382" s="25"/>
      <c r="K3382" s="25"/>
      <c r="L3382" s="25"/>
      <c r="M3382" s="25"/>
      <c r="N3382" s="25"/>
      <c r="O3382" s="25"/>
      <c r="P3382" s="25"/>
    </row>
    <row r="3383" spans="1:16">
      <c r="A3383">
        <v>3382</v>
      </c>
      <c r="B3383" t="s">
        <v>3576</v>
      </c>
      <c r="C3383" t="s">
        <v>190</v>
      </c>
      <c r="D3383" t="s">
        <v>198</v>
      </c>
      <c r="E3383" t="s">
        <v>196</v>
      </c>
      <c r="F3383" t="s">
        <v>200</v>
      </c>
      <c r="I3383" s="25"/>
      <c r="J3383" s="25"/>
      <c r="K3383" s="25"/>
      <c r="L3383" s="25"/>
      <c r="M3383" s="25"/>
      <c r="N3383" s="25"/>
      <c r="O3383" s="25"/>
      <c r="P3383" s="25"/>
    </row>
    <row r="3384" spans="1:16">
      <c r="A3384">
        <v>3383</v>
      </c>
      <c r="B3384" t="s">
        <v>3577</v>
      </c>
      <c r="C3384" t="s">
        <v>190</v>
      </c>
      <c r="D3384" t="s">
        <v>191</v>
      </c>
      <c r="E3384" t="s">
        <v>196</v>
      </c>
      <c r="F3384" t="s">
        <v>197</v>
      </c>
      <c r="I3384" s="25"/>
      <c r="J3384" s="25"/>
      <c r="K3384" s="25"/>
      <c r="L3384" s="25"/>
      <c r="M3384" s="25"/>
      <c r="N3384" s="25"/>
      <c r="O3384" s="25"/>
      <c r="P3384" s="25"/>
    </row>
    <row r="3385" spans="1:16">
      <c r="A3385">
        <v>3384</v>
      </c>
      <c r="B3385" t="s">
        <v>3578</v>
      </c>
      <c r="C3385" t="s">
        <v>10178</v>
      </c>
      <c r="D3385" t="s">
        <v>165</v>
      </c>
      <c r="E3385" t="s">
        <v>163</v>
      </c>
      <c r="F3385" t="s">
        <v>167</v>
      </c>
      <c r="I3385" s="25"/>
      <c r="J3385" s="25"/>
      <c r="K3385" s="25"/>
      <c r="L3385" s="25"/>
      <c r="M3385" s="25"/>
      <c r="N3385" s="25"/>
      <c r="O3385" s="25"/>
      <c r="P3385" s="25"/>
    </row>
    <row r="3386" spans="1:16">
      <c r="A3386">
        <v>3385</v>
      </c>
      <c r="B3386" t="s">
        <v>3579</v>
      </c>
      <c r="C3386" t="s">
        <v>10178</v>
      </c>
      <c r="D3386" t="s">
        <v>165</v>
      </c>
      <c r="E3386" t="s">
        <v>163</v>
      </c>
      <c r="F3386" t="s">
        <v>167</v>
      </c>
    </row>
    <row r="3387" spans="1:16">
      <c r="A3387">
        <v>3386</v>
      </c>
      <c r="B3387" t="s">
        <v>3580</v>
      </c>
      <c r="C3387" t="s">
        <v>10182</v>
      </c>
      <c r="D3387" t="s">
        <v>184</v>
      </c>
      <c r="E3387" t="s">
        <v>188</v>
      </c>
      <c r="F3387" t="s">
        <v>189</v>
      </c>
    </row>
    <row r="3388" spans="1:16">
      <c r="A3388">
        <v>3387</v>
      </c>
      <c r="B3388" t="s">
        <v>3581</v>
      </c>
      <c r="C3388" t="s">
        <v>10178</v>
      </c>
      <c r="D3388" t="s">
        <v>174</v>
      </c>
      <c r="E3388" t="s">
        <v>163</v>
      </c>
      <c r="F3388" t="s">
        <v>176</v>
      </c>
    </row>
    <row r="3389" spans="1:16">
      <c r="A3389">
        <v>3388</v>
      </c>
      <c r="B3389" t="s">
        <v>3582</v>
      </c>
      <c r="C3389" t="s">
        <v>190</v>
      </c>
      <c r="D3389" t="s">
        <v>198</v>
      </c>
      <c r="E3389" t="s">
        <v>196</v>
      </c>
      <c r="F3389" t="s">
        <v>200</v>
      </c>
    </row>
    <row r="3390" spans="1:16">
      <c r="A3390">
        <v>3389</v>
      </c>
      <c r="B3390" t="s">
        <v>3583</v>
      </c>
      <c r="C3390" t="s">
        <v>10178</v>
      </c>
      <c r="D3390" t="s">
        <v>171</v>
      </c>
      <c r="E3390" t="s">
        <v>163</v>
      </c>
      <c r="F3390" t="s">
        <v>173</v>
      </c>
    </row>
    <row r="3391" spans="1:16">
      <c r="A3391">
        <v>3390</v>
      </c>
      <c r="B3391" t="s">
        <v>3584</v>
      </c>
      <c r="C3391" t="s">
        <v>10178</v>
      </c>
      <c r="D3391" t="s">
        <v>171</v>
      </c>
      <c r="E3391" t="s">
        <v>163</v>
      </c>
      <c r="F3391" t="s">
        <v>173</v>
      </c>
    </row>
    <row r="3392" spans="1:16">
      <c r="A3392">
        <v>3391</v>
      </c>
      <c r="B3392" t="s">
        <v>3585</v>
      </c>
      <c r="C3392" t="s">
        <v>10178</v>
      </c>
      <c r="D3392" t="s">
        <v>174</v>
      </c>
      <c r="E3392" t="s">
        <v>163</v>
      </c>
      <c r="F3392" t="s">
        <v>176</v>
      </c>
    </row>
    <row r="3393" spans="1:6">
      <c r="A3393">
        <v>3392</v>
      </c>
      <c r="B3393" t="s">
        <v>3586</v>
      </c>
      <c r="C3393" t="s">
        <v>10180</v>
      </c>
      <c r="D3393" t="s">
        <v>177</v>
      </c>
      <c r="E3393" t="s">
        <v>182</v>
      </c>
      <c r="F3393" t="s">
        <v>183</v>
      </c>
    </row>
    <row r="3394" spans="1:6">
      <c r="A3394">
        <v>3393</v>
      </c>
      <c r="B3394" t="s">
        <v>3587</v>
      </c>
      <c r="C3394" t="s">
        <v>10178</v>
      </c>
      <c r="D3394" t="s">
        <v>168</v>
      </c>
      <c r="E3394" t="s">
        <v>163</v>
      </c>
      <c r="F3394" t="s">
        <v>170</v>
      </c>
    </row>
    <row r="3395" spans="1:6">
      <c r="A3395">
        <v>3394</v>
      </c>
      <c r="B3395" t="s">
        <v>3588</v>
      </c>
      <c r="C3395" t="s">
        <v>10178</v>
      </c>
      <c r="D3395" t="s">
        <v>174</v>
      </c>
      <c r="E3395" t="s">
        <v>163</v>
      </c>
      <c r="F3395" t="s">
        <v>176</v>
      </c>
    </row>
    <row r="3396" spans="1:6">
      <c r="A3396">
        <v>3395</v>
      </c>
      <c r="B3396" t="s">
        <v>3589</v>
      </c>
      <c r="C3396" t="s">
        <v>190</v>
      </c>
      <c r="D3396" t="s">
        <v>191</v>
      </c>
      <c r="E3396" t="s">
        <v>196</v>
      </c>
      <c r="F3396" t="s">
        <v>197</v>
      </c>
    </row>
    <row r="3397" spans="1:6">
      <c r="A3397">
        <v>3396</v>
      </c>
      <c r="B3397" t="s">
        <v>3590</v>
      </c>
      <c r="C3397" t="s">
        <v>10178</v>
      </c>
      <c r="D3397" t="s">
        <v>158</v>
      </c>
      <c r="E3397" t="s">
        <v>163</v>
      </c>
      <c r="F3397" t="s">
        <v>164</v>
      </c>
    </row>
    <row r="3398" spans="1:6">
      <c r="A3398">
        <v>3397</v>
      </c>
      <c r="B3398" t="s">
        <v>3591</v>
      </c>
      <c r="C3398" t="s">
        <v>190</v>
      </c>
      <c r="D3398" t="s">
        <v>198</v>
      </c>
      <c r="E3398" t="s">
        <v>196</v>
      </c>
      <c r="F3398" t="s">
        <v>10168</v>
      </c>
    </row>
    <row r="3399" spans="1:6">
      <c r="A3399">
        <v>3398</v>
      </c>
      <c r="B3399" t="s">
        <v>3592</v>
      </c>
      <c r="C3399" t="s">
        <v>10178</v>
      </c>
      <c r="D3399" t="s">
        <v>174</v>
      </c>
      <c r="E3399" t="s">
        <v>163</v>
      </c>
      <c r="F3399" t="s">
        <v>176</v>
      </c>
    </row>
    <row r="3400" spans="1:6">
      <c r="A3400">
        <v>3399</v>
      </c>
      <c r="B3400" t="s">
        <v>3593</v>
      </c>
      <c r="C3400" t="s">
        <v>190</v>
      </c>
      <c r="D3400" t="s">
        <v>198</v>
      </c>
      <c r="E3400" t="s">
        <v>196</v>
      </c>
      <c r="F3400" t="s">
        <v>200</v>
      </c>
    </row>
    <row r="3401" spans="1:6">
      <c r="A3401">
        <v>3400</v>
      </c>
      <c r="B3401" t="s">
        <v>3594</v>
      </c>
      <c r="C3401" t="s">
        <v>10176</v>
      </c>
      <c r="D3401" t="s">
        <v>151</v>
      </c>
      <c r="E3401" t="s">
        <v>156</v>
      </c>
      <c r="F3401" t="s">
        <v>157</v>
      </c>
    </row>
    <row r="3402" spans="1:6">
      <c r="A3402">
        <v>3401</v>
      </c>
      <c r="B3402" t="s">
        <v>3595</v>
      </c>
      <c r="C3402" t="s">
        <v>190</v>
      </c>
      <c r="D3402" t="s">
        <v>191</v>
      </c>
      <c r="E3402" t="s">
        <v>196</v>
      </c>
      <c r="F3402" t="s">
        <v>197</v>
      </c>
    </row>
    <row r="3403" spans="1:6">
      <c r="A3403">
        <v>3402</v>
      </c>
      <c r="B3403" t="s">
        <v>3596</v>
      </c>
      <c r="C3403" t="s">
        <v>10178</v>
      </c>
      <c r="D3403" t="s">
        <v>174</v>
      </c>
      <c r="E3403" t="s">
        <v>163</v>
      </c>
      <c r="F3403" t="s">
        <v>176</v>
      </c>
    </row>
    <row r="3404" spans="1:6">
      <c r="A3404">
        <v>3403</v>
      </c>
      <c r="B3404" t="s">
        <v>3597</v>
      </c>
      <c r="C3404" t="s">
        <v>10178</v>
      </c>
      <c r="D3404" t="s">
        <v>165</v>
      </c>
      <c r="E3404" t="s">
        <v>163</v>
      </c>
      <c r="F3404" t="s">
        <v>167</v>
      </c>
    </row>
    <row r="3405" spans="1:6">
      <c r="A3405">
        <v>3404</v>
      </c>
      <c r="B3405" t="s">
        <v>3598</v>
      </c>
      <c r="C3405" t="s">
        <v>10180</v>
      </c>
      <c r="D3405" t="s">
        <v>177</v>
      </c>
      <c r="E3405" t="s">
        <v>182</v>
      </c>
      <c r="F3405" t="s">
        <v>183</v>
      </c>
    </row>
    <row r="3406" spans="1:6">
      <c r="A3406">
        <v>3405</v>
      </c>
      <c r="B3406" t="s">
        <v>3599</v>
      </c>
      <c r="C3406" t="s">
        <v>10178</v>
      </c>
      <c r="D3406" t="s">
        <v>168</v>
      </c>
      <c r="E3406" t="s">
        <v>163</v>
      </c>
      <c r="F3406" t="s">
        <v>170</v>
      </c>
    </row>
    <row r="3407" spans="1:6">
      <c r="A3407">
        <v>3406</v>
      </c>
      <c r="B3407" t="s">
        <v>3600</v>
      </c>
      <c r="C3407" t="s">
        <v>10178</v>
      </c>
      <c r="D3407" t="s">
        <v>171</v>
      </c>
      <c r="E3407" t="s">
        <v>163</v>
      </c>
      <c r="F3407" t="s">
        <v>173</v>
      </c>
    </row>
    <row r="3408" spans="1:6">
      <c r="A3408">
        <v>3407</v>
      </c>
      <c r="B3408" t="s">
        <v>3601</v>
      </c>
      <c r="C3408" t="s">
        <v>10178</v>
      </c>
      <c r="D3408" t="s">
        <v>174</v>
      </c>
      <c r="E3408" t="s">
        <v>163</v>
      </c>
      <c r="F3408" t="s">
        <v>176</v>
      </c>
    </row>
    <row r="3409" spans="1:6">
      <c r="A3409">
        <v>3408</v>
      </c>
      <c r="B3409" t="s">
        <v>3602</v>
      </c>
      <c r="C3409" t="s">
        <v>10180</v>
      </c>
      <c r="D3409" t="s">
        <v>177</v>
      </c>
      <c r="E3409" t="s">
        <v>182</v>
      </c>
      <c r="F3409" t="s">
        <v>183</v>
      </c>
    </row>
    <row r="3410" spans="1:6">
      <c r="A3410">
        <v>3409</v>
      </c>
      <c r="B3410" t="s">
        <v>3603</v>
      </c>
      <c r="C3410" t="s">
        <v>10178</v>
      </c>
      <c r="D3410" t="s">
        <v>158</v>
      </c>
      <c r="E3410" t="s">
        <v>163</v>
      </c>
      <c r="F3410" t="s">
        <v>164</v>
      </c>
    </row>
    <row r="3411" spans="1:6">
      <c r="A3411">
        <v>3410</v>
      </c>
      <c r="B3411" t="s">
        <v>3604</v>
      </c>
      <c r="C3411" t="s">
        <v>10178</v>
      </c>
      <c r="D3411" t="s">
        <v>171</v>
      </c>
      <c r="E3411" t="s">
        <v>163</v>
      </c>
      <c r="F3411" t="s">
        <v>173</v>
      </c>
    </row>
    <row r="3412" spans="1:6">
      <c r="A3412">
        <v>3411</v>
      </c>
      <c r="B3412" t="s">
        <v>3605</v>
      </c>
      <c r="C3412" t="s">
        <v>10178</v>
      </c>
      <c r="D3412" t="s">
        <v>165</v>
      </c>
      <c r="E3412" t="s">
        <v>163</v>
      </c>
      <c r="F3412" t="s">
        <v>167</v>
      </c>
    </row>
    <row r="3413" spans="1:6">
      <c r="A3413">
        <v>3412</v>
      </c>
      <c r="B3413" t="s">
        <v>3606</v>
      </c>
      <c r="C3413" t="s">
        <v>10178</v>
      </c>
      <c r="D3413" t="s">
        <v>168</v>
      </c>
      <c r="E3413" t="s">
        <v>163</v>
      </c>
      <c r="F3413" t="s">
        <v>170</v>
      </c>
    </row>
    <row r="3414" spans="1:6">
      <c r="A3414">
        <v>3413</v>
      </c>
      <c r="B3414" t="s">
        <v>3607</v>
      </c>
      <c r="C3414" t="s">
        <v>10178</v>
      </c>
      <c r="D3414" t="s">
        <v>158</v>
      </c>
      <c r="E3414" t="s">
        <v>163</v>
      </c>
      <c r="F3414" t="s">
        <v>164</v>
      </c>
    </row>
    <row r="3415" spans="1:6">
      <c r="A3415">
        <v>3414</v>
      </c>
      <c r="B3415" t="s">
        <v>3608</v>
      </c>
      <c r="C3415" t="s">
        <v>10178</v>
      </c>
      <c r="D3415" t="s">
        <v>174</v>
      </c>
      <c r="E3415" t="s">
        <v>163</v>
      </c>
      <c r="F3415" t="s">
        <v>176</v>
      </c>
    </row>
    <row r="3416" spans="1:6">
      <c r="A3416">
        <v>3415</v>
      </c>
      <c r="B3416" t="s">
        <v>3609</v>
      </c>
      <c r="C3416" t="s">
        <v>10180</v>
      </c>
      <c r="D3416" t="s">
        <v>177</v>
      </c>
      <c r="E3416" t="s">
        <v>182</v>
      </c>
      <c r="F3416" t="s">
        <v>183</v>
      </c>
    </row>
    <row r="3417" spans="1:6">
      <c r="A3417">
        <v>3416</v>
      </c>
      <c r="B3417" t="s">
        <v>3610</v>
      </c>
      <c r="C3417" t="s">
        <v>10178</v>
      </c>
      <c r="D3417" t="s">
        <v>171</v>
      </c>
      <c r="E3417" t="s">
        <v>163</v>
      </c>
      <c r="F3417" t="s">
        <v>173</v>
      </c>
    </row>
    <row r="3418" spans="1:6">
      <c r="A3418">
        <v>3417</v>
      </c>
      <c r="B3418" t="s">
        <v>3611</v>
      </c>
      <c r="C3418" t="s">
        <v>10182</v>
      </c>
      <c r="D3418" t="s">
        <v>184</v>
      </c>
      <c r="E3418" t="s">
        <v>188</v>
      </c>
      <c r="F3418" t="s">
        <v>189</v>
      </c>
    </row>
    <row r="3419" spans="1:6">
      <c r="A3419">
        <v>3418</v>
      </c>
      <c r="B3419" t="s">
        <v>3612</v>
      </c>
      <c r="C3419" t="s">
        <v>10178</v>
      </c>
      <c r="D3419" t="s">
        <v>174</v>
      </c>
      <c r="E3419" t="s">
        <v>163</v>
      </c>
      <c r="F3419" t="s">
        <v>176</v>
      </c>
    </row>
    <row r="3420" spans="1:6">
      <c r="A3420">
        <v>3419</v>
      </c>
      <c r="B3420" t="s">
        <v>3613</v>
      </c>
      <c r="C3420" t="s">
        <v>190</v>
      </c>
      <c r="D3420" t="s">
        <v>198</v>
      </c>
      <c r="E3420" t="s">
        <v>196</v>
      </c>
      <c r="F3420" t="s">
        <v>200</v>
      </c>
    </row>
    <row r="3421" spans="1:6">
      <c r="A3421">
        <v>3420</v>
      </c>
      <c r="B3421" t="s">
        <v>3614</v>
      </c>
      <c r="C3421" t="s">
        <v>10178</v>
      </c>
      <c r="D3421" t="s">
        <v>158</v>
      </c>
      <c r="E3421" t="s">
        <v>163</v>
      </c>
      <c r="F3421" t="s">
        <v>164</v>
      </c>
    </row>
    <row r="3422" spans="1:6">
      <c r="A3422">
        <v>3421</v>
      </c>
      <c r="B3422" t="s">
        <v>3615</v>
      </c>
      <c r="C3422" t="s">
        <v>10176</v>
      </c>
      <c r="D3422" t="s">
        <v>151</v>
      </c>
      <c r="E3422" t="s">
        <v>156</v>
      </c>
      <c r="F3422" t="s">
        <v>157</v>
      </c>
    </row>
    <row r="3423" spans="1:6">
      <c r="A3423">
        <v>3422</v>
      </c>
      <c r="B3423" t="s">
        <v>3616</v>
      </c>
      <c r="C3423" t="s">
        <v>10176</v>
      </c>
      <c r="D3423" t="s">
        <v>151</v>
      </c>
      <c r="E3423" t="s">
        <v>156</v>
      </c>
      <c r="F3423" t="s">
        <v>157</v>
      </c>
    </row>
    <row r="3424" spans="1:6">
      <c r="A3424">
        <v>3423</v>
      </c>
      <c r="B3424" t="s">
        <v>3617</v>
      </c>
      <c r="C3424" t="s">
        <v>10176</v>
      </c>
      <c r="D3424" t="s">
        <v>151</v>
      </c>
      <c r="E3424" t="s">
        <v>156</v>
      </c>
      <c r="F3424" t="s">
        <v>157</v>
      </c>
    </row>
    <row r="3425" spans="1:6">
      <c r="A3425">
        <v>3424</v>
      </c>
      <c r="B3425" t="s">
        <v>3618</v>
      </c>
      <c r="C3425" t="s">
        <v>190</v>
      </c>
      <c r="D3425" t="s">
        <v>191</v>
      </c>
      <c r="E3425" t="s">
        <v>196</v>
      </c>
      <c r="F3425" t="s">
        <v>197</v>
      </c>
    </row>
    <row r="3426" spans="1:6">
      <c r="A3426">
        <v>3425</v>
      </c>
      <c r="B3426" t="s">
        <v>3619</v>
      </c>
      <c r="C3426" t="s">
        <v>10178</v>
      </c>
      <c r="D3426" t="s">
        <v>174</v>
      </c>
      <c r="E3426" t="s">
        <v>163</v>
      </c>
      <c r="F3426" t="s">
        <v>176</v>
      </c>
    </row>
    <row r="3427" spans="1:6">
      <c r="A3427">
        <v>3426</v>
      </c>
      <c r="B3427" t="s">
        <v>3620</v>
      </c>
      <c r="C3427" t="s">
        <v>10180</v>
      </c>
      <c r="D3427" t="s">
        <v>177</v>
      </c>
      <c r="E3427" t="s">
        <v>182</v>
      </c>
      <c r="F3427" t="s">
        <v>183</v>
      </c>
    </row>
    <row r="3428" spans="1:6">
      <c r="A3428">
        <v>3427</v>
      </c>
      <c r="B3428" t="s">
        <v>3621</v>
      </c>
      <c r="C3428" t="s">
        <v>10178</v>
      </c>
      <c r="D3428" t="s">
        <v>174</v>
      </c>
      <c r="E3428" t="s">
        <v>163</v>
      </c>
      <c r="F3428" t="s">
        <v>176</v>
      </c>
    </row>
    <row r="3429" spans="1:6">
      <c r="A3429">
        <v>3428</v>
      </c>
      <c r="B3429" t="s">
        <v>3622</v>
      </c>
      <c r="C3429" t="s">
        <v>190</v>
      </c>
      <c r="D3429" t="s">
        <v>198</v>
      </c>
      <c r="E3429" t="s">
        <v>196</v>
      </c>
      <c r="F3429" t="s">
        <v>200</v>
      </c>
    </row>
    <row r="3430" spans="1:6">
      <c r="A3430">
        <v>3429</v>
      </c>
      <c r="B3430" t="s">
        <v>3623</v>
      </c>
      <c r="C3430" t="s">
        <v>190</v>
      </c>
      <c r="D3430" t="s">
        <v>191</v>
      </c>
      <c r="E3430" t="s">
        <v>196</v>
      </c>
      <c r="F3430" t="s">
        <v>197</v>
      </c>
    </row>
    <row r="3431" spans="1:6">
      <c r="A3431">
        <v>3430</v>
      </c>
      <c r="B3431" t="s">
        <v>3624</v>
      </c>
      <c r="C3431" t="s">
        <v>10176</v>
      </c>
      <c r="D3431" t="s">
        <v>151</v>
      </c>
      <c r="E3431" t="s">
        <v>156</v>
      </c>
      <c r="F3431" t="s">
        <v>157</v>
      </c>
    </row>
    <row r="3432" spans="1:6">
      <c r="A3432">
        <v>3431</v>
      </c>
      <c r="B3432" t="s">
        <v>3625</v>
      </c>
      <c r="C3432" t="s">
        <v>190</v>
      </c>
      <c r="D3432" t="s">
        <v>198</v>
      </c>
      <c r="E3432" t="s">
        <v>196</v>
      </c>
      <c r="F3432" t="s">
        <v>10168</v>
      </c>
    </row>
    <row r="3433" spans="1:6">
      <c r="A3433">
        <v>3432</v>
      </c>
      <c r="B3433" t="s">
        <v>3626</v>
      </c>
      <c r="C3433" t="s">
        <v>10178</v>
      </c>
      <c r="D3433" t="s">
        <v>171</v>
      </c>
      <c r="E3433" t="s">
        <v>163</v>
      </c>
      <c r="F3433" t="s">
        <v>173</v>
      </c>
    </row>
    <row r="3434" spans="1:6">
      <c r="A3434">
        <v>3433</v>
      </c>
      <c r="B3434" t="s">
        <v>3627</v>
      </c>
      <c r="C3434" t="s">
        <v>10182</v>
      </c>
      <c r="D3434" t="s">
        <v>184</v>
      </c>
      <c r="E3434" t="s">
        <v>188</v>
      </c>
      <c r="F3434" t="s">
        <v>189</v>
      </c>
    </row>
    <row r="3435" spans="1:6">
      <c r="A3435">
        <v>3434</v>
      </c>
      <c r="B3435" t="s">
        <v>3628</v>
      </c>
      <c r="C3435" t="s">
        <v>190</v>
      </c>
      <c r="D3435" t="s">
        <v>198</v>
      </c>
      <c r="E3435" t="s">
        <v>196</v>
      </c>
      <c r="F3435" t="s">
        <v>200</v>
      </c>
    </row>
    <row r="3436" spans="1:6">
      <c r="A3436">
        <v>3435</v>
      </c>
      <c r="B3436" t="s">
        <v>3629</v>
      </c>
      <c r="C3436" t="s">
        <v>10178</v>
      </c>
      <c r="D3436" t="s">
        <v>174</v>
      </c>
      <c r="E3436" t="s">
        <v>163</v>
      </c>
      <c r="F3436" t="s">
        <v>176</v>
      </c>
    </row>
    <row r="3437" spans="1:6">
      <c r="A3437">
        <v>3436</v>
      </c>
      <c r="B3437" t="s">
        <v>3630</v>
      </c>
      <c r="C3437" t="s">
        <v>10176</v>
      </c>
      <c r="D3437" t="s">
        <v>151</v>
      </c>
      <c r="E3437" t="s">
        <v>156</v>
      </c>
      <c r="F3437" t="s">
        <v>157</v>
      </c>
    </row>
    <row r="3438" spans="1:6">
      <c r="A3438">
        <v>3437</v>
      </c>
      <c r="B3438" t="s">
        <v>3631</v>
      </c>
      <c r="C3438" t="s">
        <v>10178</v>
      </c>
      <c r="D3438" t="s">
        <v>165</v>
      </c>
      <c r="E3438" t="s">
        <v>163</v>
      </c>
      <c r="F3438" t="s">
        <v>167</v>
      </c>
    </row>
    <row r="3439" spans="1:6">
      <c r="A3439">
        <v>3438</v>
      </c>
      <c r="B3439" t="s">
        <v>3632</v>
      </c>
      <c r="C3439" t="s">
        <v>10182</v>
      </c>
      <c r="D3439" t="s">
        <v>184</v>
      </c>
      <c r="E3439" t="s">
        <v>188</v>
      </c>
      <c r="F3439" t="s">
        <v>189</v>
      </c>
    </row>
    <row r="3440" spans="1:6">
      <c r="A3440">
        <v>3439</v>
      </c>
      <c r="B3440" t="s">
        <v>3633</v>
      </c>
      <c r="C3440" t="s">
        <v>10182</v>
      </c>
      <c r="D3440" t="s">
        <v>184</v>
      </c>
      <c r="E3440" t="s">
        <v>188</v>
      </c>
      <c r="F3440" t="s">
        <v>189</v>
      </c>
    </row>
    <row r="3441" spans="1:6">
      <c r="A3441">
        <v>3440</v>
      </c>
      <c r="B3441" t="s">
        <v>3634</v>
      </c>
      <c r="C3441" t="s">
        <v>10178</v>
      </c>
      <c r="D3441" t="s">
        <v>165</v>
      </c>
      <c r="E3441" t="s">
        <v>163</v>
      </c>
      <c r="F3441" t="s">
        <v>167</v>
      </c>
    </row>
    <row r="3442" spans="1:6">
      <c r="A3442">
        <v>3441</v>
      </c>
      <c r="B3442" t="s">
        <v>3635</v>
      </c>
      <c r="C3442" t="s">
        <v>10176</v>
      </c>
      <c r="D3442" t="s">
        <v>151</v>
      </c>
      <c r="E3442" t="s">
        <v>156</v>
      </c>
      <c r="F3442" t="s">
        <v>157</v>
      </c>
    </row>
    <row r="3443" spans="1:6">
      <c r="A3443">
        <v>3442</v>
      </c>
      <c r="B3443" t="s">
        <v>3636</v>
      </c>
      <c r="C3443" t="s">
        <v>190</v>
      </c>
      <c r="D3443" t="s">
        <v>191</v>
      </c>
      <c r="E3443" t="s">
        <v>196</v>
      </c>
      <c r="F3443" t="s">
        <v>197</v>
      </c>
    </row>
    <row r="3444" spans="1:6">
      <c r="A3444">
        <v>3443</v>
      </c>
      <c r="B3444" t="s">
        <v>3637</v>
      </c>
      <c r="C3444" t="s">
        <v>190</v>
      </c>
      <c r="D3444" t="s">
        <v>198</v>
      </c>
      <c r="E3444" t="s">
        <v>196</v>
      </c>
      <c r="F3444" t="s">
        <v>10168</v>
      </c>
    </row>
    <row r="3445" spans="1:6">
      <c r="A3445">
        <v>3444</v>
      </c>
      <c r="B3445" t="s">
        <v>3638</v>
      </c>
      <c r="C3445" t="s">
        <v>10178</v>
      </c>
      <c r="D3445" t="s">
        <v>165</v>
      </c>
      <c r="E3445" t="s">
        <v>163</v>
      </c>
      <c r="F3445" t="s">
        <v>167</v>
      </c>
    </row>
    <row r="3446" spans="1:6">
      <c r="A3446">
        <v>3445</v>
      </c>
      <c r="B3446" t="s">
        <v>3639</v>
      </c>
      <c r="C3446" t="s">
        <v>10178</v>
      </c>
      <c r="D3446" t="s">
        <v>168</v>
      </c>
      <c r="E3446" t="s">
        <v>163</v>
      </c>
      <c r="F3446" t="s">
        <v>170</v>
      </c>
    </row>
    <row r="3447" spans="1:6">
      <c r="A3447">
        <v>3446</v>
      </c>
      <c r="B3447" t="s">
        <v>3640</v>
      </c>
      <c r="C3447" t="s">
        <v>10178</v>
      </c>
      <c r="D3447" t="s">
        <v>168</v>
      </c>
      <c r="E3447" t="s">
        <v>163</v>
      </c>
      <c r="F3447" t="s">
        <v>170</v>
      </c>
    </row>
    <row r="3448" spans="1:6">
      <c r="A3448">
        <v>3447</v>
      </c>
      <c r="B3448" t="s">
        <v>3641</v>
      </c>
      <c r="C3448" t="s">
        <v>10178</v>
      </c>
      <c r="D3448" t="s">
        <v>174</v>
      </c>
      <c r="E3448" t="s">
        <v>163</v>
      </c>
      <c r="F3448" t="s">
        <v>176</v>
      </c>
    </row>
    <row r="3449" spans="1:6">
      <c r="A3449">
        <v>3448</v>
      </c>
      <c r="B3449" t="s">
        <v>3642</v>
      </c>
      <c r="C3449" t="s">
        <v>10180</v>
      </c>
      <c r="D3449" t="s">
        <v>177</v>
      </c>
      <c r="E3449" t="s">
        <v>182</v>
      </c>
      <c r="F3449" t="s">
        <v>183</v>
      </c>
    </row>
    <row r="3450" spans="1:6">
      <c r="A3450">
        <v>3449</v>
      </c>
      <c r="B3450" t="s">
        <v>3643</v>
      </c>
      <c r="C3450" t="s">
        <v>190</v>
      </c>
      <c r="D3450" t="s">
        <v>198</v>
      </c>
      <c r="E3450" t="s">
        <v>196</v>
      </c>
      <c r="F3450" t="s">
        <v>10168</v>
      </c>
    </row>
    <row r="3451" spans="1:6">
      <c r="A3451">
        <v>3450</v>
      </c>
      <c r="B3451" t="s">
        <v>3644</v>
      </c>
      <c r="C3451" t="s">
        <v>10178</v>
      </c>
      <c r="D3451" t="s">
        <v>168</v>
      </c>
      <c r="E3451" t="s">
        <v>163</v>
      </c>
      <c r="F3451" t="s">
        <v>170</v>
      </c>
    </row>
    <row r="3452" spans="1:6">
      <c r="A3452">
        <v>3451</v>
      </c>
      <c r="B3452" t="s">
        <v>3645</v>
      </c>
      <c r="C3452" t="s">
        <v>10178</v>
      </c>
      <c r="D3452" t="s">
        <v>168</v>
      </c>
      <c r="E3452" t="s">
        <v>163</v>
      </c>
      <c r="F3452" t="s">
        <v>170</v>
      </c>
    </row>
    <row r="3453" spans="1:6">
      <c r="A3453">
        <v>3452</v>
      </c>
      <c r="B3453" t="s">
        <v>3646</v>
      </c>
      <c r="C3453" t="s">
        <v>190</v>
      </c>
      <c r="D3453" t="s">
        <v>191</v>
      </c>
      <c r="E3453" t="s">
        <v>196</v>
      </c>
      <c r="F3453" t="s">
        <v>197</v>
      </c>
    </row>
    <row r="3454" spans="1:6">
      <c r="A3454">
        <v>3453</v>
      </c>
      <c r="B3454" t="s">
        <v>3647</v>
      </c>
      <c r="C3454" t="s">
        <v>10180</v>
      </c>
      <c r="D3454" t="s">
        <v>177</v>
      </c>
      <c r="E3454" t="s">
        <v>182</v>
      </c>
      <c r="F3454" t="s">
        <v>183</v>
      </c>
    </row>
    <row r="3455" spans="1:6">
      <c r="A3455">
        <v>3454</v>
      </c>
      <c r="B3455" t="s">
        <v>3648</v>
      </c>
      <c r="C3455" t="s">
        <v>10182</v>
      </c>
      <c r="D3455" t="s">
        <v>184</v>
      </c>
      <c r="E3455" t="s">
        <v>188</v>
      </c>
      <c r="F3455" t="s">
        <v>189</v>
      </c>
    </row>
    <row r="3456" spans="1:6">
      <c r="A3456">
        <v>3455</v>
      </c>
      <c r="B3456" t="s">
        <v>3649</v>
      </c>
      <c r="C3456" t="s">
        <v>190</v>
      </c>
      <c r="D3456" t="s">
        <v>198</v>
      </c>
      <c r="E3456" t="s">
        <v>196</v>
      </c>
      <c r="F3456" t="s">
        <v>200</v>
      </c>
    </row>
    <row r="3457" spans="1:6">
      <c r="A3457">
        <v>3456</v>
      </c>
      <c r="B3457" t="s">
        <v>3650</v>
      </c>
      <c r="C3457" t="s">
        <v>190</v>
      </c>
      <c r="D3457" t="s">
        <v>198</v>
      </c>
      <c r="E3457" t="s">
        <v>196</v>
      </c>
      <c r="F3457" t="s">
        <v>200</v>
      </c>
    </row>
    <row r="3458" spans="1:6">
      <c r="A3458">
        <v>3457</v>
      </c>
      <c r="B3458" t="s">
        <v>3651</v>
      </c>
      <c r="C3458" t="s">
        <v>10178</v>
      </c>
      <c r="D3458" t="s">
        <v>168</v>
      </c>
      <c r="E3458" t="s">
        <v>163</v>
      </c>
      <c r="F3458" t="s">
        <v>170</v>
      </c>
    </row>
    <row r="3459" spans="1:6">
      <c r="A3459">
        <v>3458</v>
      </c>
      <c r="B3459" t="s">
        <v>3652</v>
      </c>
      <c r="C3459" t="s">
        <v>190</v>
      </c>
      <c r="D3459" t="s">
        <v>198</v>
      </c>
      <c r="E3459" t="s">
        <v>196</v>
      </c>
      <c r="F3459" t="s">
        <v>10168</v>
      </c>
    </row>
    <row r="3460" spans="1:6">
      <c r="A3460">
        <v>3459</v>
      </c>
      <c r="B3460" t="s">
        <v>3653</v>
      </c>
      <c r="C3460" t="s">
        <v>190</v>
      </c>
      <c r="D3460" t="s">
        <v>198</v>
      </c>
      <c r="E3460" t="s">
        <v>196</v>
      </c>
      <c r="F3460" t="s">
        <v>200</v>
      </c>
    </row>
    <row r="3461" spans="1:6">
      <c r="A3461">
        <v>3460</v>
      </c>
      <c r="B3461" t="s">
        <v>3654</v>
      </c>
      <c r="C3461" t="s">
        <v>190</v>
      </c>
      <c r="D3461" t="s">
        <v>198</v>
      </c>
      <c r="E3461" t="s">
        <v>196</v>
      </c>
      <c r="F3461" t="s">
        <v>200</v>
      </c>
    </row>
    <row r="3462" spans="1:6">
      <c r="A3462">
        <v>3461</v>
      </c>
      <c r="B3462" t="s">
        <v>3655</v>
      </c>
      <c r="C3462" t="s">
        <v>190</v>
      </c>
      <c r="D3462" t="s">
        <v>191</v>
      </c>
      <c r="E3462" t="s">
        <v>196</v>
      </c>
      <c r="F3462" t="s">
        <v>197</v>
      </c>
    </row>
    <row r="3463" spans="1:6">
      <c r="A3463">
        <v>3462</v>
      </c>
      <c r="B3463" t="s">
        <v>3656</v>
      </c>
      <c r="C3463" t="s">
        <v>190</v>
      </c>
      <c r="D3463" t="s">
        <v>198</v>
      </c>
      <c r="E3463" t="s">
        <v>196</v>
      </c>
      <c r="F3463" t="s">
        <v>200</v>
      </c>
    </row>
    <row r="3464" spans="1:6">
      <c r="A3464">
        <v>3463</v>
      </c>
      <c r="B3464" t="s">
        <v>3657</v>
      </c>
      <c r="C3464" t="s">
        <v>10178</v>
      </c>
      <c r="D3464" t="s">
        <v>174</v>
      </c>
      <c r="E3464" t="s">
        <v>163</v>
      </c>
      <c r="F3464" t="s">
        <v>176</v>
      </c>
    </row>
    <row r="3465" spans="1:6">
      <c r="A3465">
        <v>3464</v>
      </c>
      <c r="B3465" t="s">
        <v>3658</v>
      </c>
      <c r="C3465" t="s">
        <v>190</v>
      </c>
      <c r="D3465" t="s">
        <v>191</v>
      </c>
      <c r="E3465" t="s">
        <v>196</v>
      </c>
      <c r="F3465" t="s">
        <v>197</v>
      </c>
    </row>
    <row r="3466" spans="1:6">
      <c r="A3466">
        <v>3465</v>
      </c>
      <c r="B3466" t="s">
        <v>3659</v>
      </c>
      <c r="C3466" t="s">
        <v>10178</v>
      </c>
      <c r="D3466" t="s">
        <v>158</v>
      </c>
      <c r="E3466" t="s">
        <v>163</v>
      </c>
      <c r="F3466" t="s">
        <v>164</v>
      </c>
    </row>
    <row r="3467" spans="1:6">
      <c r="A3467">
        <v>3466</v>
      </c>
      <c r="B3467" t="s">
        <v>3660</v>
      </c>
      <c r="C3467" t="s">
        <v>190</v>
      </c>
      <c r="D3467" t="s">
        <v>198</v>
      </c>
      <c r="E3467" t="s">
        <v>196</v>
      </c>
      <c r="F3467" t="s">
        <v>10168</v>
      </c>
    </row>
    <row r="3468" spans="1:6">
      <c r="A3468">
        <v>3467</v>
      </c>
      <c r="B3468" t="s">
        <v>3661</v>
      </c>
      <c r="C3468" t="s">
        <v>10178</v>
      </c>
      <c r="D3468" t="s">
        <v>171</v>
      </c>
      <c r="E3468" t="s">
        <v>163</v>
      </c>
      <c r="F3468" t="s">
        <v>173</v>
      </c>
    </row>
    <row r="3469" spans="1:6">
      <c r="A3469">
        <v>3468</v>
      </c>
      <c r="B3469" t="s">
        <v>3662</v>
      </c>
      <c r="C3469" t="s">
        <v>10182</v>
      </c>
      <c r="D3469" t="s">
        <v>184</v>
      </c>
      <c r="E3469" t="s">
        <v>188</v>
      </c>
      <c r="F3469" t="s">
        <v>189</v>
      </c>
    </row>
    <row r="3470" spans="1:6">
      <c r="A3470">
        <v>3469</v>
      </c>
      <c r="B3470" t="s">
        <v>3663</v>
      </c>
      <c r="C3470" t="s">
        <v>10178</v>
      </c>
      <c r="D3470" t="s">
        <v>168</v>
      </c>
      <c r="E3470" t="s">
        <v>163</v>
      </c>
      <c r="F3470" t="s">
        <v>170</v>
      </c>
    </row>
    <row r="3471" spans="1:6">
      <c r="A3471">
        <v>3470</v>
      </c>
      <c r="B3471" t="s">
        <v>3664</v>
      </c>
      <c r="C3471" t="s">
        <v>10176</v>
      </c>
      <c r="D3471" t="s">
        <v>151</v>
      </c>
      <c r="E3471" t="s">
        <v>156</v>
      </c>
      <c r="F3471" t="s">
        <v>157</v>
      </c>
    </row>
    <row r="3472" spans="1:6">
      <c r="A3472">
        <v>3471</v>
      </c>
      <c r="B3472" t="s">
        <v>3665</v>
      </c>
      <c r="C3472" t="s">
        <v>10176</v>
      </c>
      <c r="D3472" t="s">
        <v>151</v>
      </c>
      <c r="E3472" t="s">
        <v>156</v>
      </c>
      <c r="F3472" t="s">
        <v>157</v>
      </c>
    </row>
    <row r="3473" spans="1:6">
      <c r="A3473">
        <v>3472</v>
      </c>
      <c r="B3473" t="s">
        <v>3666</v>
      </c>
      <c r="C3473" t="s">
        <v>10178</v>
      </c>
      <c r="D3473" t="s">
        <v>165</v>
      </c>
      <c r="E3473" t="s">
        <v>163</v>
      </c>
      <c r="F3473" t="s">
        <v>167</v>
      </c>
    </row>
    <row r="3474" spans="1:6">
      <c r="A3474">
        <v>3473</v>
      </c>
      <c r="B3474" t="s">
        <v>3667</v>
      </c>
      <c r="C3474" t="s">
        <v>10178</v>
      </c>
      <c r="D3474" t="s">
        <v>174</v>
      </c>
      <c r="E3474" t="s">
        <v>163</v>
      </c>
      <c r="F3474" t="s">
        <v>176</v>
      </c>
    </row>
    <row r="3475" spans="1:6">
      <c r="A3475">
        <v>3474</v>
      </c>
      <c r="B3475" t="s">
        <v>3668</v>
      </c>
      <c r="C3475" t="s">
        <v>10178</v>
      </c>
      <c r="D3475" t="s">
        <v>171</v>
      </c>
      <c r="E3475" t="s">
        <v>163</v>
      </c>
      <c r="F3475" t="s">
        <v>173</v>
      </c>
    </row>
    <row r="3476" spans="1:6">
      <c r="A3476">
        <v>3475</v>
      </c>
      <c r="B3476" t="s">
        <v>3669</v>
      </c>
      <c r="C3476" t="s">
        <v>10178</v>
      </c>
      <c r="D3476" t="s">
        <v>158</v>
      </c>
      <c r="E3476" t="s">
        <v>163</v>
      </c>
      <c r="F3476" t="s">
        <v>164</v>
      </c>
    </row>
    <row r="3477" spans="1:6">
      <c r="A3477">
        <v>3476</v>
      </c>
      <c r="B3477" t="s">
        <v>3670</v>
      </c>
      <c r="C3477" t="s">
        <v>10180</v>
      </c>
      <c r="D3477" t="s">
        <v>177</v>
      </c>
      <c r="E3477" t="s">
        <v>182</v>
      </c>
      <c r="F3477" t="s">
        <v>183</v>
      </c>
    </row>
    <row r="3478" spans="1:6">
      <c r="A3478">
        <v>3477</v>
      </c>
      <c r="B3478" t="s">
        <v>3671</v>
      </c>
      <c r="C3478" t="s">
        <v>10182</v>
      </c>
      <c r="D3478" t="s">
        <v>184</v>
      </c>
      <c r="E3478" t="s">
        <v>188</v>
      </c>
      <c r="F3478" t="s">
        <v>189</v>
      </c>
    </row>
    <row r="3479" spans="1:6">
      <c r="A3479">
        <v>3478</v>
      </c>
      <c r="B3479" t="s">
        <v>3672</v>
      </c>
      <c r="C3479" t="s">
        <v>190</v>
      </c>
      <c r="D3479" t="s">
        <v>198</v>
      </c>
      <c r="E3479" t="s">
        <v>196</v>
      </c>
      <c r="F3479" t="s">
        <v>200</v>
      </c>
    </row>
    <row r="3480" spans="1:6">
      <c r="A3480">
        <v>3479</v>
      </c>
      <c r="B3480" t="s">
        <v>3673</v>
      </c>
      <c r="C3480" t="s">
        <v>10178</v>
      </c>
      <c r="D3480" t="s">
        <v>174</v>
      </c>
      <c r="E3480" t="s">
        <v>163</v>
      </c>
      <c r="F3480" t="s">
        <v>176</v>
      </c>
    </row>
    <row r="3481" spans="1:6">
      <c r="A3481">
        <v>3480</v>
      </c>
      <c r="B3481" t="s">
        <v>3674</v>
      </c>
      <c r="C3481" t="s">
        <v>10178</v>
      </c>
      <c r="D3481" t="s">
        <v>168</v>
      </c>
      <c r="E3481" t="s">
        <v>163</v>
      </c>
      <c r="F3481" t="s">
        <v>170</v>
      </c>
    </row>
    <row r="3482" spans="1:6">
      <c r="A3482">
        <v>3481</v>
      </c>
      <c r="B3482" t="s">
        <v>3675</v>
      </c>
      <c r="C3482" t="s">
        <v>10178</v>
      </c>
      <c r="D3482" t="s">
        <v>158</v>
      </c>
      <c r="E3482" t="s">
        <v>163</v>
      </c>
      <c r="F3482" t="s">
        <v>164</v>
      </c>
    </row>
    <row r="3483" spans="1:6">
      <c r="A3483">
        <v>3482</v>
      </c>
      <c r="B3483" t="s">
        <v>3676</v>
      </c>
      <c r="C3483" t="s">
        <v>190</v>
      </c>
      <c r="D3483" t="s">
        <v>191</v>
      </c>
      <c r="E3483" t="s">
        <v>196</v>
      </c>
      <c r="F3483" t="s">
        <v>197</v>
      </c>
    </row>
    <row r="3484" spans="1:6">
      <c r="A3484">
        <v>3483</v>
      </c>
      <c r="B3484" t="s">
        <v>3677</v>
      </c>
      <c r="C3484" t="s">
        <v>10178</v>
      </c>
      <c r="D3484" t="s">
        <v>168</v>
      </c>
      <c r="E3484" t="s">
        <v>163</v>
      </c>
      <c r="F3484" t="s">
        <v>170</v>
      </c>
    </row>
    <row r="3485" spans="1:6">
      <c r="A3485">
        <v>3484</v>
      </c>
      <c r="B3485" t="s">
        <v>3678</v>
      </c>
      <c r="C3485" t="s">
        <v>10178</v>
      </c>
      <c r="D3485" t="s">
        <v>168</v>
      </c>
      <c r="E3485" t="s">
        <v>163</v>
      </c>
      <c r="F3485" t="s">
        <v>170</v>
      </c>
    </row>
    <row r="3486" spans="1:6">
      <c r="A3486">
        <v>3485</v>
      </c>
      <c r="B3486" t="s">
        <v>3679</v>
      </c>
      <c r="C3486" t="s">
        <v>190</v>
      </c>
      <c r="D3486" t="s">
        <v>198</v>
      </c>
      <c r="E3486" t="s">
        <v>196</v>
      </c>
      <c r="F3486" t="s">
        <v>10168</v>
      </c>
    </row>
    <row r="3487" spans="1:6">
      <c r="A3487">
        <v>3486</v>
      </c>
      <c r="B3487" t="s">
        <v>3680</v>
      </c>
      <c r="C3487" t="s">
        <v>10178</v>
      </c>
      <c r="D3487" t="s">
        <v>165</v>
      </c>
      <c r="E3487" t="s">
        <v>163</v>
      </c>
      <c r="F3487" t="s">
        <v>167</v>
      </c>
    </row>
    <row r="3488" spans="1:6">
      <c r="A3488">
        <v>3487</v>
      </c>
      <c r="B3488" t="s">
        <v>3681</v>
      </c>
      <c r="C3488" t="s">
        <v>10180</v>
      </c>
      <c r="D3488" t="s">
        <v>177</v>
      </c>
      <c r="E3488" t="s">
        <v>182</v>
      </c>
      <c r="F3488" t="s">
        <v>183</v>
      </c>
    </row>
    <row r="3489" spans="1:6">
      <c r="A3489">
        <v>3488</v>
      </c>
      <c r="B3489" t="s">
        <v>3682</v>
      </c>
      <c r="C3489" t="s">
        <v>10178</v>
      </c>
      <c r="D3489" t="s">
        <v>158</v>
      </c>
      <c r="E3489" t="s">
        <v>163</v>
      </c>
      <c r="F3489" t="s">
        <v>164</v>
      </c>
    </row>
    <row r="3490" spans="1:6">
      <c r="A3490">
        <v>3489</v>
      </c>
      <c r="B3490" t="s">
        <v>3683</v>
      </c>
      <c r="C3490" t="s">
        <v>10178</v>
      </c>
      <c r="D3490" t="s">
        <v>165</v>
      </c>
      <c r="E3490" t="s">
        <v>163</v>
      </c>
      <c r="F3490" t="s">
        <v>167</v>
      </c>
    </row>
    <row r="3491" spans="1:6">
      <c r="A3491">
        <v>3490</v>
      </c>
      <c r="B3491" t="s">
        <v>3684</v>
      </c>
      <c r="C3491" t="s">
        <v>10182</v>
      </c>
      <c r="D3491" t="s">
        <v>184</v>
      </c>
      <c r="E3491" t="s">
        <v>188</v>
      </c>
      <c r="F3491" t="s">
        <v>189</v>
      </c>
    </row>
    <row r="3492" spans="1:6">
      <c r="A3492">
        <v>3491</v>
      </c>
      <c r="B3492" t="s">
        <v>3685</v>
      </c>
      <c r="C3492" t="s">
        <v>10178</v>
      </c>
      <c r="D3492" t="s">
        <v>165</v>
      </c>
      <c r="E3492" t="s">
        <v>163</v>
      </c>
      <c r="F3492" t="s">
        <v>167</v>
      </c>
    </row>
    <row r="3493" spans="1:6">
      <c r="A3493">
        <v>3492</v>
      </c>
      <c r="B3493" t="s">
        <v>3686</v>
      </c>
      <c r="C3493" t="s">
        <v>190</v>
      </c>
      <c r="D3493" t="s">
        <v>191</v>
      </c>
      <c r="E3493" t="s">
        <v>196</v>
      </c>
      <c r="F3493" t="s">
        <v>197</v>
      </c>
    </row>
    <row r="3494" spans="1:6">
      <c r="A3494">
        <v>3493</v>
      </c>
      <c r="B3494" t="s">
        <v>3687</v>
      </c>
      <c r="C3494" t="s">
        <v>190</v>
      </c>
      <c r="D3494" t="s">
        <v>198</v>
      </c>
      <c r="E3494" t="s">
        <v>196</v>
      </c>
      <c r="F3494" t="s">
        <v>200</v>
      </c>
    </row>
    <row r="3495" spans="1:6">
      <c r="A3495">
        <v>3494</v>
      </c>
      <c r="B3495" t="s">
        <v>3688</v>
      </c>
      <c r="C3495" t="s">
        <v>10180</v>
      </c>
      <c r="D3495" t="s">
        <v>177</v>
      </c>
      <c r="E3495" t="s">
        <v>182</v>
      </c>
      <c r="F3495" t="s">
        <v>183</v>
      </c>
    </row>
    <row r="3496" spans="1:6">
      <c r="A3496">
        <v>3495</v>
      </c>
      <c r="B3496" t="s">
        <v>3689</v>
      </c>
      <c r="C3496" t="s">
        <v>190</v>
      </c>
      <c r="D3496" t="s">
        <v>198</v>
      </c>
      <c r="E3496" t="s">
        <v>196</v>
      </c>
      <c r="F3496" t="s">
        <v>10168</v>
      </c>
    </row>
    <row r="3497" spans="1:6">
      <c r="A3497">
        <v>3496</v>
      </c>
      <c r="B3497" t="s">
        <v>3690</v>
      </c>
      <c r="C3497" t="s">
        <v>190</v>
      </c>
      <c r="D3497" t="s">
        <v>198</v>
      </c>
      <c r="E3497" t="s">
        <v>196</v>
      </c>
      <c r="F3497" t="s">
        <v>10168</v>
      </c>
    </row>
    <row r="3498" spans="1:6">
      <c r="A3498">
        <v>3497</v>
      </c>
      <c r="B3498" t="s">
        <v>3691</v>
      </c>
      <c r="C3498" t="s">
        <v>10178</v>
      </c>
      <c r="D3498" t="s">
        <v>171</v>
      </c>
      <c r="E3498" t="s">
        <v>163</v>
      </c>
      <c r="F3498" t="s">
        <v>173</v>
      </c>
    </row>
    <row r="3499" spans="1:6">
      <c r="A3499">
        <v>3498</v>
      </c>
      <c r="B3499" t="s">
        <v>3692</v>
      </c>
      <c r="C3499" t="s">
        <v>190</v>
      </c>
      <c r="D3499" t="s">
        <v>198</v>
      </c>
      <c r="E3499" t="s">
        <v>196</v>
      </c>
      <c r="F3499" t="s">
        <v>200</v>
      </c>
    </row>
    <row r="3500" spans="1:6">
      <c r="A3500">
        <v>3499</v>
      </c>
      <c r="B3500" t="s">
        <v>3693</v>
      </c>
      <c r="C3500" t="s">
        <v>10178</v>
      </c>
      <c r="D3500" t="s">
        <v>168</v>
      </c>
      <c r="E3500" t="s">
        <v>163</v>
      </c>
      <c r="F3500" t="s">
        <v>170</v>
      </c>
    </row>
    <row r="3501" spans="1:6">
      <c r="A3501">
        <v>3500</v>
      </c>
      <c r="B3501" t="s">
        <v>3694</v>
      </c>
      <c r="C3501" t="s">
        <v>190</v>
      </c>
      <c r="D3501" t="s">
        <v>191</v>
      </c>
      <c r="E3501" t="s">
        <v>196</v>
      </c>
      <c r="F3501" t="s">
        <v>197</v>
      </c>
    </row>
    <row r="3502" spans="1:6">
      <c r="A3502">
        <v>3501</v>
      </c>
      <c r="B3502" t="s">
        <v>3695</v>
      </c>
      <c r="C3502" t="s">
        <v>10178</v>
      </c>
      <c r="D3502" t="s">
        <v>165</v>
      </c>
      <c r="E3502" t="s">
        <v>163</v>
      </c>
      <c r="F3502" t="s">
        <v>167</v>
      </c>
    </row>
    <row r="3503" spans="1:6">
      <c r="A3503">
        <v>3502</v>
      </c>
      <c r="B3503" t="s">
        <v>3696</v>
      </c>
      <c r="C3503" t="s">
        <v>10178</v>
      </c>
      <c r="D3503" t="s">
        <v>174</v>
      </c>
      <c r="E3503" t="s">
        <v>163</v>
      </c>
      <c r="F3503" t="s">
        <v>176</v>
      </c>
    </row>
    <row r="3504" spans="1:6">
      <c r="A3504">
        <v>3503</v>
      </c>
      <c r="B3504" t="s">
        <v>3697</v>
      </c>
      <c r="C3504" t="s">
        <v>10178</v>
      </c>
      <c r="D3504" t="s">
        <v>158</v>
      </c>
      <c r="E3504" t="s">
        <v>163</v>
      </c>
      <c r="F3504" t="s">
        <v>164</v>
      </c>
    </row>
    <row r="3505" spans="1:6">
      <c r="A3505">
        <v>3504</v>
      </c>
      <c r="B3505" t="s">
        <v>3698</v>
      </c>
      <c r="C3505" t="s">
        <v>10182</v>
      </c>
      <c r="D3505" t="s">
        <v>184</v>
      </c>
      <c r="E3505" t="s">
        <v>188</v>
      </c>
      <c r="F3505" t="s">
        <v>189</v>
      </c>
    </row>
    <row r="3506" spans="1:6">
      <c r="A3506">
        <v>3505</v>
      </c>
      <c r="B3506" t="s">
        <v>3699</v>
      </c>
      <c r="C3506" t="s">
        <v>190</v>
      </c>
      <c r="D3506" t="s">
        <v>191</v>
      </c>
      <c r="E3506" t="s">
        <v>196</v>
      </c>
      <c r="F3506" t="s">
        <v>197</v>
      </c>
    </row>
    <row r="3507" spans="1:6">
      <c r="A3507">
        <v>3506</v>
      </c>
      <c r="B3507" t="s">
        <v>3700</v>
      </c>
      <c r="C3507" t="s">
        <v>10180</v>
      </c>
      <c r="D3507" t="s">
        <v>177</v>
      </c>
      <c r="E3507" t="s">
        <v>182</v>
      </c>
      <c r="F3507" t="s">
        <v>183</v>
      </c>
    </row>
    <row r="3508" spans="1:6">
      <c r="A3508">
        <v>3507</v>
      </c>
      <c r="B3508" t="s">
        <v>3701</v>
      </c>
      <c r="C3508" t="s">
        <v>10182</v>
      </c>
      <c r="D3508" t="s">
        <v>184</v>
      </c>
      <c r="E3508" t="s">
        <v>188</v>
      </c>
      <c r="F3508" t="s">
        <v>189</v>
      </c>
    </row>
    <row r="3509" spans="1:6">
      <c r="A3509">
        <v>3508</v>
      </c>
      <c r="B3509" t="s">
        <v>3702</v>
      </c>
      <c r="C3509" t="s">
        <v>10178</v>
      </c>
      <c r="D3509" t="s">
        <v>174</v>
      </c>
      <c r="E3509" t="s">
        <v>163</v>
      </c>
      <c r="F3509" t="s">
        <v>176</v>
      </c>
    </row>
    <row r="3510" spans="1:6">
      <c r="A3510">
        <v>3509</v>
      </c>
      <c r="B3510" t="s">
        <v>3703</v>
      </c>
      <c r="C3510" t="s">
        <v>190</v>
      </c>
      <c r="D3510" t="s">
        <v>198</v>
      </c>
      <c r="E3510" t="s">
        <v>196</v>
      </c>
      <c r="F3510" t="s">
        <v>200</v>
      </c>
    </row>
    <row r="3511" spans="1:6">
      <c r="A3511">
        <v>3510</v>
      </c>
      <c r="B3511" t="s">
        <v>3704</v>
      </c>
      <c r="C3511" t="s">
        <v>10178</v>
      </c>
      <c r="D3511" t="s">
        <v>174</v>
      </c>
      <c r="E3511" t="s">
        <v>163</v>
      </c>
      <c r="F3511" t="s">
        <v>176</v>
      </c>
    </row>
    <row r="3512" spans="1:6">
      <c r="A3512">
        <v>3511</v>
      </c>
      <c r="B3512" t="s">
        <v>3705</v>
      </c>
      <c r="C3512" t="s">
        <v>190</v>
      </c>
      <c r="D3512" t="s">
        <v>198</v>
      </c>
      <c r="E3512" t="s">
        <v>196</v>
      </c>
      <c r="F3512" t="s">
        <v>10168</v>
      </c>
    </row>
    <row r="3513" spans="1:6">
      <c r="A3513">
        <v>3512</v>
      </c>
      <c r="B3513" t="s">
        <v>3706</v>
      </c>
      <c r="C3513" t="s">
        <v>190</v>
      </c>
      <c r="D3513" t="s">
        <v>198</v>
      </c>
      <c r="E3513" t="s">
        <v>196</v>
      </c>
      <c r="F3513" t="s">
        <v>200</v>
      </c>
    </row>
    <row r="3514" spans="1:6">
      <c r="A3514">
        <v>3513</v>
      </c>
      <c r="B3514" t="s">
        <v>3707</v>
      </c>
      <c r="C3514" t="s">
        <v>190</v>
      </c>
      <c r="D3514" t="s">
        <v>191</v>
      </c>
      <c r="E3514" t="s">
        <v>196</v>
      </c>
      <c r="F3514" t="s">
        <v>197</v>
      </c>
    </row>
    <row r="3515" spans="1:6">
      <c r="A3515">
        <v>3514</v>
      </c>
      <c r="B3515" t="s">
        <v>3708</v>
      </c>
      <c r="C3515" t="s">
        <v>10178</v>
      </c>
      <c r="D3515" t="s">
        <v>171</v>
      </c>
      <c r="E3515" t="s">
        <v>163</v>
      </c>
      <c r="F3515" t="s">
        <v>173</v>
      </c>
    </row>
    <row r="3516" spans="1:6">
      <c r="A3516">
        <v>3515</v>
      </c>
      <c r="B3516" t="s">
        <v>3709</v>
      </c>
      <c r="C3516" t="s">
        <v>10178</v>
      </c>
      <c r="D3516" t="s">
        <v>158</v>
      </c>
      <c r="E3516" t="s">
        <v>163</v>
      </c>
      <c r="F3516" t="s">
        <v>164</v>
      </c>
    </row>
    <row r="3517" spans="1:6">
      <c r="A3517">
        <v>3516</v>
      </c>
      <c r="B3517" t="s">
        <v>3710</v>
      </c>
      <c r="C3517" t="s">
        <v>190</v>
      </c>
      <c r="D3517" t="s">
        <v>198</v>
      </c>
      <c r="E3517" t="s">
        <v>196</v>
      </c>
      <c r="F3517" t="s">
        <v>10168</v>
      </c>
    </row>
    <row r="3518" spans="1:6">
      <c r="A3518">
        <v>3517</v>
      </c>
      <c r="B3518" t="s">
        <v>3711</v>
      </c>
      <c r="C3518" t="s">
        <v>10176</v>
      </c>
      <c r="D3518" t="s">
        <v>151</v>
      </c>
      <c r="E3518" t="s">
        <v>156</v>
      </c>
      <c r="F3518" t="s">
        <v>157</v>
      </c>
    </row>
    <row r="3519" spans="1:6">
      <c r="A3519">
        <v>3518</v>
      </c>
      <c r="B3519" t="s">
        <v>3712</v>
      </c>
      <c r="C3519" t="s">
        <v>10178</v>
      </c>
      <c r="D3519" t="s">
        <v>174</v>
      </c>
      <c r="E3519" t="s">
        <v>163</v>
      </c>
      <c r="F3519" t="s">
        <v>176</v>
      </c>
    </row>
    <row r="3520" spans="1:6">
      <c r="A3520">
        <v>3519</v>
      </c>
      <c r="B3520" t="s">
        <v>3713</v>
      </c>
      <c r="C3520" t="s">
        <v>10182</v>
      </c>
      <c r="D3520" t="s">
        <v>184</v>
      </c>
      <c r="E3520" t="s">
        <v>188</v>
      </c>
      <c r="F3520" t="s">
        <v>189</v>
      </c>
    </row>
    <row r="3521" spans="1:6">
      <c r="A3521">
        <v>3520</v>
      </c>
      <c r="B3521" t="s">
        <v>3714</v>
      </c>
      <c r="C3521" t="s">
        <v>10178</v>
      </c>
      <c r="D3521" t="s">
        <v>165</v>
      </c>
      <c r="E3521" t="s">
        <v>163</v>
      </c>
      <c r="F3521" t="s">
        <v>167</v>
      </c>
    </row>
    <row r="3522" spans="1:6">
      <c r="A3522">
        <v>3521</v>
      </c>
      <c r="B3522" t="s">
        <v>3715</v>
      </c>
      <c r="C3522" t="s">
        <v>190</v>
      </c>
      <c r="D3522" t="s">
        <v>191</v>
      </c>
      <c r="E3522" t="s">
        <v>196</v>
      </c>
      <c r="F3522" t="s">
        <v>197</v>
      </c>
    </row>
    <row r="3523" spans="1:6">
      <c r="A3523">
        <v>3522</v>
      </c>
      <c r="B3523" t="s">
        <v>3716</v>
      </c>
      <c r="C3523" t="s">
        <v>10182</v>
      </c>
      <c r="D3523" t="s">
        <v>184</v>
      </c>
      <c r="E3523" t="s">
        <v>188</v>
      </c>
      <c r="F3523" t="s">
        <v>189</v>
      </c>
    </row>
    <row r="3524" spans="1:6">
      <c r="A3524">
        <v>3523</v>
      </c>
      <c r="B3524" t="s">
        <v>3717</v>
      </c>
      <c r="C3524" t="s">
        <v>190</v>
      </c>
      <c r="D3524" t="s">
        <v>198</v>
      </c>
      <c r="E3524" t="s">
        <v>196</v>
      </c>
      <c r="F3524" t="s">
        <v>200</v>
      </c>
    </row>
    <row r="3525" spans="1:6">
      <c r="A3525">
        <v>3524</v>
      </c>
      <c r="B3525" t="s">
        <v>3718</v>
      </c>
      <c r="C3525" t="s">
        <v>10176</v>
      </c>
      <c r="D3525" t="s">
        <v>151</v>
      </c>
      <c r="E3525" t="s">
        <v>156</v>
      </c>
      <c r="F3525" t="s">
        <v>157</v>
      </c>
    </row>
    <row r="3526" spans="1:6">
      <c r="A3526">
        <v>3525</v>
      </c>
      <c r="B3526" t="s">
        <v>3719</v>
      </c>
      <c r="C3526" t="s">
        <v>10178</v>
      </c>
      <c r="D3526" t="s">
        <v>168</v>
      </c>
      <c r="E3526" t="s">
        <v>163</v>
      </c>
      <c r="F3526" t="s">
        <v>170</v>
      </c>
    </row>
    <row r="3527" spans="1:6">
      <c r="A3527">
        <v>3526</v>
      </c>
      <c r="B3527" t="s">
        <v>3720</v>
      </c>
      <c r="C3527" t="s">
        <v>10178</v>
      </c>
      <c r="D3527" t="s">
        <v>174</v>
      </c>
      <c r="E3527" t="s">
        <v>163</v>
      </c>
      <c r="F3527" t="s">
        <v>176</v>
      </c>
    </row>
    <row r="3528" spans="1:6">
      <c r="A3528">
        <v>3527</v>
      </c>
      <c r="B3528" t="s">
        <v>3721</v>
      </c>
      <c r="C3528" t="s">
        <v>10176</v>
      </c>
      <c r="D3528" t="s">
        <v>151</v>
      </c>
      <c r="E3528" t="s">
        <v>156</v>
      </c>
      <c r="F3528" t="s">
        <v>157</v>
      </c>
    </row>
    <row r="3529" spans="1:6">
      <c r="A3529">
        <v>3528</v>
      </c>
      <c r="B3529" t="s">
        <v>3722</v>
      </c>
      <c r="C3529" t="s">
        <v>10182</v>
      </c>
      <c r="D3529" t="s">
        <v>184</v>
      </c>
      <c r="E3529" t="s">
        <v>188</v>
      </c>
      <c r="F3529" t="s">
        <v>189</v>
      </c>
    </row>
    <row r="3530" spans="1:6">
      <c r="A3530">
        <v>3529</v>
      </c>
      <c r="B3530" t="s">
        <v>3723</v>
      </c>
      <c r="C3530" t="s">
        <v>10182</v>
      </c>
      <c r="D3530" t="s">
        <v>184</v>
      </c>
      <c r="E3530" t="s">
        <v>188</v>
      </c>
      <c r="F3530" t="s">
        <v>189</v>
      </c>
    </row>
    <row r="3531" spans="1:6">
      <c r="A3531">
        <v>3530</v>
      </c>
      <c r="B3531" t="s">
        <v>3724</v>
      </c>
      <c r="C3531" t="s">
        <v>190</v>
      </c>
      <c r="D3531" t="s">
        <v>198</v>
      </c>
      <c r="E3531" t="s">
        <v>196</v>
      </c>
      <c r="F3531" t="s">
        <v>10168</v>
      </c>
    </row>
    <row r="3532" spans="1:6">
      <c r="A3532">
        <v>3531</v>
      </c>
      <c r="B3532" t="s">
        <v>3725</v>
      </c>
      <c r="C3532" t="s">
        <v>10178</v>
      </c>
      <c r="D3532" t="s">
        <v>171</v>
      </c>
      <c r="E3532" t="s">
        <v>163</v>
      </c>
      <c r="F3532" t="s">
        <v>173</v>
      </c>
    </row>
    <row r="3533" spans="1:6">
      <c r="A3533">
        <v>3532</v>
      </c>
      <c r="B3533" t="s">
        <v>3726</v>
      </c>
      <c r="C3533" t="s">
        <v>10182</v>
      </c>
      <c r="D3533" t="s">
        <v>184</v>
      </c>
      <c r="E3533" t="s">
        <v>188</v>
      </c>
      <c r="F3533" t="s">
        <v>189</v>
      </c>
    </row>
    <row r="3534" spans="1:6">
      <c r="A3534">
        <v>3533</v>
      </c>
      <c r="B3534" t="s">
        <v>3727</v>
      </c>
      <c r="C3534" t="s">
        <v>10180</v>
      </c>
      <c r="D3534" t="s">
        <v>177</v>
      </c>
      <c r="E3534" t="s">
        <v>182</v>
      </c>
      <c r="F3534" t="s">
        <v>183</v>
      </c>
    </row>
    <row r="3535" spans="1:6">
      <c r="A3535">
        <v>3534</v>
      </c>
      <c r="B3535" t="s">
        <v>3728</v>
      </c>
      <c r="C3535" t="s">
        <v>10182</v>
      </c>
      <c r="D3535" t="s">
        <v>184</v>
      </c>
      <c r="E3535" t="s">
        <v>188</v>
      </c>
      <c r="F3535" t="s">
        <v>189</v>
      </c>
    </row>
    <row r="3536" spans="1:6">
      <c r="A3536">
        <v>3535</v>
      </c>
      <c r="B3536" t="s">
        <v>3729</v>
      </c>
      <c r="C3536" t="s">
        <v>190</v>
      </c>
      <c r="D3536" t="s">
        <v>191</v>
      </c>
      <c r="E3536" t="s">
        <v>196</v>
      </c>
      <c r="F3536" t="s">
        <v>197</v>
      </c>
    </row>
    <row r="3537" spans="1:6">
      <c r="A3537">
        <v>3536</v>
      </c>
      <c r="B3537" t="s">
        <v>3730</v>
      </c>
      <c r="C3537" t="s">
        <v>190</v>
      </c>
      <c r="D3537" t="s">
        <v>198</v>
      </c>
      <c r="E3537" t="s">
        <v>196</v>
      </c>
      <c r="F3537" t="s">
        <v>10168</v>
      </c>
    </row>
    <row r="3538" spans="1:6">
      <c r="A3538">
        <v>3537</v>
      </c>
      <c r="B3538" t="s">
        <v>3731</v>
      </c>
      <c r="C3538" t="s">
        <v>10178</v>
      </c>
      <c r="D3538" t="s">
        <v>171</v>
      </c>
      <c r="E3538" t="s">
        <v>163</v>
      </c>
      <c r="F3538" t="s">
        <v>173</v>
      </c>
    </row>
    <row r="3539" spans="1:6">
      <c r="A3539">
        <v>3538</v>
      </c>
      <c r="B3539" t="s">
        <v>3732</v>
      </c>
      <c r="C3539" t="s">
        <v>10182</v>
      </c>
      <c r="D3539" t="s">
        <v>184</v>
      </c>
      <c r="E3539" t="s">
        <v>188</v>
      </c>
      <c r="F3539" t="s">
        <v>189</v>
      </c>
    </row>
    <row r="3540" spans="1:6">
      <c r="A3540">
        <v>3539</v>
      </c>
      <c r="B3540" t="s">
        <v>3733</v>
      </c>
      <c r="C3540" t="s">
        <v>10178</v>
      </c>
      <c r="D3540" t="s">
        <v>168</v>
      </c>
      <c r="E3540" t="s">
        <v>163</v>
      </c>
      <c r="F3540" t="s">
        <v>170</v>
      </c>
    </row>
    <row r="3541" spans="1:6">
      <c r="A3541">
        <v>3540</v>
      </c>
      <c r="B3541" t="s">
        <v>3734</v>
      </c>
      <c r="C3541" t="s">
        <v>10182</v>
      </c>
      <c r="D3541" t="s">
        <v>184</v>
      </c>
      <c r="E3541" t="s">
        <v>188</v>
      </c>
      <c r="F3541" t="s">
        <v>189</v>
      </c>
    </row>
    <row r="3542" spans="1:6">
      <c r="A3542">
        <v>3541</v>
      </c>
      <c r="B3542" t="s">
        <v>3735</v>
      </c>
      <c r="C3542" t="s">
        <v>190</v>
      </c>
      <c r="D3542" t="s">
        <v>191</v>
      </c>
      <c r="E3542" t="s">
        <v>196</v>
      </c>
      <c r="F3542" t="s">
        <v>197</v>
      </c>
    </row>
    <row r="3543" spans="1:6">
      <c r="A3543">
        <v>3542</v>
      </c>
      <c r="B3543" t="s">
        <v>3736</v>
      </c>
      <c r="C3543" t="s">
        <v>10178</v>
      </c>
      <c r="D3543" t="s">
        <v>174</v>
      </c>
      <c r="E3543" t="s">
        <v>163</v>
      </c>
      <c r="F3543" t="s">
        <v>176</v>
      </c>
    </row>
    <row r="3544" spans="1:6">
      <c r="A3544">
        <v>3543</v>
      </c>
      <c r="B3544" t="s">
        <v>3737</v>
      </c>
      <c r="C3544" t="s">
        <v>10178</v>
      </c>
      <c r="D3544" t="s">
        <v>168</v>
      </c>
      <c r="E3544" t="s">
        <v>163</v>
      </c>
      <c r="F3544" t="s">
        <v>170</v>
      </c>
    </row>
    <row r="3545" spans="1:6">
      <c r="A3545">
        <v>3544</v>
      </c>
      <c r="B3545" t="s">
        <v>3738</v>
      </c>
      <c r="C3545" t="s">
        <v>190</v>
      </c>
      <c r="D3545" t="s">
        <v>198</v>
      </c>
      <c r="E3545" t="s">
        <v>196</v>
      </c>
      <c r="F3545" t="s">
        <v>10168</v>
      </c>
    </row>
    <row r="3546" spans="1:6">
      <c r="A3546">
        <v>3545</v>
      </c>
      <c r="B3546" t="s">
        <v>3739</v>
      </c>
      <c r="C3546" t="s">
        <v>190</v>
      </c>
      <c r="D3546" t="s">
        <v>191</v>
      </c>
      <c r="E3546" t="s">
        <v>196</v>
      </c>
      <c r="F3546" t="s">
        <v>197</v>
      </c>
    </row>
    <row r="3547" spans="1:6">
      <c r="A3547">
        <v>3546</v>
      </c>
      <c r="B3547" t="s">
        <v>3740</v>
      </c>
      <c r="C3547" t="s">
        <v>10178</v>
      </c>
      <c r="D3547" t="s">
        <v>165</v>
      </c>
      <c r="E3547" t="s">
        <v>163</v>
      </c>
      <c r="F3547" t="s">
        <v>167</v>
      </c>
    </row>
    <row r="3548" spans="1:6">
      <c r="A3548">
        <v>3547</v>
      </c>
      <c r="B3548" t="s">
        <v>3741</v>
      </c>
      <c r="C3548" t="s">
        <v>10182</v>
      </c>
      <c r="D3548" t="s">
        <v>184</v>
      </c>
      <c r="E3548" t="s">
        <v>188</v>
      </c>
      <c r="F3548" t="s">
        <v>189</v>
      </c>
    </row>
    <row r="3549" spans="1:6">
      <c r="A3549">
        <v>3548</v>
      </c>
      <c r="B3549" t="s">
        <v>3742</v>
      </c>
      <c r="C3549" t="s">
        <v>10178</v>
      </c>
      <c r="D3549" t="s">
        <v>171</v>
      </c>
      <c r="E3549" t="s">
        <v>163</v>
      </c>
      <c r="F3549" t="s">
        <v>173</v>
      </c>
    </row>
    <row r="3550" spans="1:6">
      <c r="A3550">
        <v>3549</v>
      </c>
      <c r="B3550" t="s">
        <v>3743</v>
      </c>
      <c r="C3550" t="s">
        <v>10178</v>
      </c>
      <c r="D3550" t="s">
        <v>165</v>
      </c>
      <c r="E3550" t="s">
        <v>163</v>
      </c>
      <c r="F3550" t="s">
        <v>167</v>
      </c>
    </row>
    <row r="3551" spans="1:6">
      <c r="A3551">
        <v>3550</v>
      </c>
      <c r="B3551" t="s">
        <v>3744</v>
      </c>
      <c r="C3551" t="s">
        <v>190</v>
      </c>
      <c r="D3551" t="s">
        <v>191</v>
      </c>
      <c r="E3551" t="s">
        <v>196</v>
      </c>
      <c r="F3551" t="s">
        <v>197</v>
      </c>
    </row>
    <row r="3552" spans="1:6">
      <c r="A3552">
        <v>3551</v>
      </c>
      <c r="B3552" t="s">
        <v>3745</v>
      </c>
      <c r="C3552" t="s">
        <v>10176</v>
      </c>
      <c r="D3552" t="s">
        <v>151</v>
      </c>
      <c r="E3552" t="s">
        <v>156</v>
      </c>
      <c r="F3552" t="s">
        <v>157</v>
      </c>
    </row>
    <row r="3553" spans="1:6">
      <c r="A3553">
        <v>3552</v>
      </c>
      <c r="B3553" t="s">
        <v>3746</v>
      </c>
      <c r="C3553" t="s">
        <v>190</v>
      </c>
      <c r="D3553" t="s">
        <v>198</v>
      </c>
      <c r="E3553" t="s">
        <v>196</v>
      </c>
      <c r="F3553" t="s">
        <v>200</v>
      </c>
    </row>
    <row r="3554" spans="1:6">
      <c r="A3554">
        <v>3553</v>
      </c>
      <c r="B3554" t="s">
        <v>3747</v>
      </c>
      <c r="C3554" t="s">
        <v>10178</v>
      </c>
      <c r="D3554" t="s">
        <v>158</v>
      </c>
      <c r="E3554" t="s">
        <v>163</v>
      </c>
      <c r="F3554" t="s">
        <v>164</v>
      </c>
    </row>
    <row r="3555" spans="1:6">
      <c r="A3555">
        <v>3554</v>
      </c>
      <c r="B3555" t="s">
        <v>3748</v>
      </c>
      <c r="C3555" t="s">
        <v>10178</v>
      </c>
      <c r="D3555" t="s">
        <v>174</v>
      </c>
      <c r="E3555" t="s">
        <v>163</v>
      </c>
      <c r="F3555" t="s">
        <v>176</v>
      </c>
    </row>
    <row r="3556" spans="1:6">
      <c r="A3556">
        <v>3555</v>
      </c>
      <c r="B3556" t="s">
        <v>3749</v>
      </c>
      <c r="C3556" t="s">
        <v>10178</v>
      </c>
      <c r="D3556" t="s">
        <v>168</v>
      </c>
      <c r="E3556" t="s">
        <v>163</v>
      </c>
      <c r="F3556" t="s">
        <v>170</v>
      </c>
    </row>
    <row r="3557" spans="1:6">
      <c r="A3557">
        <v>3556</v>
      </c>
      <c r="B3557" t="s">
        <v>3750</v>
      </c>
      <c r="C3557" t="s">
        <v>10178</v>
      </c>
      <c r="D3557" t="s">
        <v>171</v>
      </c>
      <c r="E3557" t="s">
        <v>163</v>
      </c>
      <c r="F3557" t="s">
        <v>173</v>
      </c>
    </row>
    <row r="3558" spans="1:6">
      <c r="A3558">
        <v>3557</v>
      </c>
      <c r="B3558" t="s">
        <v>3751</v>
      </c>
      <c r="C3558" t="s">
        <v>10178</v>
      </c>
      <c r="D3558" t="s">
        <v>165</v>
      </c>
      <c r="E3558" t="s">
        <v>163</v>
      </c>
      <c r="F3558" t="s">
        <v>167</v>
      </c>
    </row>
    <row r="3559" spans="1:6">
      <c r="A3559">
        <v>3558</v>
      </c>
      <c r="B3559" t="s">
        <v>3752</v>
      </c>
      <c r="C3559" t="s">
        <v>10180</v>
      </c>
      <c r="D3559" t="s">
        <v>177</v>
      </c>
      <c r="E3559" t="s">
        <v>182</v>
      </c>
      <c r="F3559" t="s">
        <v>183</v>
      </c>
    </row>
    <row r="3560" spans="1:6">
      <c r="A3560">
        <v>3559</v>
      </c>
      <c r="B3560" t="s">
        <v>3753</v>
      </c>
      <c r="C3560" t="s">
        <v>190</v>
      </c>
      <c r="D3560" t="s">
        <v>198</v>
      </c>
      <c r="E3560" t="s">
        <v>196</v>
      </c>
      <c r="F3560" t="s">
        <v>200</v>
      </c>
    </row>
    <row r="3561" spans="1:6">
      <c r="A3561">
        <v>3560</v>
      </c>
      <c r="B3561" t="s">
        <v>3754</v>
      </c>
      <c r="C3561" t="s">
        <v>10178</v>
      </c>
      <c r="D3561" t="s">
        <v>174</v>
      </c>
      <c r="E3561" t="s">
        <v>163</v>
      </c>
      <c r="F3561" t="s">
        <v>176</v>
      </c>
    </row>
    <row r="3562" spans="1:6">
      <c r="A3562">
        <v>3561</v>
      </c>
      <c r="B3562" t="s">
        <v>3755</v>
      </c>
      <c r="C3562" t="s">
        <v>190</v>
      </c>
      <c r="D3562" t="s">
        <v>198</v>
      </c>
      <c r="E3562" t="s">
        <v>196</v>
      </c>
      <c r="F3562" t="s">
        <v>10168</v>
      </c>
    </row>
    <row r="3563" spans="1:6">
      <c r="A3563">
        <v>3562</v>
      </c>
      <c r="B3563" t="s">
        <v>3756</v>
      </c>
      <c r="C3563" t="s">
        <v>10178</v>
      </c>
      <c r="D3563" t="s">
        <v>171</v>
      </c>
      <c r="E3563" t="s">
        <v>163</v>
      </c>
      <c r="F3563" t="s">
        <v>173</v>
      </c>
    </row>
    <row r="3564" spans="1:6">
      <c r="A3564">
        <v>3563</v>
      </c>
      <c r="B3564" t="s">
        <v>3757</v>
      </c>
      <c r="C3564" t="s">
        <v>10178</v>
      </c>
      <c r="D3564" t="s">
        <v>171</v>
      </c>
      <c r="E3564" t="s">
        <v>163</v>
      </c>
      <c r="F3564" t="s">
        <v>173</v>
      </c>
    </row>
    <row r="3565" spans="1:6">
      <c r="A3565">
        <v>3564</v>
      </c>
      <c r="B3565" t="s">
        <v>3758</v>
      </c>
      <c r="C3565" t="s">
        <v>10176</v>
      </c>
      <c r="D3565" t="s">
        <v>151</v>
      </c>
      <c r="E3565" t="s">
        <v>156</v>
      </c>
      <c r="F3565" t="s">
        <v>157</v>
      </c>
    </row>
    <row r="3566" spans="1:6">
      <c r="A3566">
        <v>3565</v>
      </c>
      <c r="B3566" t="s">
        <v>3759</v>
      </c>
      <c r="C3566" t="s">
        <v>10178</v>
      </c>
      <c r="D3566" t="s">
        <v>165</v>
      </c>
      <c r="E3566" t="s">
        <v>163</v>
      </c>
      <c r="F3566" t="s">
        <v>167</v>
      </c>
    </row>
    <row r="3567" spans="1:6">
      <c r="A3567">
        <v>3566</v>
      </c>
      <c r="B3567" t="s">
        <v>3760</v>
      </c>
      <c r="C3567" t="s">
        <v>10178</v>
      </c>
      <c r="D3567" t="s">
        <v>171</v>
      </c>
      <c r="E3567" t="s">
        <v>163</v>
      </c>
      <c r="F3567" t="s">
        <v>173</v>
      </c>
    </row>
    <row r="3568" spans="1:6">
      <c r="A3568">
        <v>3567</v>
      </c>
      <c r="B3568" t="s">
        <v>3761</v>
      </c>
      <c r="C3568" t="s">
        <v>10176</v>
      </c>
      <c r="D3568" t="s">
        <v>151</v>
      </c>
      <c r="E3568" t="s">
        <v>156</v>
      </c>
      <c r="F3568" t="s">
        <v>157</v>
      </c>
    </row>
    <row r="3569" spans="1:6">
      <c r="A3569">
        <v>3568</v>
      </c>
      <c r="B3569" t="s">
        <v>3762</v>
      </c>
      <c r="C3569" t="s">
        <v>10178</v>
      </c>
      <c r="D3569" t="s">
        <v>174</v>
      </c>
      <c r="E3569" t="s">
        <v>163</v>
      </c>
      <c r="F3569" t="s">
        <v>176</v>
      </c>
    </row>
    <row r="3570" spans="1:6">
      <c r="A3570">
        <v>3569</v>
      </c>
      <c r="B3570" t="s">
        <v>3763</v>
      </c>
      <c r="C3570" t="s">
        <v>10178</v>
      </c>
      <c r="D3570" t="s">
        <v>174</v>
      </c>
      <c r="E3570" t="s">
        <v>163</v>
      </c>
      <c r="F3570" t="s">
        <v>176</v>
      </c>
    </row>
    <row r="3571" spans="1:6">
      <c r="A3571">
        <v>3570</v>
      </c>
      <c r="B3571" t="s">
        <v>3764</v>
      </c>
      <c r="C3571" t="s">
        <v>10176</v>
      </c>
      <c r="D3571" t="s">
        <v>151</v>
      </c>
      <c r="E3571" t="s">
        <v>156</v>
      </c>
      <c r="F3571" t="s">
        <v>157</v>
      </c>
    </row>
    <row r="3572" spans="1:6">
      <c r="A3572">
        <v>3571</v>
      </c>
      <c r="B3572" t="s">
        <v>3765</v>
      </c>
      <c r="C3572" t="s">
        <v>10176</v>
      </c>
      <c r="D3572" t="s">
        <v>151</v>
      </c>
      <c r="E3572" t="s">
        <v>156</v>
      </c>
      <c r="F3572" t="s">
        <v>157</v>
      </c>
    </row>
    <row r="3573" spans="1:6">
      <c r="A3573">
        <v>3572</v>
      </c>
      <c r="B3573" t="s">
        <v>3766</v>
      </c>
      <c r="C3573" t="s">
        <v>10178</v>
      </c>
      <c r="D3573" t="s">
        <v>174</v>
      </c>
      <c r="E3573" t="s">
        <v>163</v>
      </c>
      <c r="F3573" t="s">
        <v>176</v>
      </c>
    </row>
    <row r="3574" spans="1:6">
      <c r="A3574">
        <v>3573</v>
      </c>
      <c r="B3574" t="s">
        <v>3767</v>
      </c>
      <c r="C3574" t="s">
        <v>190</v>
      </c>
      <c r="D3574" t="s">
        <v>191</v>
      </c>
      <c r="E3574" t="s">
        <v>196</v>
      </c>
      <c r="F3574" t="s">
        <v>197</v>
      </c>
    </row>
    <row r="3575" spans="1:6">
      <c r="A3575">
        <v>3574</v>
      </c>
      <c r="B3575" t="s">
        <v>3768</v>
      </c>
      <c r="C3575" t="s">
        <v>10180</v>
      </c>
      <c r="D3575" t="s">
        <v>177</v>
      </c>
      <c r="E3575" t="s">
        <v>182</v>
      </c>
      <c r="F3575" t="s">
        <v>183</v>
      </c>
    </row>
    <row r="3576" spans="1:6">
      <c r="A3576">
        <v>3575</v>
      </c>
      <c r="B3576" t="s">
        <v>3769</v>
      </c>
      <c r="C3576" t="s">
        <v>10182</v>
      </c>
      <c r="D3576" t="s">
        <v>184</v>
      </c>
      <c r="E3576" t="s">
        <v>188</v>
      </c>
      <c r="F3576" t="s">
        <v>189</v>
      </c>
    </row>
    <row r="3577" spans="1:6">
      <c r="A3577">
        <v>3576</v>
      </c>
      <c r="B3577" t="s">
        <v>3770</v>
      </c>
      <c r="C3577" t="s">
        <v>10180</v>
      </c>
      <c r="D3577" t="s">
        <v>177</v>
      </c>
      <c r="E3577" t="s">
        <v>182</v>
      </c>
      <c r="F3577" t="s">
        <v>183</v>
      </c>
    </row>
    <row r="3578" spans="1:6">
      <c r="A3578">
        <v>3577</v>
      </c>
      <c r="B3578" t="s">
        <v>3771</v>
      </c>
      <c r="C3578" t="s">
        <v>10180</v>
      </c>
      <c r="D3578" t="s">
        <v>177</v>
      </c>
      <c r="E3578" t="s">
        <v>182</v>
      </c>
      <c r="F3578" t="s">
        <v>183</v>
      </c>
    </row>
    <row r="3579" spans="1:6">
      <c r="A3579">
        <v>3578</v>
      </c>
      <c r="B3579" t="s">
        <v>3772</v>
      </c>
      <c r="C3579" t="s">
        <v>10176</v>
      </c>
      <c r="D3579" t="s">
        <v>151</v>
      </c>
      <c r="E3579" t="s">
        <v>156</v>
      </c>
      <c r="F3579" t="s">
        <v>157</v>
      </c>
    </row>
    <row r="3580" spans="1:6">
      <c r="A3580">
        <v>3579</v>
      </c>
      <c r="B3580" t="s">
        <v>3773</v>
      </c>
      <c r="C3580" t="s">
        <v>10182</v>
      </c>
      <c r="D3580" t="s">
        <v>184</v>
      </c>
      <c r="E3580" t="s">
        <v>188</v>
      </c>
      <c r="F3580" t="s">
        <v>189</v>
      </c>
    </row>
    <row r="3581" spans="1:6">
      <c r="A3581">
        <v>3580</v>
      </c>
      <c r="B3581" t="s">
        <v>3774</v>
      </c>
      <c r="C3581" t="s">
        <v>10178</v>
      </c>
      <c r="D3581" t="s">
        <v>171</v>
      </c>
      <c r="E3581" t="s">
        <v>163</v>
      </c>
      <c r="F3581" t="s">
        <v>173</v>
      </c>
    </row>
    <row r="3582" spans="1:6">
      <c r="A3582">
        <v>3581</v>
      </c>
      <c r="B3582" t="s">
        <v>3775</v>
      </c>
      <c r="C3582" t="s">
        <v>190</v>
      </c>
      <c r="D3582" t="s">
        <v>198</v>
      </c>
      <c r="E3582" t="s">
        <v>196</v>
      </c>
      <c r="F3582" t="s">
        <v>10168</v>
      </c>
    </row>
    <row r="3583" spans="1:6">
      <c r="A3583">
        <v>3582</v>
      </c>
      <c r="B3583" t="s">
        <v>3776</v>
      </c>
      <c r="C3583" t="s">
        <v>10178</v>
      </c>
      <c r="D3583" t="s">
        <v>171</v>
      </c>
      <c r="E3583" t="s">
        <v>163</v>
      </c>
      <c r="F3583" t="s">
        <v>173</v>
      </c>
    </row>
    <row r="3584" spans="1:6">
      <c r="A3584">
        <v>3583</v>
      </c>
      <c r="B3584" t="s">
        <v>3777</v>
      </c>
      <c r="C3584" t="s">
        <v>10178</v>
      </c>
      <c r="D3584" t="s">
        <v>165</v>
      </c>
      <c r="E3584" t="s">
        <v>163</v>
      </c>
      <c r="F3584" t="s">
        <v>167</v>
      </c>
    </row>
    <row r="3585" spans="1:6">
      <c r="A3585">
        <v>3584</v>
      </c>
      <c r="B3585" t="s">
        <v>3778</v>
      </c>
      <c r="C3585" t="s">
        <v>10180</v>
      </c>
      <c r="D3585" t="s">
        <v>177</v>
      </c>
      <c r="E3585" t="s">
        <v>182</v>
      </c>
      <c r="F3585" t="s">
        <v>183</v>
      </c>
    </row>
    <row r="3586" spans="1:6">
      <c r="A3586">
        <v>3585</v>
      </c>
      <c r="B3586" t="s">
        <v>3779</v>
      </c>
      <c r="C3586" t="s">
        <v>10178</v>
      </c>
      <c r="D3586" t="s">
        <v>171</v>
      </c>
      <c r="E3586" t="s">
        <v>163</v>
      </c>
      <c r="F3586" t="s">
        <v>173</v>
      </c>
    </row>
    <row r="3587" spans="1:6">
      <c r="A3587">
        <v>3586</v>
      </c>
      <c r="B3587" t="s">
        <v>3780</v>
      </c>
      <c r="C3587" t="s">
        <v>10182</v>
      </c>
      <c r="D3587" t="s">
        <v>184</v>
      </c>
      <c r="E3587" t="s">
        <v>188</v>
      </c>
      <c r="F3587" t="s">
        <v>189</v>
      </c>
    </row>
    <row r="3588" spans="1:6">
      <c r="A3588">
        <v>3587</v>
      </c>
      <c r="B3588" t="s">
        <v>3781</v>
      </c>
      <c r="C3588" t="s">
        <v>10178</v>
      </c>
      <c r="D3588" t="s">
        <v>158</v>
      </c>
      <c r="E3588" t="s">
        <v>163</v>
      </c>
      <c r="F3588" t="s">
        <v>164</v>
      </c>
    </row>
    <row r="3589" spans="1:6">
      <c r="A3589">
        <v>3588</v>
      </c>
      <c r="B3589" t="s">
        <v>3782</v>
      </c>
      <c r="C3589" t="s">
        <v>10182</v>
      </c>
      <c r="D3589" t="s">
        <v>184</v>
      </c>
      <c r="E3589" t="s">
        <v>188</v>
      </c>
      <c r="F3589" t="s">
        <v>189</v>
      </c>
    </row>
    <row r="3590" spans="1:6">
      <c r="A3590">
        <v>3589</v>
      </c>
      <c r="B3590" t="s">
        <v>3783</v>
      </c>
      <c r="C3590" t="s">
        <v>10178</v>
      </c>
      <c r="D3590" t="s">
        <v>168</v>
      </c>
      <c r="E3590" t="s">
        <v>163</v>
      </c>
      <c r="F3590" t="s">
        <v>170</v>
      </c>
    </row>
    <row r="3591" spans="1:6">
      <c r="A3591">
        <v>3590</v>
      </c>
      <c r="B3591" t="s">
        <v>3784</v>
      </c>
      <c r="C3591" t="s">
        <v>10178</v>
      </c>
      <c r="D3591" t="s">
        <v>174</v>
      </c>
      <c r="E3591" t="s">
        <v>163</v>
      </c>
      <c r="F3591" t="s">
        <v>176</v>
      </c>
    </row>
    <row r="3592" spans="1:6">
      <c r="A3592">
        <v>3591</v>
      </c>
      <c r="B3592" t="s">
        <v>3785</v>
      </c>
      <c r="C3592" t="s">
        <v>10178</v>
      </c>
      <c r="D3592" t="s">
        <v>165</v>
      </c>
      <c r="E3592" t="s">
        <v>163</v>
      </c>
      <c r="F3592" t="s">
        <v>167</v>
      </c>
    </row>
    <row r="3593" spans="1:6">
      <c r="A3593">
        <v>3592</v>
      </c>
      <c r="B3593" t="s">
        <v>3786</v>
      </c>
      <c r="C3593" t="s">
        <v>190</v>
      </c>
      <c r="D3593" t="s">
        <v>198</v>
      </c>
      <c r="E3593" t="s">
        <v>196</v>
      </c>
      <c r="F3593" t="s">
        <v>10168</v>
      </c>
    </row>
    <row r="3594" spans="1:6">
      <c r="A3594">
        <v>3593</v>
      </c>
      <c r="B3594" t="s">
        <v>3787</v>
      </c>
      <c r="C3594" t="s">
        <v>10182</v>
      </c>
      <c r="D3594" t="s">
        <v>184</v>
      </c>
      <c r="E3594" t="s">
        <v>188</v>
      </c>
      <c r="F3594" t="s">
        <v>189</v>
      </c>
    </row>
    <row r="3595" spans="1:6">
      <c r="A3595">
        <v>3594</v>
      </c>
      <c r="B3595" t="s">
        <v>3788</v>
      </c>
      <c r="C3595" t="s">
        <v>10176</v>
      </c>
      <c r="D3595" t="s">
        <v>151</v>
      </c>
      <c r="E3595" t="s">
        <v>156</v>
      </c>
      <c r="F3595" t="s">
        <v>157</v>
      </c>
    </row>
    <row r="3596" spans="1:6">
      <c r="A3596">
        <v>3595</v>
      </c>
      <c r="B3596" t="s">
        <v>3789</v>
      </c>
      <c r="C3596" t="s">
        <v>10178</v>
      </c>
      <c r="D3596" t="s">
        <v>171</v>
      </c>
      <c r="E3596" t="s">
        <v>163</v>
      </c>
      <c r="F3596" t="s">
        <v>173</v>
      </c>
    </row>
    <row r="3597" spans="1:6">
      <c r="A3597">
        <v>3596</v>
      </c>
      <c r="B3597" t="s">
        <v>3790</v>
      </c>
      <c r="C3597" t="s">
        <v>190</v>
      </c>
      <c r="D3597" t="s">
        <v>198</v>
      </c>
      <c r="E3597" t="s">
        <v>196</v>
      </c>
      <c r="F3597" t="s">
        <v>200</v>
      </c>
    </row>
    <row r="3598" spans="1:6">
      <c r="A3598">
        <v>3597</v>
      </c>
      <c r="B3598" t="s">
        <v>3791</v>
      </c>
      <c r="C3598" t="s">
        <v>10176</v>
      </c>
      <c r="D3598" t="s">
        <v>151</v>
      </c>
      <c r="E3598" t="s">
        <v>156</v>
      </c>
      <c r="F3598" t="s">
        <v>157</v>
      </c>
    </row>
    <row r="3599" spans="1:6">
      <c r="A3599">
        <v>3598</v>
      </c>
      <c r="B3599" t="s">
        <v>3792</v>
      </c>
      <c r="C3599" t="s">
        <v>190</v>
      </c>
      <c r="D3599" t="s">
        <v>198</v>
      </c>
      <c r="E3599" t="s">
        <v>196</v>
      </c>
      <c r="F3599" t="s">
        <v>10168</v>
      </c>
    </row>
    <row r="3600" spans="1:6">
      <c r="A3600">
        <v>3599</v>
      </c>
      <c r="B3600" t="s">
        <v>3793</v>
      </c>
      <c r="C3600" t="s">
        <v>10178</v>
      </c>
      <c r="D3600" t="s">
        <v>171</v>
      </c>
      <c r="E3600" t="s">
        <v>163</v>
      </c>
      <c r="F3600" t="s">
        <v>173</v>
      </c>
    </row>
    <row r="3601" spans="1:6">
      <c r="A3601">
        <v>3600</v>
      </c>
      <c r="B3601" t="s">
        <v>3794</v>
      </c>
      <c r="C3601" t="s">
        <v>10178</v>
      </c>
      <c r="D3601" t="s">
        <v>171</v>
      </c>
      <c r="E3601" t="s">
        <v>163</v>
      </c>
      <c r="F3601" t="s">
        <v>173</v>
      </c>
    </row>
    <row r="3602" spans="1:6">
      <c r="A3602">
        <v>3601</v>
      </c>
      <c r="B3602" t="s">
        <v>3795</v>
      </c>
      <c r="C3602" t="s">
        <v>10178</v>
      </c>
      <c r="D3602" t="s">
        <v>174</v>
      </c>
      <c r="E3602" t="s">
        <v>163</v>
      </c>
      <c r="F3602" t="s">
        <v>176</v>
      </c>
    </row>
    <row r="3603" spans="1:6">
      <c r="A3603">
        <v>3602</v>
      </c>
      <c r="B3603" t="s">
        <v>3796</v>
      </c>
      <c r="C3603" t="s">
        <v>10178</v>
      </c>
      <c r="D3603" t="s">
        <v>171</v>
      </c>
      <c r="E3603" t="s">
        <v>163</v>
      </c>
      <c r="F3603" t="s">
        <v>173</v>
      </c>
    </row>
    <row r="3604" spans="1:6">
      <c r="A3604">
        <v>3603</v>
      </c>
      <c r="B3604" t="s">
        <v>3797</v>
      </c>
      <c r="C3604" t="s">
        <v>190</v>
      </c>
      <c r="D3604" t="s">
        <v>198</v>
      </c>
      <c r="E3604" t="s">
        <v>196</v>
      </c>
      <c r="F3604" t="s">
        <v>200</v>
      </c>
    </row>
    <row r="3605" spans="1:6">
      <c r="A3605">
        <v>3604</v>
      </c>
      <c r="B3605" t="s">
        <v>3798</v>
      </c>
      <c r="C3605" t="s">
        <v>10178</v>
      </c>
      <c r="D3605" t="s">
        <v>174</v>
      </c>
      <c r="E3605" t="s">
        <v>163</v>
      </c>
      <c r="F3605" t="s">
        <v>176</v>
      </c>
    </row>
    <row r="3606" spans="1:6">
      <c r="A3606">
        <v>3605</v>
      </c>
      <c r="B3606" t="s">
        <v>3799</v>
      </c>
      <c r="C3606" t="s">
        <v>190</v>
      </c>
      <c r="D3606" t="s">
        <v>198</v>
      </c>
      <c r="E3606" t="s">
        <v>196</v>
      </c>
      <c r="F3606" t="s">
        <v>200</v>
      </c>
    </row>
    <row r="3607" spans="1:6">
      <c r="A3607">
        <v>3606</v>
      </c>
      <c r="B3607" t="s">
        <v>3800</v>
      </c>
      <c r="C3607" t="s">
        <v>10180</v>
      </c>
      <c r="D3607" t="s">
        <v>177</v>
      </c>
      <c r="E3607" t="s">
        <v>182</v>
      </c>
      <c r="F3607" t="s">
        <v>183</v>
      </c>
    </row>
    <row r="3608" spans="1:6">
      <c r="A3608">
        <v>3607</v>
      </c>
      <c r="B3608" t="s">
        <v>3801</v>
      </c>
      <c r="C3608" t="s">
        <v>10182</v>
      </c>
      <c r="D3608" t="s">
        <v>184</v>
      </c>
      <c r="E3608" t="s">
        <v>188</v>
      </c>
      <c r="F3608" t="s">
        <v>189</v>
      </c>
    </row>
    <row r="3609" spans="1:6">
      <c r="A3609">
        <v>3608</v>
      </c>
      <c r="B3609" t="s">
        <v>3802</v>
      </c>
      <c r="C3609" t="s">
        <v>190</v>
      </c>
      <c r="D3609" t="s">
        <v>198</v>
      </c>
      <c r="E3609" t="s">
        <v>196</v>
      </c>
      <c r="F3609" t="s">
        <v>10168</v>
      </c>
    </row>
    <row r="3610" spans="1:6">
      <c r="A3610">
        <v>3609</v>
      </c>
      <c r="B3610" t="s">
        <v>3803</v>
      </c>
      <c r="C3610" t="s">
        <v>10178</v>
      </c>
      <c r="D3610" t="s">
        <v>168</v>
      </c>
      <c r="E3610" t="s">
        <v>163</v>
      </c>
      <c r="F3610" t="s">
        <v>170</v>
      </c>
    </row>
    <row r="3611" spans="1:6">
      <c r="A3611">
        <v>3610</v>
      </c>
      <c r="B3611" t="s">
        <v>3804</v>
      </c>
      <c r="C3611" t="s">
        <v>10178</v>
      </c>
      <c r="D3611" t="s">
        <v>165</v>
      </c>
      <c r="E3611" t="s">
        <v>163</v>
      </c>
      <c r="F3611" t="s">
        <v>167</v>
      </c>
    </row>
    <row r="3612" spans="1:6">
      <c r="A3612">
        <v>3611</v>
      </c>
      <c r="B3612" t="s">
        <v>3805</v>
      </c>
      <c r="C3612" t="s">
        <v>10178</v>
      </c>
      <c r="D3612" t="s">
        <v>171</v>
      </c>
      <c r="E3612" t="s">
        <v>163</v>
      </c>
      <c r="F3612" t="s">
        <v>173</v>
      </c>
    </row>
    <row r="3613" spans="1:6">
      <c r="A3613">
        <v>3612</v>
      </c>
      <c r="B3613" t="s">
        <v>3806</v>
      </c>
      <c r="C3613" t="s">
        <v>10178</v>
      </c>
      <c r="D3613" t="s">
        <v>158</v>
      </c>
      <c r="E3613" t="s">
        <v>163</v>
      </c>
      <c r="F3613" t="s">
        <v>164</v>
      </c>
    </row>
    <row r="3614" spans="1:6">
      <c r="A3614">
        <v>3613</v>
      </c>
      <c r="B3614" t="s">
        <v>3807</v>
      </c>
      <c r="C3614" t="s">
        <v>190</v>
      </c>
      <c r="D3614" t="s">
        <v>198</v>
      </c>
      <c r="E3614" t="s">
        <v>196</v>
      </c>
      <c r="F3614" t="s">
        <v>200</v>
      </c>
    </row>
    <row r="3615" spans="1:6">
      <c r="A3615">
        <v>3614</v>
      </c>
      <c r="B3615" t="s">
        <v>3808</v>
      </c>
      <c r="C3615" t="s">
        <v>10176</v>
      </c>
      <c r="D3615" t="s">
        <v>151</v>
      </c>
      <c r="E3615" t="s">
        <v>156</v>
      </c>
      <c r="F3615" t="s">
        <v>157</v>
      </c>
    </row>
    <row r="3616" spans="1:6">
      <c r="A3616">
        <v>3615</v>
      </c>
      <c r="B3616" t="s">
        <v>3809</v>
      </c>
      <c r="C3616" t="s">
        <v>10182</v>
      </c>
      <c r="D3616" t="s">
        <v>184</v>
      </c>
      <c r="E3616" t="s">
        <v>188</v>
      </c>
      <c r="F3616" t="s">
        <v>189</v>
      </c>
    </row>
    <row r="3617" spans="1:6">
      <c r="A3617">
        <v>3616</v>
      </c>
      <c r="B3617" t="s">
        <v>3810</v>
      </c>
      <c r="C3617" t="s">
        <v>10180</v>
      </c>
      <c r="D3617" t="s">
        <v>177</v>
      </c>
      <c r="E3617" t="s">
        <v>182</v>
      </c>
      <c r="F3617" t="s">
        <v>183</v>
      </c>
    </row>
    <row r="3618" spans="1:6">
      <c r="A3618">
        <v>3617</v>
      </c>
      <c r="B3618" t="s">
        <v>3811</v>
      </c>
      <c r="C3618" t="s">
        <v>10178</v>
      </c>
      <c r="D3618" t="s">
        <v>165</v>
      </c>
      <c r="E3618" t="s">
        <v>163</v>
      </c>
      <c r="F3618" t="s">
        <v>167</v>
      </c>
    </row>
    <row r="3619" spans="1:6">
      <c r="A3619">
        <v>3618</v>
      </c>
      <c r="B3619" t="s">
        <v>3812</v>
      </c>
      <c r="C3619" t="s">
        <v>10178</v>
      </c>
      <c r="D3619" t="s">
        <v>165</v>
      </c>
      <c r="E3619" t="s">
        <v>163</v>
      </c>
      <c r="F3619" t="s">
        <v>167</v>
      </c>
    </row>
    <row r="3620" spans="1:6">
      <c r="A3620">
        <v>3619</v>
      </c>
      <c r="B3620" t="s">
        <v>3813</v>
      </c>
      <c r="C3620" t="s">
        <v>10178</v>
      </c>
      <c r="D3620" t="s">
        <v>158</v>
      </c>
      <c r="E3620" t="s">
        <v>163</v>
      </c>
      <c r="F3620" t="s">
        <v>164</v>
      </c>
    </row>
    <row r="3621" spans="1:6">
      <c r="A3621">
        <v>3620</v>
      </c>
      <c r="B3621" t="s">
        <v>3814</v>
      </c>
      <c r="C3621" t="s">
        <v>190</v>
      </c>
      <c r="D3621" t="s">
        <v>198</v>
      </c>
      <c r="E3621" t="s">
        <v>196</v>
      </c>
      <c r="F3621" t="s">
        <v>10168</v>
      </c>
    </row>
    <row r="3622" spans="1:6">
      <c r="A3622">
        <v>3621</v>
      </c>
      <c r="B3622" t="s">
        <v>3815</v>
      </c>
      <c r="C3622" t="s">
        <v>10180</v>
      </c>
      <c r="D3622" t="s">
        <v>177</v>
      </c>
      <c r="E3622" t="s">
        <v>182</v>
      </c>
      <c r="F3622" t="s">
        <v>183</v>
      </c>
    </row>
    <row r="3623" spans="1:6">
      <c r="A3623">
        <v>3622</v>
      </c>
      <c r="B3623" t="s">
        <v>3816</v>
      </c>
      <c r="C3623" t="s">
        <v>10178</v>
      </c>
      <c r="D3623" t="s">
        <v>158</v>
      </c>
      <c r="E3623" t="s">
        <v>163</v>
      </c>
      <c r="F3623" t="s">
        <v>164</v>
      </c>
    </row>
    <row r="3624" spans="1:6">
      <c r="A3624">
        <v>3623</v>
      </c>
      <c r="B3624" t="s">
        <v>3817</v>
      </c>
      <c r="C3624" t="s">
        <v>10178</v>
      </c>
      <c r="D3624" t="s">
        <v>174</v>
      </c>
      <c r="E3624" t="s">
        <v>163</v>
      </c>
      <c r="F3624" t="s">
        <v>176</v>
      </c>
    </row>
    <row r="3625" spans="1:6">
      <c r="A3625">
        <v>3624</v>
      </c>
      <c r="B3625" t="s">
        <v>3818</v>
      </c>
      <c r="C3625" t="s">
        <v>190</v>
      </c>
      <c r="D3625" t="s">
        <v>198</v>
      </c>
      <c r="E3625" t="s">
        <v>196</v>
      </c>
      <c r="F3625" t="s">
        <v>10168</v>
      </c>
    </row>
    <row r="3626" spans="1:6">
      <c r="A3626">
        <v>3625</v>
      </c>
      <c r="B3626" t="s">
        <v>3819</v>
      </c>
      <c r="C3626" t="s">
        <v>10176</v>
      </c>
      <c r="D3626" t="s">
        <v>151</v>
      </c>
      <c r="E3626" t="s">
        <v>156</v>
      </c>
      <c r="F3626" t="s">
        <v>157</v>
      </c>
    </row>
    <row r="3627" spans="1:6">
      <c r="A3627">
        <v>3626</v>
      </c>
      <c r="B3627" t="s">
        <v>3820</v>
      </c>
      <c r="C3627" t="s">
        <v>10180</v>
      </c>
      <c r="D3627" t="s">
        <v>177</v>
      </c>
      <c r="E3627" t="s">
        <v>182</v>
      </c>
      <c r="F3627" t="s">
        <v>183</v>
      </c>
    </row>
    <row r="3628" spans="1:6">
      <c r="A3628">
        <v>3627</v>
      </c>
      <c r="B3628" t="s">
        <v>3821</v>
      </c>
      <c r="C3628" t="s">
        <v>190</v>
      </c>
      <c r="D3628" t="s">
        <v>198</v>
      </c>
      <c r="E3628" t="s">
        <v>196</v>
      </c>
      <c r="F3628" t="s">
        <v>200</v>
      </c>
    </row>
    <row r="3629" spans="1:6">
      <c r="A3629">
        <v>3628</v>
      </c>
      <c r="B3629" t="s">
        <v>3822</v>
      </c>
      <c r="C3629" t="s">
        <v>10178</v>
      </c>
      <c r="D3629" t="s">
        <v>168</v>
      </c>
      <c r="E3629" t="s">
        <v>163</v>
      </c>
      <c r="F3629" t="s">
        <v>170</v>
      </c>
    </row>
    <row r="3630" spans="1:6">
      <c r="A3630">
        <v>3629</v>
      </c>
      <c r="B3630" t="s">
        <v>3823</v>
      </c>
      <c r="C3630" t="s">
        <v>10178</v>
      </c>
      <c r="D3630" t="s">
        <v>174</v>
      </c>
      <c r="E3630" t="s">
        <v>163</v>
      </c>
      <c r="F3630" t="s">
        <v>176</v>
      </c>
    </row>
    <row r="3631" spans="1:6">
      <c r="A3631">
        <v>3630</v>
      </c>
      <c r="B3631" t="s">
        <v>3824</v>
      </c>
      <c r="C3631" t="s">
        <v>190</v>
      </c>
      <c r="D3631" t="s">
        <v>191</v>
      </c>
      <c r="E3631" t="s">
        <v>196</v>
      </c>
      <c r="F3631" t="s">
        <v>197</v>
      </c>
    </row>
    <row r="3632" spans="1:6">
      <c r="A3632">
        <v>3631</v>
      </c>
      <c r="B3632" t="s">
        <v>3825</v>
      </c>
      <c r="C3632" t="s">
        <v>10178</v>
      </c>
      <c r="D3632" t="s">
        <v>168</v>
      </c>
      <c r="E3632" t="s">
        <v>163</v>
      </c>
      <c r="F3632" t="s">
        <v>170</v>
      </c>
    </row>
    <row r="3633" spans="1:6">
      <c r="A3633">
        <v>3632</v>
      </c>
      <c r="B3633" t="s">
        <v>3826</v>
      </c>
      <c r="C3633" t="s">
        <v>10178</v>
      </c>
      <c r="D3633" t="s">
        <v>168</v>
      </c>
      <c r="E3633" t="s">
        <v>163</v>
      </c>
      <c r="F3633" t="s">
        <v>170</v>
      </c>
    </row>
    <row r="3634" spans="1:6">
      <c r="A3634">
        <v>3633</v>
      </c>
      <c r="B3634" t="s">
        <v>3827</v>
      </c>
      <c r="C3634" t="s">
        <v>10176</v>
      </c>
      <c r="D3634" t="s">
        <v>151</v>
      </c>
      <c r="E3634" t="s">
        <v>156</v>
      </c>
      <c r="F3634" t="s">
        <v>157</v>
      </c>
    </row>
    <row r="3635" spans="1:6">
      <c r="A3635">
        <v>3634</v>
      </c>
      <c r="B3635" t="s">
        <v>3828</v>
      </c>
      <c r="C3635" t="s">
        <v>10178</v>
      </c>
      <c r="D3635" t="s">
        <v>171</v>
      </c>
      <c r="E3635" t="s">
        <v>163</v>
      </c>
      <c r="F3635" t="s">
        <v>173</v>
      </c>
    </row>
    <row r="3636" spans="1:6">
      <c r="A3636">
        <v>3635</v>
      </c>
      <c r="B3636" t="s">
        <v>3829</v>
      </c>
      <c r="C3636" t="s">
        <v>10178</v>
      </c>
      <c r="D3636" t="s">
        <v>165</v>
      </c>
      <c r="E3636" t="s">
        <v>163</v>
      </c>
      <c r="F3636" t="s">
        <v>167</v>
      </c>
    </row>
    <row r="3637" spans="1:6">
      <c r="A3637">
        <v>3636</v>
      </c>
      <c r="B3637" t="s">
        <v>3830</v>
      </c>
      <c r="C3637" t="s">
        <v>10180</v>
      </c>
      <c r="D3637" t="s">
        <v>177</v>
      </c>
      <c r="E3637" t="s">
        <v>182</v>
      </c>
      <c r="F3637" t="s">
        <v>183</v>
      </c>
    </row>
    <row r="3638" spans="1:6">
      <c r="A3638">
        <v>3637</v>
      </c>
      <c r="B3638" t="s">
        <v>3831</v>
      </c>
      <c r="C3638" t="s">
        <v>10178</v>
      </c>
      <c r="D3638" t="s">
        <v>174</v>
      </c>
      <c r="E3638" t="s">
        <v>163</v>
      </c>
      <c r="F3638" t="s">
        <v>176</v>
      </c>
    </row>
    <row r="3639" spans="1:6">
      <c r="A3639">
        <v>3638</v>
      </c>
      <c r="B3639" t="s">
        <v>3832</v>
      </c>
      <c r="C3639" t="s">
        <v>10178</v>
      </c>
      <c r="D3639" t="s">
        <v>165</v>
      </c>
      <c r="E3639" t="s">
        <v>163</v>
      </c>
      <c r="F3639" t="s">
        <v>167</v>
      </c>
    </row>
    <row r="3640" spans="1:6">
      <c r="A3640">
        <v>3639</v>
      </c>
      <c r="B3640" t="s">
        <v>3833</v>
      </c>
      <c r="C3640" t="s">
        <v>10178</v>
      </c>
      <c r="D3640" t="s">
        <v>171</v>
      </c>
      <c r="E3640" t="s">
        <v>163</v>
      </c>
      <c r="F3640" t="s">
        <v>173</v>
      </c>
    </row>
    <row r="3641" spans="1:6">
      <c r="A3641">
        <v>3640</v>
      </c>
      <c r="B3641" t="s">
        <v>3834</v>
      </c>
      <c r="C3641" t="s">
        <v>10178</v>
      </c>
      <c r="D3641" t="s">
        <v>174</v>
      </c>
      <c r="E3641" t="s">
        <v>163</v>
      </c>
      <c r="F3641" t="s">
        <v>176</v>
      </c>
    </row>
    <row r="3642" spans="1:6">
      <c r="A3642">
        <v>3641</v>
      </c>
      <c r="B3642" t="s">
        <v>3835</v>
      </c>
      <c r="C3642" t="s">
        <v>190</v>
      </c>
      <c r="D3642" t="s">
        <v>198</v>
      </c>
      <c r="E3642" t="s">
        <v>196</v>
      </c>
      <c r="F3642" t="s">
        <v>10168</v>
      </c>
    </row>
    <row r="3643" spans="1:6">
      <c r="A3643">
        <v>3642</v>
      </c>
      <c r="B3643" t="s">
        <v>3836</v>
      </c>
      <c r="C3643" t="s">
        <v>10176</v>
      </c>
      <c r="D3643" t="s">
        <v>151</v>
      </c>
      <c r="E3643" t="s">
        <v>156</v>
      </c>
      <c r="F3643" t="s">
        <v>157</v>
      </c>
    </row>
    <row r="3644" spans="1:6">
      <c r="A3644">
        <v>3643</v>
      </c>
      <c r="B3644" t="s">
        <v>3837</v>
      </c>
      <c r="C3644" t="s">
        <v>10182</v>
      </c>
      <c r="D3644" t="s">
        <v>184</v>
      </c>
      <c r="E3644" t="s">
        <v>188</v>
      </c>
      <c r="F3644" t="s">
        <v>189</v>
      </c>
    </row>
    <row r="3645" spans="1:6">
      <c r="A3645">
        <v>3644</v>
      </c>
      <c r="B3645" t="s">
        <v>3838</v>
      </c>
      <c r="C3645" t="s">
        <v>10178</v>
      </c>
      <c r="D3645" t="s">
        <v>168</v>
      </c>
      <c r="E3645" t="s">
        <v>163</v>
      </c>
      <c r="F3645" t="s">
        <v>170</v>
      </c>
    </row>
    <row r="3646" spans="1:6">
      <c r="A3646">
        <v>3645</v>
      </c>
      <c r="B3646" t="s">
        <v>3839</v>
      </c>
      <c r="C3646" t="s">
        <v>190</v>
      </c>
      <c r="D3646" t="s">
        <v>198</v>
      </c>
      <c r="E3646" t="s">
        <v>196</v>
      </c>
      <c r="F3646" t="s">
        <v>200</v>
      </c>
    </row>
    <row r="3647" spans="1:6">
      <c r="A3647">
        <v>3646</v>
      </c>
      <c r="B3647" t="s">
        <v>3840</v>
      </c>
      <c r="C3647" t="s">
        <v>10178</v>
      </c>
      <c r="D3647" t="s">
        <v>165</v>
      </c>
      <c r="E3647" t="s">
        <v>163</v>
      </c>
      <c r="F3647" t="s">
        <v>167</v>
      </c>
    </row>
    <row r="3648" spans="1:6">
      <c r="A3648">
        <v>3647</v>
      </c>
      <c r="B3648" t="s">
        <v>3841</v>
      </c>
      <c r="C3648" t="s">
        <v>10176</v>
      </c>
      <c r="D3648" t="s">
        <v>151</v>
      </c>
      <c r="E3648" t="s">
        <v>156</v>
      </c>
      <c r="F3648" t="s">
        <v>157</v>
      </c>
    </row>
    <row r="3649" spans="1:6">
      <c r="A3649">
        <v>3648</v>
      </c>
      <c r="B3649" t="s">
        <v>3842</v>
      </c>
      <c r="C3649" t="s">
        <v>10178</v>
      </c>
      <c r="D3649" t="s">
        <v>168</v>
      </c>
      <c r="E3649" t="s">
        <v>163</v>
      </c>
      <c r="F3649" t="s">
        <v>170</v>
      </c>
    </row>
    <row r="3650" spans="1:6">
      <c r="A3650">
        <v>3649</v>
      </c>
      <c r="B3650" t="s">
        <v>3843</v>
      </c>
      <c r="C3650" t="s">
        <v>10178</v>
      </c>
      <c r="D3650" t="s">
        <v>165</v>
      </c>
      <c r="E3650" t="s">
        <v>163</v>
      </c>
      <c r="F3650" t="s">
        <v>167</v>
      </c>
    </row>
    <row r="3651" spans="1:6">
      <c r="A3651">
        <v>3650</v>
      </c>
      <c r="B3651" t="s">
        <v>3844</v>
      </c>
      <c r="C3651" t="s">
        <v>10178</v>
      </c>
      <c r="D3651" t="s">
        <v>165</v>
      </c>
      <c r="E3651" t="s">
        <v>163</v>
      </c>
      <c r="F3651" t="s">
        <v>167</v>
      </c>
    </row>
    <row r="3652" spans="1:6">
      <c r="A3652">
        <v>3651</v>
      </c>
      <c r="B3652" t="s">
        <v>3845</v>
      </c>
      <c r="C3652" t="s">
        <v>190</v>
      </c>
      <c r="D3652" t="s">
        <v>191</v>
      </c>
      <c r="E3652" t="s">
        <v>196</v>
      </c>
      <c r="F3652" t="s">
        <v>197</v>
      </c>
    </row>
    <row r="3653" spans="1:6">
      <c r="A3653">
        <v>3652</v>
      </c>
      <c r="B3653" t="s">
        <v>3846</v>
      </c>
      <c r="C3653" t="s">
        <v>10180</v>
      </c>
      <c r="D3653" t="s">
        <v>177</v>
      </c>
      <c r="E3653" t="s">
        <v>182</v>
      </c>
      <c r="F3653" t="s">
        <v>183</v>
      </c>
    </row>
    <row r="3654" spans="1:6">
      <c r="A3654">
        <v>3653</v>
      </c>
      <c r="B3654" t="s">
        <v>3847</v>
      </c>
      <c r="C3654" t="s">
        <v>10178</v>
      </c>
      <c r="D3654" t="s">
        <v>174</v>
      </c>
      <c r="E3654" t="s">
        <v>163</v>
      </c>
      <c r="F3654" t="s">
        <v>176</v>
      </c>
    </row>
    <row r="3655" spans="1:6">
      <c r="A3655">
        <v>3654</v>
      </c>
      <c r="B3655" t="s">
        <v>3848</v>
      </c>
      <c r="C3655" t="s">
        <v>190</v>
      </c>
      <c r="D3655" t="s">
        <v>191</v>
      </c>
      <c r="E3655" t="s">
        <v>196</v>
      </c>
      <c r="F3655" t="s">
        <v>197</v>
      </c>
    </row>
    <row r="3656" spans="1:6">
      <c r="A3656">
        <v>3655</v>
      </c>
      <c r="B3656" t="s">
        <v>3849</v>
      </c>
      <c r="C3656" t="s">
        <v>190</v>
      </c>
      <c r="D3656" t="s">
        <v>198</v>
      </c>
      <c r="E3656" t="s">
        <v>196</v>
      </c>
      <c r="F3656" t="s">
        <v>200</v>
      </c>
    </row>
    <row r="3657" spans="1:6">
      <c r="A3657">
        <v>3656</v>
      </c>
      <c r="B3657" t="s">
        <v>3850</v>
      </c>
      <c r="C3657" t="s">
        <v>10178</v>
      </c>
      <c r="D3657" t="s">
        <v>158</v>
      </c>
      <c r="E3657" t="s">
        <v>163</v>
      </c>
      <c r="F3657" t="s">
        <v>164</v>
      </c>
    </row>
    <row r="3658" spans="1:6">
      <c r="A3658">
        <v>3657</v>
      </c>
      <c r="B3658" t="s">
        <v>3851</v>
      </c>
      <c r="C3658" t="s">
        <v>190</v>
      </c>
      <c r="D3658" t="s">
        <v>198</v>
      </c>
      <c r="E3658" t="s">
        <v>196</v>
      </c>
      <c r="F3658" t="s">
        <v>200</v>
      </c>
    </row>
    <row r="3659" spans="1:6">
      <c r="A3659">
        <v>3658</v>
      </c>
      <c r="B3659" t="s">
        <v>3852</v>
      </c>
      <c r="C3659" t="s">
        <v>10180</v>
      </c>
      <c r="D3659" t="s">
        <v>177</v>
      </c>
      <c r="E3659" t="s">
        <v>182</v>
      </c>
      <c r="F3659" t="s">
        <v>183</v>
      </c>
    </row>
    <row r="3660" spans="1:6">
      <c r="A3660">
        <v>3659</v>
      </c>
      <c r="B3660" t="s">
        <v>3853</v>
      </c>
      <c r="C3660" t="s">
        <v>10180</v>
      </c>
      <c r="D3660" t="s">
        <v>177</v>
      </c>
      <c r="E3660" t="s">
        <v>182</v>
      </c>
      <c r="F3660" t="s">
        <v>183</v>
      </c>
    </row>
    <row r="3661" spans="1:6">
      <c r="A3661">
        <v>3660</v>
      </c>
      <c r="B3661" t="s">
        <v>3854</v>
      </c>
      <c r="C3661" t="s">
        <v>10178</v>
      </c>
      <c r="D3661" t="s">
        <v>174</v>
      </c>
      <c r="E3661" t="s">
        <v>163</v>
      </c>
      <c r="F3661" t="s">
        <v>176</v>
      </c>
    </row>
    <row r="3662" spans="1:6">
      <c r="A3662">
        <v>3661</v>
      </c>
      <c r="B3662" t="s">
        <v>3855</v>
      </c>
      <c r="C3662" t="s">
        <v>10178</v>
      </c>
      <c r="D3662" t="s">
        <v>174</v>
      </c>
      <c r="E3662" t="s">
        <v>163</v>
      </c>
      <c r="F3662" t="s">
        <v>176</v>
      </c>
    </row>
    <row r="3663" spans="1:6">
      <c r="A3663">
        <v>3662</v>
      </c>
      <c r="B3663" t="s">
        <v>3856</v>
      </c>
      <c r="C3663" t="s">
        <v>10176</v>
      </c>
      <c r="D3663" t="s">
        <v>151</v>
      </c>
      <c r="E3663" t="s">
        <v>156</v>
      </c>
      <c r="F3663" t="s">
        <v>157</v>
      </c>
    </row>
    <row r="3664" spans="1:6">
      <c r="A3664">
        <v>3663</v>
      </c>
      <c r="B3664" t="s">
        <v>3857</v>
      </c>
      <c r="C3664" t="s">
        <v>10178</v>
      </c>
      <c r="D3664" t="s">
        <v>165</v>
      </c>
      <c r="E3664" t="s">
        <v>163</v>
      </c>
      <c r="F3664" t="s">
        <v>167</v>
      </c>
    </row>
    <row r="3665" spans="1:6">
      <c r="A3665">
        <v>3664</v>
      </c>
      <c r="B3665" t="s">
        <v>3858</v>
      </c>
      <c r="C3665" t="s">
        <v>10182</v>
      </c>
      <c r="D3665" t="s">
        <v>184</v>
      </c>
      <c r="E3665" t="s">
        <v>188</v>
      </c>
      <c r="F3665" t="s">
        <v>189</v>
      </c>
    </row>
    <row r="3666" spans="1:6">
      <c r="A3666">
        <v>3665</v>
      </c>
      <c r="B3666" t="s">
        <v>3859</v>
      </c>
      <c r="C3666" t="s">
        <v>10178</v>
      </c>
      <c r="D3666" t="s">
        <v>165</v>
      </c>
      <c r="E3666" t="s">
        <v>163</v>
      </c>
      <c r="F3666" t="s">
        <v>167</v>
      </c>
    </row>
    <row r="3667" spans="1:6">
      <c r="A3667">
        <v>3666</v>
      </c>
      <c r="B3667" t="s">
        <v>3860</v>
      </c>
      <c r="C3667" t="s">
        <v>10178</v>
      </c>
      <c r="D3667" t="s">
        <v>158</v>
      </c>
      <c r="E3667" t="s">
        <v>163</v>
      </c>
      <c r="F3667" t="s">
        <v>164</v>
      </c>
    </row>
    <row r="3668" spans="1:6">
      <c r="A3668">
        <v>3667</v>
      </c>
      <c r="B3668" t="s">
        <v>3861</v>
      </c>
      <c r="C3668" t="s">
        <v>10182</v>
      </c>
      <c r="D3668" t="s">
        <v>184</v>
      </c>
      <c r="E3668" t="s">
        <v>188</v>
      </c>
      <c r="F3668" t="s">
        <v>189</v>
      </c>
    </row>
    <row r="3669" spans="1:6">
      <c r="A3669">
        <v>3668</v>
      </c>
      <c r="B3669" t="s">
        <v>3862</v>
      </c>
      <c r="C3669" t="s">
        <v>10178</v>
      </c>
      <c r="D3669" t="s">
        <v>174</v>
      </c>
      <c r="E3669" t="s">
        <v>163</v>
      </c>
      <c r="F3669" t="s">
        <v>176</v>
      </c>
    </row>
    <row r="3670" spans="1:6">
      <c r="A3670">
        <v>3669</v>
      </c>
      <c r="B3670" t="s">
        <v>3863</v>
      </c>
      <c r="C3670" t="s">
        <v>190</v>
      </c>
      <c r="D3670" t="s">
        <v>191</v>
      </c>
      <c r="E3670" t="s">
        <v>196</v>
      </c>
      <c r="F3670" t="s">
        <v>197</v>
      </c>
    </row>
    <row r="3671" spans="1:6">
      <c r="A3671">
        <v>3670</v>
      </c>
      <c r="B3671" t="s">
        <v>3864</v>
      </c>
      <c r="C3671" t="s">
        <v>190</v>
      </c>
      <c r="D3671" t="s">
        <v>198</v>
      </c>
      <c r="E3671" t="s">
        <v>196</v>
      </c>
      <c r="F3671" t="s">
        <v>200</v>
      </c>
    </row>
    <row r="3672" spans="1:6">
      <c r="A3672">
        <v>3671</v>
      </c>
      <c r="B3672" t="s">
        <v>3865</v>
      </c>
      <c r="C3672" t="s">
        <v>10178</v>
      </c>
      <c r="D3672" t="s">
        <v>174</v>
      </c>
      <c r="E3672" t="s">
        <v>163</v>
      </c>
      <c r="F3672" t="s">
        <v>176</v>
      </c>
    </row>
    <row r="3673" spans="1:6">
      <c r="A3673">
        <v>3672</v>
      </c>
      <c r="B3673" t="s">
        <v>3866</v>
      </c>
      <c r="C3673" t="s">
        <v>10178</v>
      </c>
      <c r="D3673" t="s">
        <v>171</v>
      </c>
      <c r="E3673" t="s">
        <v>163</v>
      </c>
      <c r="F3673" t="s">
        <v>173</v>
      </c>
    </row>
    <row r="3674" spans="1:6">
      <c r="A3674">
        <v>3673</v>
      </c>
      <c r="B3674" t="s">
        <v>3867</v>
      </c>
      <c r="C3674" t="s">
        <v>190</v>
      </c>
      <c r="D3674" t="s">
        <v>198</v>
      </c>
      <c r="E3674" t="s">
        <v>196</v>
      </c>
      <c r="F3674" t="s">
        <v>10168</v>
      </c>
    </row>
    <row r="3675" spans="1:6">
      <c r="A3675">
        <v>3674</v>
      </c>
      <c r="B3675" t="s">
        <v>3868</v>
      </c>
      <c r="C3675" t="s">
        <v>10178</v>
      </c>
      <c r="D3675" t="s">
        <v>165</v>
      </c>
      <c r="E3675" t="s">
        <v>163</v>
      </c>
      <c r="F3675" t="s">
        <v>167</v>
      </c>
    </row>
    <row r="3676" spans="1:6">
      <c r="A3676">
        <v>3675</v>
      </c>
      <c r="B3676" t="s">
        <v>3869</v>
      </c>
      <c r="C3676" t="s">
        <v>190</v>
      </c>
      <c r="D3676" t="s">
        <v>191</v>
      </c>
      <c r="E3676" t="s">
        <v>196</v>
      </c>
      <c r="F3676" t="s">
        <v>197</v>
      </c>
    </row>
    <row r="3677" spans="1:6">
      <c r="A3677">
        <v>3676</v>
      </c>
      <c r="B3677" t="s">
        <v>3870</v>
      </c>
      <c r="C3677" t="s">
        <v>10182</v>
      </c>
      <c r="D3677" t="s">
        <v>184</v>
      </c>
      <c r="E3677" t="s">
        <v>188</v>
      </c>
      <c r="F3677" t="s">
        <v>189</v>
      </c>
    </row>
    <row r="3678" spans="1:6">
      <c r="A3678">
        <v>3677</v>
      </c>
      <c r="B3678" t="s">
        <v>3871</v>
      </c>
      <c r="C3678" t="s">
        <v>10180</v>
      </c>
      <c r="D3678" t="s">
        <v>177</v>
      </c>
      <c r="E3678" t="s">
        <v>182</v>
      </c>
      <c r="F3678" t="s">
        <v>183</v>
      </c>
    </row>
    <row r="3679" spans="1:6">
      <c r="A3679">
        <v>3678</v>
      </c>
      <c r="B3679" t="s">
        <v>3872</v>
      </c>
      <c r="C3679" t="s">
        <v>10182</v>
      </c>
      <c r="D3679" t="s">
        <v>184</v>
      </c>
      <c r="E3679" t="s">
        <v>188</v>
      </c>
      <c r="F3679" t="s">
        <v>189</v>
      </c>
    </row>
    <row r="3680" spans="1:6">
      <c r="A3680">
        <v>3679</v>
      </c>
      <c r="B3680" t="s">
        <v>3873</v>
      </c>
      <c r="C3680" t="s">
        <v>190</v>
      </c>
      <c r="D3680" t="s">
        <v>191</v>
      </c>
      <c r="E3680" t="s">
        <v>196</v>
      </c>
      <c r="F3680" t="s">
        <v>197</v>
      </c>
    </row>
    <row r="3681" spans="1:6">
      <c r="A3681">
        <v>3680</v>
      </c>
      <c r="B3681" t="s">
        <v>3874</v>
      </c>
      <c r="C3681" t="s">
        <v>190</v>
      </c>
      <c r="D3681" t="s">
        <v>198</v>
      </c>
      <c r="E3681" t="s">
        <v>196</v>
      </c>
      <c r="F3681" t="s">
        <v>10168</v>
      </c>
    </row>
    <row r="3682" spans="1:6">
      <c r="A3682">
        <v>3681</v>
      </c>
      <c r="B3682" t="s">
        <v>3875</v>
      </c>
      <c r="C3682" t="s">
        <v>10176</v>
      </c>
      <c r="D3682" t="s">
        <v>151</v>
      </c>
      <c r="E3682" t="s">
        <v>156</v>
      </c>
      <c r="F3682" t="s">
        <v>157</v>
      </c>
    </row>
    <row r="3683" spans="1:6">
      <c r="A3683">
        <v>3682</v>
      </c>
      <c r="B3683" t="s">
        <v>3876</v>
      </c>
      <c r="C3683" t="s">
        <v>190</v>
      </c>
      <c r="D3683" t="s">
        <v>198</v>
      </c>
      <c r="E3683" t="s">
        <v>196</v>
      </c>
      <c r="F3683" t="s">
        <v>10168</v>
      </c>
    </row>
    <row r="3684" spans="1:6">
      <c r="A3684">
        <v>3683</v>
      </c>
      <c r="B3684" t="s">
        <v>3877</v>
      </c>
      <c r="C3684" t="s">
        <v>10178</v>
      </c>
      <c r="D3684" t="s">
        <v>165</v>
      </c>
      <c r="E3684" t="s">
        <v>163</v>
      </c>
      <c r="F3684" t="s">
        <v>167</v>
      </c>
    </row>
    <row r="3685" spans="1:6">
      <c r="A3685">
        <v>3684</v>
      </c>
      <c r="B3685" t="s">
        <v>3878</v>
      </c>
      <c r="C3685" t="s">
        <v>10178</v>
      </c>
      <c r="D3685" t="s">
        <v>168</v>
      </c>
      <c r="E3685" t="s">
        <v>163</v>
      </c>
      <c r="F3685" t="s">
        <v>170</v>
      </c>
    </row>
    <row r="3686" spans="1:6">
      <c r="A3686">
        <v>3685</v>
      </c>
      <c r="B3686" t="s">
        <v>3879</v>
      </c>
      <c r="C3686" t="s">
        <v>190</v>
      </c>
      <c r="D3686" t="s">
        <v>191</v>
      </c>
      <c r="E3686" t="s">
        <v>196</v>
      </c>
      <c r="F3686" t="s">
        <v>197</v>
      </c>
    </row>
    <row r="3687" spans="1:6">
      <c r="A3687">
        <v>3686</v>
      </c>
      <c r="B3687" t="s">
        <v>3880</v>
      </c>
      <c r="C3687" t="s">
        <v>10178</v>
      </c>
      <c r="D3687" t="s">
        <v>158</v>
      </c>
      <c r="E3687" t="s">
        <v>163</v>
      </c>
      <c r="F3687" t="s">
        <v>164</v>
      </c>
    </row>
    <row r="3688" spans="1:6">
      <c r="A3688">
        <v>3687</v>
      </c>
      <c r="B3688" t="s">
        <v>3881</v>
      </c>
      <c r="C3688" t="s">
        <v>10178</v>
      </c>
      <c r="D3688" t="s">
        <v>174</v>
      </c>
      <c r="E3688" t="s">
        <v>163</v>
      </c>
      <c r="F3688" t="s">
        <v>176</v>
      </c>
    </row>
    <row r="3689" spans="1:6">
      <c r="A3689">
        <v>3688</v>
      </c>
      <c r="B3689" t="s">
        <v>3882</v>
      </c>
      <c r="C3689" t="s">
        <v>10180</v>
      </c>
      <c r="D3689" t="s">
        <v>177</v>
      </c>
      <c r="E3689" t="s">
        <v>182</v>
      </c>
      <c r="F3689" t="s">
        <v>183</v>
      </c>
    </row>
    <row r="3690" spans="1:6">
      <c r="A3690">
        <v>3689</v>
      </c>
      <c r="B3690" t="s">
        <v>3883</v>
      </c>
      <c r="C3690" t="s">
        <v>10176</v>
      </c>
      <c r="D3690" t="s">
        <v>151</v>
      </c>
      <c r="E3690" t="s">
        <v>156</v>
      </c>
      <c r="F3690" t="s">
        <v>157</v>
      </c>
    </row>
    <row r="3691" spans="1:6">
      <c r="A3691">
        <v>3690</v>
      </c>
      <c r="B3691" t="s">
        <v>3884</v>
      </c>
      <c r="C3691" t="s">
        <v>10178</v>
      </c>
      <c r="D3691" t="s">
        <v>165</v>
      </c>
      <c r="E3691" t="s">
        <v>163</v>
      </c>
      <c r="F3691" t="s">
        <v>167</v>
      </c>
    </row>
    <row r="3692" spans="1:6">
      <c r="A3692">
        <v>3691</v>
      </c>
      <c r="B3692" t="s">
        <v>3885</v>
      </c>
      <c r="C3692" t="s">
        <v>10182</v>
      </c>
      <c r="D3692" t="s">
        <v>184</v>
      </c>
      <c r="E3692" t="s">
        <v>188</v>
      </c>
      <c r="F3692" t="s">
        <v>189</v>
      </c>
    </row>
    <row r="3693" spans="1:6">
      <c r="A3693">
        <v>3692</v>
      </c>
      <c r="B3693" t="s">
        <v>3886</v>
      </c>
      <c r="C3693" t="s">
        <v>10178</v>
      </c>
      <c r="D3693" t="s">
        <v>171</v>
      </c>
      <c r="E3693" t="s">
        <v>163</v>
      </c>
      <c r="F3693" t="s">
        <v>173</v>
      </c>
    </row>
    <row r="3694" spans="1:6">
      <c r="A3694">
        <v>3693</v>
      </c>
      <c r="B3694" t="s">
        <v>3887</v>
      </c>
      <c r="C3694" t="s">
        <v>10180</v>
      </c>
      <c r="D3694" t="s">
        <v>177</v>
      </c>
      <c r="E3694" t="s">
        <v>182</v>
      </c>
      <c r="F3694" t="s">
        <v>183</v>
      </c>
    </row>
    <row r="3695" spans="1:6">
      <c r="A3695">
        <v>3694</v>
      </c>
      <c r="B3695" t="s">
        <v>3888</v>
      </c>
      <c r="C3695" t="s">
        <v>190</v>
      </c>
      <c r="D3695" t="s">
        <v>191</v>
      </c>
      <c r="E3695" t="s">
        <v>196</v>
      </c>
      <c r="F3695" t="s">
        <v>197</v>
      </c>
    </row>
    <row r="3696" spans="1:6">
      <c r="A3696">
        <v>3695</v>
      </c>
      <c r="B3696" t="s">
        <v>3889</v>
      </c>
      <c r="C3696" t="s">
        <v>190</v>
      </c>
      <c r="D3696" t="s">
        <v>198</v>
      </c>
      <c r="E3696" t="s">
        <v>196</v>
      </c>
      <c r="F3696" t="s">
        <v>200</v>
      </c>
    </row>
    <row r="3697" spans="1:6">
      <c r="A3697">
        <v>3696</v>
      </c>
      <c r="B3697" t="s">
        <v>3890</v>
      </c>
      <c r="C3697" t="s">
        <v>10176</v>
      </c>
      <c r="D3697" t="s">
        <v>151</v>
      </c>
      <c r="E3697" t="s">
        <v>156</v>
      </c>
      <c r="F3697" t="s">
        <v>157</v>
      </c>
    </row>
    <row r="3698" spans="1:6">
      <c r="A3698">
        <v>3697</v>
      </c>
      <c r="B3698" t="s">
        <v>3891</v>
      </c>
      <c r="C3698" t="s">
        <v>10182</v>
      </c>
      <c r="D3698" t="s">
        <v>184</v>
      </c>
      <c r="E3698" t="s">
        <v>188</v>
      </c>
      <c r="F3698" t="s">
        <v>189</v>
      </c>
    </row>
    <row r="3699" spans="1:6">
      <c r="A3699">
        <v>3698</v>
      </c>
      <c r="B3699" t="s">
        <v>3892</v>
      </c>
      <c r="C3699" t="s">
        <v>190</v>
      </c>
      <c r="D3699" t="s">
        <v>191</v>
      </c>
      <c r="E3699" t="s">
        <v>196</v>
      </c>
      <c r="F3699" t="s">
        <v>197</v>
      </c>
    </row>
    <row r="3700" spans="1:6">
      <c r="A3700">
        <v>3699</v>
      </c>
      <c r="B3700" t="s">
        <v>3893</v>
      </c>
      <c r="C3700" t="s">
        <v>10182</v>
      </c>
      <c r="D3700" t="s">
        <v>184</v>
      </c>
      <c r="E3700" t="s">
        <v>188</v>
      </c>
      <c r="F3700" t="s">
        <v>189</v>
      </c>
    </row>
    <row r="3701" spans="1:6">
      <c r="A3701">
        <v>3700</v>
      </c>
      <c r="B3701" t="s">
        <v>3894</v>
      </c>
      <c r="C3701" t="s">
        <v>190</v>
      </c>
      <c r="D3701" t="s">
        <v>198</v>
      </c>
      <c r="E3701" t="s">
        <v>196</v>
      </c>
      <c r="F3701" t="s">
        <v>200</v>
      </c>
    </row>
    <row r="3702" spans="1:6">
      <c r="A3702">
        <v>3701</v>
      </c>
      <c r="B3702" t="s">
        <v>3895</v>
      </c>
      <c r="C3702" t="s">
        <v>10178</v>
      </c>
      <c r="D3702" t="s">
        <v>174</v>
      </c>
      <c r="E3702" t="s">
        <v>163</v>
      </c>
      <c r="F3702" t="s">
        <v>176</v>
      </c>
    </row>
    <row r="3703" spans="1:6">
      <c r="A3703">
        <v>3702</v>
      </c>
      <c r="B3703" t="s">
        <v>3896</v>
      </c>
      <c r="C3703" t="s">
        <v>10178</v>
      </c>
      <c r="D3703" t="s">
        <v>158</v>
      </c>
      <c r="E3703" t="s">
        <v>163</v>
      </c>
      <c r="F3703" t="s">
        <v>164</v>
      </c>
    </row>
    <row r="3704" spans="1:6">
      <c r="A3704">
        <v>3703</v>
      </c>
      <c r="B3704" t="s">
        <v>3897</v>
      </c>
      <c r="C3704" t="s">
        <v>10178</v>
      </c>
      <c r="D3704" t="s">
        <v>158</v>
      </c>
      <c r="E3704" t="s">
        <v>163</v>
      </c>
      <c r="F3704" t="s">
        <v>164</v>
      </c>
    </row>
    <row r="3705" spans="1:6">
      <c r="A3705">
        <v>3704</v>
      </c>
      <c r="B3705" t="s">
        <v>3898</v>
      </c>
      <c r="C3705" t="s">
        <v>190</v>
      </c>
      <c r="D3705" t="s">
        <v>191</v>
      </c>
      <c r="E3705" t="s">
        <v>196</v>
      </c>
      <c r="F3705" t="s">
        <v>197</v>
      </c>
    </row>
    <row r="3706" spans="1:6">
      <c r="A3706">
        <v>3705</v>
      </c>
      <c r="B3706" t="s">
        <v>3899</v>
      </c>
      <c r="C3706" t="s">
        <v>10178</v>
      </c>
      <c r="D3706" t="s">
        <v>165</v>
      </c>
      <c r="E3706" t="s">
        <v>163</v>
      </c>
      <c r="F3706" t="s">
        <v>167</v>
      </c>
    </row>
    <row r="3707" spans="1:6">
      <c r="A3707">
        <v>3706</v>
      </c>
      <c r="B3707" t="s">
        <v>3900</v>
      </c>
      <c r="C3707" t="s">
        <v>10182</v>
      </c>
      <c r="D3707" t="s">
        <v>184</v>
      </c>
      <c r="E3707" t="s">
        <v>188</v>
      </c>
      <c r="F3707" t="s">
        <v>189</v>
      </c>
    </row>
    <row r="3708" spans="1:6">
      <c r="A3708">
        <v>3707</v>
      </c>
      <c r="B3708" t="s">
        <v>3901</v>
      </c>
      <c r="C3708" t="s">
        <v>190</v>
      </c>
      <c r="D3708" t="s">
        <v>198</v>
      </c>
      <c r="E3708" t="s">
        <v>196</v>
      </c>
      <c r="F3708" t="s">
        <v>10168</v>
      </c>
    </row>
    <row r="3709" spans="1:6">
      <c r="A3709">
        <v>3708</v>
      </c>
      <c r="B3709" t="s">
        <v>3902</v>
      </c>
      <c r="C3709" t="s">
        <v>10182</v>
      </c>
      <c r="D3709" t="s">
        <v>184</v>
      </c>
      <c r="E3709" t="s">
        <v>188</v>
      </c>
      <c r="F3709" t="s">
        <v>189</v>
      </c>
    </row>
    <row r="3710" spans="1:6">
      <c r="A3710">
        <v>3709</v>
      </c>
      <c r="B3710" t="s">
        <v>3903</v>
      </c>
      <c r="C3710" t="s">
        <v>190</v>
      </c>
      <c r="D3710" t="s">
        <v>191</v>
      </c>
      <c r="E3710" t="s">
        <v>196</v>
      </c>
      <c r="F3710" t="s">
        <v>197</v>
      </c>
    </row>
    <row r="3711" spans="1:6">
      <c r="A3711">
        <v>3710</v>
      </c>
      <c r="B3711" t="s">
        <v>3904</v>
      </c>
      <c r="C3711" t="s">
        <v>10178</v>
      </c>
      <c r="D3711" t="s">
        <v>174</v>
      </c>
      <c r="E3711" t="s">
        <v>163</v>
      </c>
      <c r="F3711" t="s">
        <v>176</v>
      </c>
    </row>
    <row r="3712" spans="1:6">
      <c r="A3712">
        <v>3711</v>
      </c>
      <c r="B3712" t="s">
        <v>3905</v>
      </c>
      <c r="C3712" t="s">
        <v>190</v>
      </c>
      <c r="D3712" t="s">
        <v>198</v>
      </c>
      <c r="E3712" t="s">
        <v>196</v>
      </c>
      <c r="F3712" t="s">
        <v>200</v>
      </c>
    </row>
    <row r="3713" spans="1:6">
      <c r="A3713">
        <v>3712</v>
      </c>
      <c r="B3713" t="s">
        <v>3906</v>
      </c>
      <c r="C3713" t="s">
        <v>190</v>
      </c>
      <c r="D3713" t="s">
        <v>198</v>
      </c>
      <c r="E3713" t="s">
        <v>196</v>
      </c>
      <c r="F3713" t="s">
        <v>200</v>
      </c>
    </row>
    <row r="3714" spans="1:6">
      <c r="A3714">
        <v>3713</v>
      </c>
      <c r="B3714" t="s">
        <v>3907</v>
      </c>
      <c r="C3714" t="s">
        <v>10178</v>
      </c>
      <c r="D3714" t="s">
        <v>158</v>
      </c>
      <c r="E3714" t="s">
        <v>163</v>
      </c>
      <c r="F3714" t="s">
        <v>164</v>
      </c>
    </row>
    <row r="3715" spans="1:6">
      <c r="A3715">
        <v>3714</v>
      </c>
      <c r="B3715" t="s">
        <v>3908</v>
      </c>
      <c r="C3715" t="s">
        <v>10178</v>
      </c>
      <c r="D3715" t="s">
        <v>168</v>
      </c>
      <c r="E3715" t="s">
        <v>163</v>
      </c>
      <c r="F3715" t="s">
        <v>170</v>
      </c>
    </row>
    <row r="3716" spans="1:6">
      <c r="A3716">
        <v>3715</v>
      </c>
      <c r="B3716" t="s">
        <v>3909</v>
      </c>
      <c r="C3716" t="s">
        <v>10180</v>
      </c>
      <c r="D3716" t="s">
        <v>177</v>
      </c>
      <c r="E3716" t="s">
        <v>182</v>
      </c>
      <c r="F3716" t="s">
        <v>183</v>
      </c>
    </row>
    <row r="3717" spans="1:6">
      <c r="A3717">
        <v>3716</v>
      </c>
      <c r="B3717" t="s">
        <v>3910</v>
      </c>
      <c r="C3717" t="s">
        <v>10178</v>
      </c>
      <c r="D3717" t="s">
        <v>168</v>
      </c>
      <c r="E3717" t="s">
        <v>163</v>
      </c>
      <c r="F3717" t="s">
        <v>170</v>
      </c>
    </row>
    <row r="3718" spans="1:6">
      <c r="A3718">
        <v>3717</v>
      </c>
      <c r="B3718" t="s">
        <v>3911</v>
      </c>
      <c r="C3718" t="s">
        <v>190</v>
      </c>
      <c r="D3718" t="s">
        <v>198</v>
      </c>
      <c r="E3718" t="s">
        <v>196</v>
      </c>
      <c r="F3718" t="s">
        <v>200</v>
      </c>
    </row>
    <row r="3719" spans="1:6">
      <c r="A3719">
        <v>3718</v>
      </c>
      <c r="B3719" t="s">
        <v>3912</v>
      </c>
      <c r="C3719" t="s">
        <v>10178</v>
      </c>
      <c r="D3719" t="s">
        <v>174</v>
      </c>
      <c r="E3719" t="s">
        <v>163</v>
      </c>
      <c r="F3719" t="s">
        <v>176</v>
      </c>
    </row>
    <row r="3720" spans="1:6">
      <c r="A3720">
        <v>3719</v>
      </c>
      <c r="B3720" t="s">
        <v>3913</v>
      </c>
      <c r="C3720" t="s">
        <v>190</v>
      </c>
      <c r="D3720" t="s">
        <v>198</v>
      </c>
      <c r="E3720" t="s">
        <v>196</v>
      </c>
      <c r="F3720" t="s">
        <v>200</v>
      </c>
    </row>
    <row r="3721" spans="1:6">
      <c r="A3721">
        <v>3720</v>
      </c>
      <c r="B3721" t="s">
        <v>3914</v>
      </c>
      <c r="C3721" t="s">
        <v>10180</v>
      </c>
      <c r="D3721" t="s">
        <v>177</v>
      </c>
      <c r="E3721" t="s">
        <v>182</v>
      </c>
      <c r="F3721" t="s">
        <v>183</v>
      </c>
    </row>
    <row r="3722" spans="1:6">
      <c r="A3722">
        <v>3721</v>
      </c>
      <c r="B3722" t="s">
        <v>3915</v>
      </c>
      <c r="C3722" t="s">
        <v>190</v>
      </c>
      <c r="D3722" t="s">
        <v>198</v>
      </c>
      <c r="E3722" t="s">
        <v>196</v>
      </c>
      <c r="F3722" t="s">
        <v>10168</v>
      </c>
    </row>
    <row r="3723" spans="1:6">
      <c r="A3723">
        <v>3722</v>
      </c>
      <c r="B3723" t="s">
        <v>3916</v>
      </c>
      <c r="C3723" t="s">
        <v>10178</v>
      </c>
      <c r="D3723" t="s">
        <v>158</v>
      </c>
      <c r="E3723" t="s">
        <v>163</v>
      </c>
      <c r="F3723" t="s">
        <v>164</v>
      </c>
    </row>
    <row r="3724" spans="1:6">
      <c r="A3724">
        <v>3723</v>
      </c>
      <c r="B3724" t="s">
        <v>3917</v>
      </c>
      <c r="C3724" t="s">
        <v>10182</v>
      </c>
      <c r="D3724" t="s">
        <v>184</v>
      </c>
      <c r="E3724" t="s">
        <v>188</v>
      </c>
      <c r="F3724" t="s">
        <v>189</v>
      </c>
    </row>
    <row r="3725" spans="1:6">
      <c r="A3725">
        <v>3724</v>
      </c>
      <c r="B3725" t="s">
        <v>3918</v>
      </c>
      <c r="C3725" t="s">
        <v>10182</v>
      </c>
      <c r="D3725" t="s">
        <v>184</v>
      </c>
      <c r="E3725" t="s">
        <v>188</v>
      </c>
      <c r="F3725" t="s">
        <v>189</v>
      </c>
    </row>
    <row r="3726" spans="1:6">
      <c r="A3726">
        <v>3725</v>
      </c>
      <c r="B3726" t="s">
        <v>3919</v>
      </c>
      <c r="C3726" t="s">
        <v>190</v>
      </c>
      <c r="D3726" t="s">
        <v>198</v>
      </c>
      <c r="E3726" t="s">
        <v>196</v>
      </c>
      <c r="F3726" t="s">
        <v>10168</v>
      </c>
    </row>
    <row r="3727" spans="1:6">
      <c r="A3727">
        <v>3726</v>
      </c>
      <c r="B3727" t="s">
        <v>3920</v>
      </c>
      <c r="C3727" t="s">
        <v>10182</v>
      </c>
      <c r="D3727" t="s">
        <v>184</v>
      </c>
      <c r="E3727" t="s">
        <v>188</v>
      </c>
      <c r="F3727" t="s">
        <v>189</v>
      </c>
    </row>
    <row r="3728" spans="1:6">
      <c r="A3728">
        <v>3727</v>
      </c>
      <c r="B3728" t="s">
        <v>3921</v>
      </c>
      <c r="C3728" t="s">
        <v>10180</v>
      </c>
      <c r="D3728" t="s">
        <v>177</v>
      </c>
      <c r="E3728" t="s">
        <v>182</v>
      </c>
      <c r="F3728" t="s">
        <v>183</v>
      </c>
    </row>
    <row r="3729" spans="1:6">
      <c r="A3729">
        <v>3728</v>
      </c>
      <c r="B3729" t="s">
        <v>3922</v>
      </c>
      <c r="C3729" t="s">
        <v>10182</v>
      </c>
      <c r="D3729" t="s">
        <v>184</v>
      </c>
      <c r="E3729" t="s">
        <v>188</v>
      </c>
      <c r="F3729" t="s">
        <v>189</v>
      </c>
    </row>
    <row r="3730" spans="1:6">
      <c r="A3730">
        <v>3729</v>
      </c>
      <c r="B3730" t="s">
        <v>3923</v>
      </c>
      <c r="C3730" t="s">
        <v>190</v>
      </c>
      <c r="D3730" t="s">
        <v>198</v>
      </c>
      <c r="E3730" t="s">
        <v>196</v>
      </c>
      <c r="F3730" t="s">
        <v>200</v>
      </c>
    </row>
    <row r="3731" spans="1:6">
      <c r="A3731">
        <v>3730</v>
      </c>
      <c r="B3731" t="s">
        <v>3924</v>
      </c>
      <c r="C3731" t="s">
        <v>10178</v>
      </c>
      <c r="D3731" t="s">
        <v>158</v>
      </c>
      <c r="E3731" t="s">
        <v>163</v>
      </c>
      <c r="F3731" t="s">
        <v>164</v>
      </c>
    </row>
    <row r="3732" spans="1:6">
      <c r="A3732">
        <v>3731</v>
      </c>
      <c r="B3732" t="s">
        <v>3925</v>
      </c>
      <c r="C3732" t="s">
        <v>10178</v>
      </c>
      <c r="D3732" t="s">
        <v>174</v>
      </c>
      <c r="E3732" t="s">
        <v>163</v>
      </c>
      <c r="F3732" t="s">
        <v>176</v>
      </c>
    </row>
    <row r="3733" spans="1:6">
      <c r="A3733">
        <v>3732</v>
      </c>
      <c r="B3733" t="s">
        <v>3926</v>
      </c>
      <c r="C3733" t="s">
        <v>10178</v>
      </c>
      <c r="D3733" t="s">
        <v>168</v>
      </c>
      <c r="E3733" t="s">
        <v>163</v>
      </c>
      <c r="F3733" t="s">
        <v>170</v>
      </c>
    </row>
    <row r="3734" spans="1:6">
      <c r="A3734">
        <v>3733</v>
      </c>
      <c r="B3734" t="s">
        <v>3927</v>
      </c>
      <c r="C3734" t="s">
        <v>10178</v>
      </c>
      <c r="D3734" t="s">
        <v>165</v>
      </c>
      <c r="E3734" t="s">
        <v>163</v>
      </c>
      <c r="F3734" t="s">
        <v>167</v>
      </c>
    </row>
    <row r="3735" spans="1:6">
      <c r="A3735">
        <v>3734</v>
      </c>
      <c r="B3735" t="s">
        <v>3928</v>
      </c>
      <c r="C3735" t="s">
        <v>10178</v>
      </c>
      <c r="D3735" t="s">
        <v>158</v>
      </c>
      <c r="E3735" t="s">
        <v>163</v>
      </c>
      <c r="F3735" t="s">
        <v>164</v>
      </c>
    </row>
    <row r="3736" spans="1:6">
      <c r="A3736">
        <v>3735</v>
      </c>
      <c r="B3736" t="s">
        <v>3929</v>
      </c>
      <c r="C3736" t="s">
        <v>10178</v>
      </c>
      <c r="D3736" t="s">
        <v>174</v>
      </c>
      <c r="E3736" t="s">
        <v>163</v>
      </c>
      <c r="F3736" t="s">
        <v>176</v>
      </c>
    </row>
    <row r="3737" spans="1:6">
      <c r="A3737">
        <v>3736</v>
      </c>
      <c r="B3737" t="s">
        <v>3930</v>
      </c>
      <c r="C3737" t="s">
        <v>10178</v>
      </c>
      <c r="D3737" t="s">
        <v>168</v>
      </c>
      <c r="E3737" t="s">
        <v>163</v>
      </c>
      <c r="F3737" t="s">
        <v>170</v>
      </c>
    </row>
    <row r="3738" spans="1:6">
      <c r="A3738">
        <v>3737</v>
      </c>
      <c r="B3738" t="s">
        <v>3931</v>
      </c>
      <c r="C3738" t="s">
        <v>190</v>
      </c>
      <c r="D3738" t="s">
        <v>191</v>
      </c>
      <c r="E3738" t="s">
        <v>196</v>
      </c>
      <c r="F3738" t="s">
        <v>197</v>
      </c>
    </row>
    <row r="3739" spans="1:6">
      <c r="A3739">
        <v>3738</v>
      </c>
      <c r="B3739" t="s">
        <v>3932</v>
      </c>
      <c r="C3739" t="s">
        <v>190</v>
      </c>
      <c r="D3739" t="s">
        <v>198</v>
      </c>
      <c r="E3739" t="s">
        <v>196</v>
      </c>
      <c r="F3739" t="s">
        <v>10168</v>
      </c>
    </row>
    <row r="3740" spans="1:6">
      <c r="A3740">
        <v>3739</v>
      </c>
      <c r="B3740" t="s">
        <v>3933</v>
      </c>
      <c r="C3740" t="s">
        <v>190</v>
      </c>
      <c r="D3740" t="s">
        <v>198</v>
      </c>
      <c r="E3740" t="s">
        <v>196</v>
      </c>
      <c r="F3740" t="s">
        <v>10168</v>
      </c>
    </row>
    <row r="3741" spans="1:6">
      <c r="A3741">
        <v>3740</v>
      </c>
      <c r="B3741" t="s">
        <v>3934</v>
      </c>
      <c r="C3741" t="s">
        <v>10178</v>
      </c>
      <c r="D3741" t="s">
        <v>174</v>
      </c>
      <c r="E3741" t="s">
        <v>163</v>
      </c>
      <c r="F3741" t="s">
        <v>176</v>
      </c>
    </row>
    <row r="3742" spans="1:6">
      <c r="A3742">
        <v>3741</v>
      </c>
      <c r="B3742" t="s">
        <v>3935</v>
      </c>
      <c r="C3742" t="s">
        <v>190</v>
      </c>
      <c r="D3742" t="s">
        <v>191</v>
      </c>
      <c r="E3742" t="s">
        <v>196</v>
      </c>
      <c r="F3742" t="s">
        <v>197</v>
      </c>
    </row>
    <row r="3743" spans="1:6">
      <c r="A3743">
        <v>3742</v>
      </c>
      <c r="B3743" t="s">
        <v>3936</v>
      </c>
      <c r="C3743" t="s">
        <v>10182</v>
      </c>
      <c r="D3743" t="s">
        <v>184</v>
      </c>
      <c r="E3743" t="s">
        <v>188</v>
      </c>
      <c r="F3743" t="s">
        <v>189</v>
      </c>
    </row>
    <row r="3744" spans="1:6">
      <c r="A3744">
        <v>3743</v>
      </c>
      <c r="B3744" t="s">
        <v>3937</v>
      </c>
      <c r="C3744" t="s">
        <v>10178</v>
      </c>
      <c r="D3744" t="s">
        <v>165</v>
      </c>
      <c r="E3744" t="s">
        <v>163</v>
      </c>
      <c r="F3744" t="s">
        <v>167</v>
      </c>
    </row>
    <row r="3745" spans="1:6">
      <c r="A3745">
        <v>3744</v>
      </c>
      <c r="B3745" t="s">
        <v>3938</v>
      </c>
      <c r="C3745" t="s">
        <v>10178</v>
      </c>
      <c r="D3745" t="s">
        <v>168</v>
      </c>
      <c r="E3745" t="s">
        <v>163</v>
      </c>
      <c r="F3745" t="s">
        <v>170</v>
      </c>
    </row>
    <row r="3746" spans="1:6">
      <c r="A3746">
        <v>3745</v>
      </c>
      <c r="B3746" t="s">
        <v>3939</v>
      </c>
      <c r="C3746" t="s">
        <v>10178</v>
      </c>
      <c r="D3746" t="s">
        <v>165</v>
      </c>
      <c r="E3746" t="s">
        <v>163</v>
      </c>
      <c r="F3746" t="s">
        <v>167</v>
      </c>
    </row>
    <row r="3747" spans="1:6">
      <c r="A3747">
        <v>3746</v>
      </c>
      <c r="B3747" t="s">
        <v>3940</v>
      </c>
      <c r="C3747" t="s">
        <v>190</v>
      </c>
      <c r="D3747" t="s">
        <v>191</v>
      </c>
      <c r="E3747" t="s">
        <v>196</v>
      </c>
      <c r="F3747" t="s">
        <v>197</v>
      </c>
    </row>
    <row r="3748" spans="1:6">
      <c r="A3748">
        <v>3747</v>
      </c>
      <c r="B3748" t="s">
        <v>3941</v>
      </c>
      <c r="C3748" t="s">
        <v>10182</v>
      </c>
      <c r="D3748" t="s">
        <v>184</v>
      </c>
      <c r="E3748" t="s">
        <v>188</v>
      </c>
      <c r="F3748" t="s">
        <v>189</v>
      </c>
    </row>
    <row r="3749" spans="1:6">
      <c r="A3749">
        <v>3748</v>
      </c>
      <c r="B3749" t="s">
        <v>3942</v>
      </c>
      <c r="C3749" t="s">
        <v>10178</v>
      </c>
      <c r="D3749" t="s">
        <v>165</v>
      </c>
      <c r="E3749" t="s">
        <v>163</v>
      </c>
      <c r="F3749" t="s">
        <v>167</v>
      </c>
    </row>
    <row r="3750" spans="1:6">
      <c r="A3750">
        <v>3749</v>
      </c>
      <c r="B3750" t="s">
        <v>3943</v>
      </c>
      <c r="C3750" t="s">
        <v>10178</v>
      </c>
      <c r="D3750" t="s">
        <v>174</v>
      </c>
      <c r="E3750" t="s">
        <v>163</v>
      </c>
      <c r="F3750" t="s">
        <v>176</v>
      </c>
    </row>
    <row r="3751" spans="1:6">
      <c r="A3751">
        <v>3750</v>
      </c>
      <c r="B3751" t="s">
        <v>3944</v>
      </c>
      <c r="C3751" t="s">
        <v>10176</v>
      </c>
      <c r="D3751" t="s">
        <v>151</v>
      </c>
      <c r="E3751" t="s">
        <v>156</v>
      </c>
      <c r="F3751" t="s">
        <v>157</v>
      </c>
    </row>
    <row r="3752" spans="1:6">
      <c r="A3752">
        <v>3751</v>
      </c>
      <c r="B3752" t="s">
        <v>3945</v>
      </c>
      <c r="C3752" t="s">
        <v>10176</v>
      </c>
      <c r="D3752" t="s">
        <v>151</v>
      </c>
      <c r="E3752" t="s">
        <v>156</v>
      </c>
      <c r="F3752" t="s">
        <v>157</v>
      </c>
    </row>
    <row r="3753" spans="1:6">
      <c r="A3753">
        <v>3752</v>
      </c>
      <c r="B3753" t="s">
        <v>3946</v>
      </c>
      <c r="C3753" t="s">
        <v>10178</v>
      </c>
      <c r="D3753" t="s">
        <v>158</v>
      </c>
      <c r="E3753" t="s">
        <v>163</v>
      </c>
      <c r="F3753" t="s">
        <v>164</v>
      </c>
    </row>
    <row r="3754" spans="1:6">
      <c r="A3754">
        <v>3753</v>
      </c>
      <c r="B3754" t="s">
        <v>3947</v>
      </c>
      <c r="C3754" t="s">
        <v>10180</v>
      </c>
      <c r="D3754" t="s">
        <v>177</v>
      </c>
      <c r="E3754" t="s">
        <v>182</v>
      </c>
      <c r="F3754" t="s">
        <v>183</v>
      </c>
    </row>
    <row r="3755" spans="1:6">
      <c r="A3755">
        <v>3754</v>
      </c>
      <c r="B3755" t="s">
        <v>3948</v>
      </c>
      <c r="C3755" t="s">
        <v>10182</v>
      </c>
      <c r="D3755" t="s">
        <v>184</v>
      </c>
      <c r="E3755" t="s">
        <v>188</v>
      </c>
      <c r="F3755" t="s">
        <v>189</v>
      </c>
    </row>
    <row r="3756" spans="1:6">
      <c r="A3756">
        <v>3755</v>
      </c>
      <c r="B3756" t="s">
        <v>3949</v>
      </c>
      <c r="C3756" t="s">
        <v>190</v>
      </c>
      <c r="D3756" t="s">
        <v>198</v>
      </c>
      <c r="E3756" t="s">
        <v>196</v>
      </c>
      <c r="F3756" t="s">
        <v>10168</v>
      </c>
    </row>
    <row r="3757" spans="1:6">
      <c r="A3757">
        <v>3756</v>
      </c>
      <c r="B3757" t="s">
        <v>3950</v>
      </c>
      <c r="C3757" t="s">
        <v>10178</v>
      </c>
      <c r="D3757" t="s">
        <v>158</v>
      </c>
      <c r="E3757" t="s">
        <v>163</v>
      </c>
      <c r="F3757" t="s">
        <v>164</v>
      </c>
    </row>
    <row r="3758" spans="1:6">
      <c r="A3758">
        <v>3757</v>
      </c>
      <c r="B3758" t="s">
        <v>3951</v>
      </c>
      <c r="C3758" t="s">
        <v>10178</v>
      </c>
      <c r="D3758" t="s">
        <v>165</v>
      </c>
      <c r="E3758" t="s">
        <v>163</v>
      </c>
      <c r="F3758" t="s">
        <v>167</v>
      </c>
    </row>
    <row r="3759" spans="1:6">
      <c r="A3759">
        <v>3758</v>
      </c>
      <c r="B3759" t="s">
        <v>3952</v>
      </c>
      <c r="C3759" t="s">
        <v>10182</v>
      </c>
      <c r="D3759" t="s">
        <v>184</v>
      </c>
      <c r="E3759" t="s">
        <v>188</v>
      </c>
      <c r="F3759" t="s">
        <v>189</v>
      </c>
    </row>
    <row r="3760" spans="1:6">
      <c r="A3760">
        <v>3759</v>
      </c>
      <c r="B3760" t="s">
        <v>3953</v>
      </c>
      <c r="C3760" t="s">
        <v>10178</v>
      </c>
      <c r="D3760" t="s">
        <v>171</v>
      </c>
      <c r="E3760" t="s">
        <v>163</v>
      </c>
      <c r="F3760" t="s">
        <v>173</v>
      </c>
    </row>
    <row r="3761" spans="1:6">
      <c r="A3761">
        <v>3760</v>
      </c>
      <c r="B3761" t="s">
        <v>3954</v>
      </c>
      <c r="C3761" t="s">
        <v>10178</v>
      </c>
      <c r="D3761" t="s">
        <v>165</v>
      </c>
      <c r="E3761" t="s">
        <v>163</v>
      </c>
      <c r="F3761" t="s">
        <v>167</v>
      </c>
    </row>
    <row r="3762" spans="1:6">
      <c r="A3762">
        <v>3761</v>
      </c>
      <c r="B3762" t="s">
        <v>3955</v>
      </c>
      <c r="C3762" t="s">
        <v>10178</v>
      </c>
      <c r="D3762" t="s">
        <v>158</v>
      </c>
      <c r="E3762" t="s">
        <v>163</v>
      </c>
      <c r="F3762" t="s">
        <v>164</v>
      </c>
    </row>
    <row r="3763" spans="1:6">
      <c r="A3763">
        <v>3762</v>
      </c>
      <c r="B3763" t="s">
        <v>3956</v>
      </c>
      <c r="C3763" t="s">
        <v>190</v>
      </c>
      <c r="D3763" t="s">
        <v>198</v>
      </c>
      <c r="E3763" t="s">
        <v>196</v>
      </c>
      <c r="F3763" t="s">
        <v>200</v>
      </c>
    </row>
    <row r="3764" spans="1:6">
      <c r="A3764">
        <v>3763</v>
      </c>
      <c r="B3764" t="s">
        <v>3957</v>
      </c>
      <c r="C3764" t="s">
        <v>10178</v>
      </c>
      <c r="D3764" t="s">
        <v>165</v>
      </c>
      <c r="E3764" t="s">
        <v>163</v>
      </c>
      <c r="F3764" t="s">
        <v>167</v>
      </c>
    </row>
    <row r="3765" spans="1:6">
      <c r="A3765">
        <v>3764</v>
      </c>
      <c r="B3765" t="s">
        <v>3958</v>
      </c>
      <c r="C3765" t="s">
        <v>10178</v>
      </c>
      <c r="D3765" t="s">
        <v>158</v>
      </c>
      <c r="E3765" t="s">
        <v>163</v>
      </c>
      <c r="F3765" t="s">
        <v>164</v>
      </c>
    </row>
    <row r="3766" spans="1:6">
      <c r="A3766">
        <v>3765</v>
      </c>
      <c r="B3766" t="s">
        <v>3959</v>
      </c>
      <c r="C3766" t="s">
        <v>10178</v>
      </c>
      <c r="D3766" t="s">
        <v>165</v>
      </c>
      <c r="E3766" t="s">
        <v>163</v>
      </c>
      <c r="F3766" t="s">
        <v>167</v>
      </c>
    </row>
    <row r="3767" spans="1:6">
      <c r="A3767">
        <v>3766</v>
      </c>
      <c r="B3767" t="s">
        <v>3960</v>
      </c>
      <c r="C3767" t="s">
        <v>10178</v>
      </c>
      <c r="D3767" t="s">
        <v>168</v>
      </c>
      <c r="E3767" t="s">
        <v>163</v>
      </c>
      <c r="F3767" t="s">
        <v>170</v>
      </c>
    </row>
    <row r="3768" spans="1:6">
      <c r="A3768">
        <v>3767</v>
      </c>
      <c r="B3768" t="s">
        <v>3961</v>
      </c>
      <c r="C3768" t="s">
        <v>10182</v>
      </c>
      <c r="D3768" t="s">
        <v>184</v>
      </c>
      <c r="E3768" t="s">
        <v>188</v>
      </c>
      <c r="F3768" t="s">
        <v>189</v>
      </c>
    </row>
    <row r="3769" spans="1:6">
      <c r="A3769">
        <v>3768</v>
      </c>
      <c r="B3769" t="s">
        <v>3962</v>
      </c>
      <c r="C3769" t="s">
        <v>10176</v>
      </c>
      <c r="D3769" t="s">
        <v>151</v>
      </c>
      <c r="E3769" t="s">
        <v>156</v>
      </c>
      <c r="F3769" t="s">
        <v>157</v>
      </c>
    </row>
    <row r="3770" spans="1:6">
      <c r="A3770">
        <v>3769</v>
      </c>
      <c r="B3770" t="s">
        <v>3963</v>
      </c>
      <c r="C3770" t="s">
        <v>190</v>
      </c>
      <c r="D3770" t="s">
        <v>191</v>
      </c>
      <c r="E3770" t="s">
        <v>196</v>
      </c>
      <c r="F3770" t="s">
        <v>197</v>
      </c>
    </row>
    <row r="3771" spans="1:6">
      <c r="A3771">
        <v>3770</v>
      </c>
      <c r="B3771" t="s">
        <v>3964</v>
      </c>
      <c r="C3771" t="s">
        <v>190</v>
      </c>
      <c r="D3771" t="s">
        <v>191</v>
      </c>
      <c r="E3771" t="s">
        <v>196</v>
      </c>
      <c r="F3771" t="s">
        <v>197</v>
      </c>
    </row>
    <row r="3772" spans="1:6">
      <c r="A3772">
        <v>3771</v>
      </c>
      <c r="B3772" t="s">
        <v>3965</v>
      </c>
      <c r="C3772" t="s">
        <v>10180</v>
      </c>
      <c r="D3772" t="s">
        <v>177</v>
      </c>
      <c r="E3772" t="s">
        <v>182</v>
      </c>
      <c r="F3772" t="s">
        <v>183</v>
      </c>
    </row>
    <row r="3773" spans="1:6">
      <c r="A3773">
        <v>3772</v>
      </c>
      <c r="B3773" t="s">
        <v>3966</v>
      </c>
      <c r="C3773" t="s">
        <v>10180</v>
      </c>
      <c r="D3773" t="s">
        <v>177</v>
      </c>
      <c r="E3773" t="s">
        <v>182</v>
      </c>
      <c r="F3773" t="s">
        <v>183</v>
      </c>
    </row>
    <row r="3774" spans="1:6">
      <c r="A3774">
        <v>3773</v>
      </c>
      <c r="B3774" t="s">
        <v>3967</v>
      </c>
      <c r="C3774" t="s">
        <v>10180</v>
      </c>
      <c r="D3774" t="s">
        <v>177</v>
      </c>
      <c r="E3774" t="s">
        <v>182</v>
      </c>
      <c r="F3774" t="s">
        <v>183</v>
      </c>
    </row>
    <row r="3775" spans="1:6">
      <c r="A3775">
        <v>3774</v>
      </c>
      <c r="B3775" t="s">
        <v>3968</v>
      </c>
      <c r="C3775" t="s">
        <v>10176</v>
      </c>
      <c r="D3775" t="s">
        <v>151</v>
      </c>
      <c r="E3775" t="s">
        <v>156</v>
      </c>
      <c r="F3775" t="s">
        <v>157</v>
      </c>
    </row>
    <row r="3776" spans="1:6">
      <c r="A3776">
        <v>3775</v>
      </c>
      <c r="B3776" t="s">
        <v>3969</v>
      </c>
      <c r="C3776" t="s">
        <v>190</v>
      </c>
      <c r="D3776" t="s">
        <v>198</v>
      </c>
      <c r="E3776" t="s">
        <v>196</v>
      </c>
      <c r="F3776" t="s">
        <v>200</v>
      </c>
    </row>
    <row r="3777" spans="1:6">
      <c r="A3777">
        <v>3776</v>
      </c>
      <c r="B3777" t="s">
        <v>3970</v>
      </c>
      <c r="C3777" t="s">
        <v>10178</v>
      </c>
      <c r="D3777" t="s">
        <v>171</v>
      </c>
      <c r="E3777" t="s">
        <v>163</v>
      </c>
      <c r="F3777" t="s">
        <v>173</v>
      </c>
    </row>
    <row r="3778" spans="1:6">
      <c r="A3778">
        <v>3777</v>
      </c>
      <c r="B3778" t="s">
        <v>3971</v>
      </c>
      <c r="C3778" t="s">
        <v>190</v>
      </c>
      <c r="D3778" t="s">
        <v>198</v>
      </c>
      <c r="E3778" t="s">
        <v>196</v>
      </c>
      <c r="F3778" t="s">
        <v>200</v>
      </c>
    </row>
    <row r="3779" spans="1:6">
      <c r="A3779">
        <v>3778</v>
      </c>
      <c r="B3779" t="s">
        <v>3972</v>
      </c>
      <c r="C3779" t="s">
        <v>10178</v>
      </c>
      <c r="D3779" t="s">
        <v>171</v>
      </c>
      <c r="E3779" t="s">
        <v>163</v>
      </c>
      <c r="F3779" t="s">
        <v>173</v>
      </c>
    </row>
    <row r="3780" spans="1:6">
      <c r="A3780">
        <v>3779</v>
      </c>
      <c r="B3780" t="s">
        <v>3973</v>
      </c>
      <c r="C3780" t="s">
        <v>10176</v>
      </c>
      <c r="D3780" t="s">
        <v>151</v>
      </c>
      <c r="E3780" t="s">
        <v>156</v>
      </c>
      <c r="F3780" t="s">
        <v>157</v>
      </c>
    </row>
    <row r="3781" spans="1:6">
      <c r="A3781">
        <v>3780</v>
      </c>
      <c r="B3781" t="s">
        <v>3974</v>
      </c>
      <c r="C3781" t="s">
        <v>10178</v>
      </c>
      <c r="D3781" t="s">
        <v>165</v>
      </c>
      <c r="E3781" t="s">
        <v>163</v>
      </c>
      <c r="F3781" t="s">
        <v>167</v>
      </c>
    </row>
    <row r="3782" spans="1:6">
      <c r="A3782">
        <v>3781</v>
      </c>
      <c r="B3782" t="s">
        <v>3975</v>
      </c>
      <c r="C3782" t="s">
        <v>10178</v>
      </c>
      <c r="D3782" t="s">
        <v>158</v>
      </c>
      <c r="E3782" t="s">
        <v>163</v>
      </c>
      <c r="F3782" t="s">
        <v>164</v>
      </c>
    </row>
    <row r="3783" spans="1:6">
      <c r="A3783">
        <v>3782</v>
      </c>
      <c r="B3783" t="s">
        <v>3976</v>
      </c>
      <c r="C3783" t="s">
        <v>190</v>
      </c>
      <c r="D3783" t="s">
        <v>198</v>
      </c>
      <c r="E3783" t="s">
        <v>196</v>
      </c>
      <c r="F3783" t="s">
        <v>10168</v>
      </c>
    </row>
    <row r="3784" spans="1:6">
      <c r="A3784">
        <v>3783</v>
      </c>
      <c r="B3784" t="s">
        <v>3977</v>
      </c>
      <c r="C3784" t="s">
        <v>10178</v>
      </c>
      <c r="D3784" t="s">
        <v>171</v>
      </c>
      <c r="E3784" t="s">
        <v>163</v>
      </c>
      <c r="F3784" t="s">
        <v>173</v>
      </c>
    </row>
    <row r="3785" spans="1:6">
      <c r="A3785">
        <v>3784</v>
      </c>
      <c r="B3785" t="s">
        <v>3978</v>
      </c>
      <c r="C3785" t="s">
        <v>10178</v>
      </c>
      <c r="D3785" t="s">
        <v>168</v>
      </c>
      <c r="E3785" t="s">
        <v>163</v>
      </c>
      <c r="F3785" t="s">
        <v>170</v>
      </c>
    </row>
    <row r="3786" spans="1:6">
      <c r="A3786">
        <v>3785</v>
      </c>
      <c r="B3786" t="s">
        <v>3979</v>
      </c>
      <c r="C3786" t="s">
        <v>10178</v>
      </c>
      <c r="D3786" t="s">
        <v>174</v>
      </c>
      <c r="E3786" t="s">
        <v>163</v>
      </c>
      <c r="F3786" t="s">
        <v>176</v>
      </c>
    </row>
    <row r="3787" spans="1:6">
      <c r="A3787">
        <v>3786</v>
      </c>
      <c r="B3787" t="s">
        <v>3980</v>
      </c>
      <c r="C3787" t="s">
        <v>10178</v>
      </c>
      <c r="D3787" t="s">
        <v>165</v>
      </c>
      <c r="E3787" t="s">
        <v>163</v>
      </c>
      <c r="F3787" t="s">
        <v>167</v>
      </c>
    </row>
    <row r="3788" spans="1:6">
      <c r="A3788">
        <v>3787</v>
      </c>
      <c r="B3788" t="s">
        <v>3981</v>
      </c>
      <c r="C3788" t="s">
        <v>10176</v>
      </c>
      <c r="D3788" t="s">
        <v>151</v>
      </c>
      <c r="E3788" t="s">
        <v>156</v>
      </c>
      <c r="F3788" t="s">
        <v>157</v>
      </c>
    </row>
    <row r="3789" spans="1:6">
      <c r="A3789">
        <v>3788</v>
      </c>
      <c r="B3789" t="s">
        <v>3982</v>
      </c>
      <c r="C3789" t="s">
        <v>10178</v>
      </c>
      <c r="D3789" t="s">
        <v>158</v>
      </c>
      <c r="E3789" t="s">
        <v>163</v>
      </c>
      <c r="F3789" t="s">
        <v>164</v>
      </c>
    </row>
    <row r="3790" spans="1:6">
      <c r="A3790">
        <v>3789</v>
      </c>
      <c r="B3790" t="s">
        <v>3983</v>
      </c>
      <c r="C3790" t="s">
        <v>10178</v>
      </c>
      <c r="D3790" t="s">
        <v>165</v>
      </c>
      <c r="E3790" t="s">
        <v>163</v>
      </c>
      <c r="F3790" t="s">
        <v>167</v>
      </c>
    </row>
    <row r="3791" spans="1:6">
      <c r="A3791">
        <v>3790</v>
      </c>
      <c r="B3791" t="s">
        <v>3984</v>
      </c>
      <c r="C3791" t="s">
        <v>190</v>
      </c>
      <c r="D3791" t="s">
        <v>198</v>
      </c>
      <c r="E3791" t="s">
        <v>196</v>
      </c>
      <c r="F3791" t="s">
        <v>10168</v>
      </c>
    </row>
    <row r="3792" spans="1:6">
      <c r="A3792">
        <v>3791</v>
      </c>
      <c r="B3792" t="s">
        <v>3985</v>
      </c>
      <c r="C3792" t="s">
        <v>10176</v>
      </c>
      <c r="D3792" t="s">
        <v>151</v>
      </c>
      <c r="E3792" t="s">
        <v>156</v>
      </c>
      <c r="F3792" t="s">
        <v>157</v>
      </c>
    </row>
    <row r="3793" spans="1:6">
      <c r="A3793">
        <v>3792</v>
      </c>
      <c r="B3793" t="s">
        <v>3986</v>
      </c>
      <c r="C3793" t="s">
        <v>10178</v>
      </c>
      <c r="D3793" t="s">
        <v>174</v>
      </c>
      <c r="E3793" t="s">
        <v>163</v>
      </c>
      <c r="F3793" t="s">
        <v>176</v>
      </c>
    </row>
    <row r="3794" spans="1:6">
      <c r="A3794">
        <v>3793</v>
      </c>
      <c r="B3794" t="s">
        <v>3987</v>
      </c>
      <c r="C3794" t="s">
        <v>10182</v>
      </c>
      <c r="D3794" t="s">
        <v>184</v>
      </c>
      <c r="E3794" t="s">
        <v>188</v>
      </c>
      <c r="F3794" t="s">
        <v>189</v>
      </c>
    </row>
    <row r="3795" spans="1:6">
      <c r="A3795">
        <v>3794</v>
      </c>
      <c r="B3795" t="s">
        <v>3988</v>
      </c>
      <c r="C3795" t="s">
        <v>190</v>
      </c>
      <c r="D3795" t="s">
        <v>191</v>
      </c>
      <c r="E3795" t="s">
        <v>196</v>
      </c>
      <c r="F3795" t="s">
        <v>197</v>
      </c>
    </row>
    <row r="3796" spans="1:6">
      <c r="A3796">
        <v>3795</v>
      </c>
      <c r="B3796" t="s">
        <v>3989</v>
      </c>
      <c r="C3796" t="s">
        <v>190</v>
      </c>
      <c r="D3796" t="s">
        <v>198</v>
      </c>
      <c r="E3796" t="s">
        <v>196</v>
      </c>
      <c r="F3796" t="s">
        <v>200</v>
      </c>
    </row>
    <row r="3797" spans="1:6">
      <c r="A3797">
        <v>3796</v>
      </c>
      <c r="B3797" t="s">
        <v>3990</v>
      </c>
      <c r="C3797" t="s">
        <v>10182</v>
      </c>
      <c r="D3797" t="s">
        <v>184</v>
      </c>
      <c r="E3797" t="s">
        <v>188</v>
      </c>
      <c r="F3797" t="s">
        <v>189</v>
      </c>
    </row>
    <row r="3798" spans="1:6">
      <c r="A3798">
        <v>3797</v>
      </c>
      <c r="B3798" t="s">
        <v>3991</v>
      </c>
      <c r="C3798" t="s">
        <v>190</v>
      </c>
      <c r="D3798" t="s">
        <v>198</v>
      </c>
      <c r="E3798" t="s">
        <v>196</v>
      </c>
      <c r="F3798" t="s">
        <v>10168</v>
      </c>
    </row>
    <row r="3799" spans="1:6">
      <c r="A3799">
        <v>3798</v>
      </c>
      <c r="B3799" t="s">
        <v>3992</v>
      </c>
      <c r="C3799" t="s">
        <v>10182</v>
      </c>
      <c r="D3799" t="s">
        <v>184</v>
      </c>
      <c r="E3799" t="s">
        <v>188</v>
      </c>
      <c r="F3799" t="s">
        <v>189</v>
      </c>
    </row>
    <row r="3800" spans="1:6">
      <c r="A3800">
        <v>3799</v>
      </c>
      <c r="B3800" t="s">
        <v>3993</v>
      </c>
      <c r="C3800" t="s">
        <v>10178</v>
      </c>
      <c r="D3800" t="s">
        <v>158</v>
      </c>
      <c r="E3800" t="s">
        <v>163</v>
      </c>
      <c r="F3800" t="s">
        <v>164</v>
      </c>
    </row>
    <row r="3801" spans="1:6">
      <c r="A3801">
        <v>3800</v>
      </c>
      <c r="B3801" t="s">
        <v>3994</v>
      </c>
      <c r="C3801" t="s">
        <v>10178</v>
      </c>
      <c r="D3801" t="s">
        <v>168</v>
      </c>
      <c r="E3801" t="s">
        <v>163</v>
      </c>
      <c r="F3801" t="s">
        <v>170</v>
      </c>
    </row>
    <row r="3802" spans="1:6">
      <c r="A3802">
        <v>3801</v>
      </c>
      <c r="B3802" t="s">
        <v>3995</v>
      </c>
      <c r="C3802" t="s">
        <v>10180</v>
      </c>
      <c r="D3802" t="s">
        <v>177</v>
      </c>
      <c r="E3802" t="s">
        <v>182</v>
      </c>
      <c r="F3802" t="s">
        <v>183</v>
      </c>
    </row>
    <row r="3803" spans="1:6">
      <c r="A3803">
        <v>3802</v>
      </c>
      <c r="B3803" t="s">
        <v>3996</v>
      </c>
      <c r="C3803" t="s">
        <v>10178</v>
      </c>
      <c r="D3803" t="s">
        <v>174</v>
      </c>
      <c r="E3803" t="s">
        <v>163</v>
      </c>
      <c r="F3803" t="s">
        <v>176</v>
      </c>
    </row>
    <row r="3804" spans="1:6">
      <c r="A3804">
        <v>3803</v>
      </c>
      <c r="B3804" t="s">
        <v>3997</v>
      </c>
      <c r="C3804" t="s">
        <v>190</v>
      </c>
      <c r="D3804" t="s">
        <v>198</v>
      </c>
      <c r="E3804" t="s">
        <v>196</v>
      </c>
      <c r="F3804" t="s">
        <v>200</v>
      </c>
    </row>
    <row r="3805" spans="1:6">
      <c r="A3805">
        <v>3804</v>
      </c>
      <c r="B3805" t="s">
        <v>3998</v>
      </c>
      <c r="C3805" t="s">
        <v>10178</v>
      </c>
      <c r="D3805" t="s">
        <v>174</v>
      </c>
      <c r="E3805" t="s">
        <v>163</v>
      </c>
      <c r="F3805" t="s">
        <v>176</v>
      </c>
    </row>
    <row r="3806" spans="1:6">
      <c r="A3806">
        <v>3805</v>
      </c>
      <c r="B3806" t="s">
        <v>3999</v>
      </c>
      <c r="C3806" t="s">
        <v>10182</v>
      </c>
      <c r="D3806" t="s">
        <v>184</v>
      </c>
      <c r="E3806" t="s">
        <v>188</v>
      </c>
      <c r="F3806" t="s">
        <v>189</v>
      </c>
    </row>
    <row r="3807" spans="1:6">
      <c r="A3807">
        <v>3806</v>
      </c>
      <c r="B3807" t="s">
        <v>4000</v>
      </c>
      <c r="C3807" t="s">
        <v>10182</v>
      </c>
      <c r="D3807" t="s">
        <v>184</v>
      </c>
      <c r="E3807" t="s">
        <v>188</v>
      </c>
      <c r="F3807" t="s">
        <v>189</v>
      </c>
    </row>
    <row r="3808" spans="1:6">
      <c r="A3808">
        <v>3807</v>
      </c>
      <c r="B3808" t="s">
        <v>4001</v>
      </c>
      <c r="C3808" t="s">
        <v>10182</v>
      </c>
      <c r="D3808" t="s">
        <v>184</v>
      </c>
      <c r="E3808" t="s">
        <v>188</v>
      </c>
      <c r="F3808" t="s">
        <v>189</v>
      </c>
    </row>
    <row r="3809" spans="1:6">
      <c r="A3809">
        <v>3808</v>
      </c>
      <c r="B3809" t="s">
        <v>4002</v>
      </c>
      <c r="C3809" t="s">
        <v>10178</v>
      </c>
      <c r="D3809" t="s">
        <v>165</v>
      </c>
      <c r="E3809" t="s">
        <v>163</v>
      </c>
      <c r="F3809" t="s">
        <v>167</v>
      </c>
    </row>
    <row r="3810" spans="1:6">
      <c r="A3810">
        <v>3809</v>
      </c>
      <c r="B3810" t="s">
        <v>4003</v>
      </c>
      <c r="C3810" t="s">
        <v>10180</v>
      </c>
      <c r="D3810" t="s">
        <v>177</v>
      </c>
      <c r="E3810" t="s">
        <v>182</v>
      </c>
      <c r="F3810" t="s">
        <v>183</v>
      </c>
    </row>
    <row r="3811" spans="1:6">
      <c r="A3811">
        <v>3810</v>
      </c>
      <c r="B3811" t="s">
        <v>4004</v>
      </c>
      <c r="C3811" t="s">
        <v>10180</v>
      </c>
      <c r="D3811" t="s">
        <v>177</v>
      </c>
      <c r="E3811" t="s">
        <v>182</v>
      </c>
      <c r="F3811" t="s">
        <v>183</v>
      </c>
    </row>
    <row r="3812" spans="1:6">
      <c r="A3812">
        <v>3811</v>
      </c>
      <c r="B3812" t="s">
        <v>147</v>
      </c>
      <c r="C3812" t="s">
        <v>10176</v>
      </c>
      <c r="D3812" t="s">
        <v>151</v>
      </c>
      <c r="E3812" t="s">
        <v>156</v>
      </c>
      <c r="F3812" t="s">
        <v>157</v>
      </c>
    </row>
    <row r="3813" spans="1:6">
      <c r="A3813">
        <v>3812</v>
      </c>
      <c r="B3813" t="s">
        <v>4005</v>
      </c>
      <c r="C3813" t="s">
        <v>10178</v>
      </c>
      <c r="D3813" t="s">
        <v>158</v>
      </c>
      <c r="E3813" t="s">
        <v>163</v>
      </c>
      <c r="F3813" t="s">
        <v>164</v>
      </c>
    </row>
    <row r="3814" spans="1:6">
      <c r="A3814">
        <v>3813</v>
      </c>
      <c r="B3814" t="s">
        <v>4006</v>
      </c>
      <c r="C3814" t="s">
        <v>10180</v>
      </c>
      <c r="D3814" t="s">
        <v>177</v>
      </c>
      <c r="E3814" t="s">
        <v>182</v>
      </c>
      <c r="F3814" t="s">
        <v>183</v>
      </c>
    </row>
    <row r="3815" spans="1:6">
      <c r="A3815">
        <v>3814</v>
      </c>
      <c r="B3815" t="s">
        <v>4007</v>
      </c>
      <c r="C3815" t="s">
        <v>190</v>
      </c>
      <c r="D3815" t="s">
        <v>198</v>
      </c>
      <c r="E3815" t="s">
        <v>196</v>
      </c>
      <c r="F3815" t="s">
        <v>200</v>
      </c>
    </row>
    <row r="3816" spans="1:6">
      <c r="A3816">
        <v>3815</v>
      </c>
      <c r="B3816" t="s">
        <v>4008</v>
      </c>
      <c r="C3816" t="s">
        <v>10180</v>
      </c>
      <c r="D3816" t="s">
        <v>177</v>
      </c>
      <c r="E3816" t="s">
        <v>182</v>
      </c>
      <c r="F3816" t="s">
        <v>183</v>
      </c>
    </row>
    <row r="3817" spans="1:6">
      <c r="A3817">
        <v>3816</v>
      </c>
      <c r="B3817" t="s">
        <v>4009</v>
      </c>
      <c r="C3817" t="s">
        <v>10180</v>
      </c>
      <c r="D3817" t="s">
        <v>177</v>
      </c>
      <c r="E3817" t="s">
        <v>182</v>
      </c>
      <c r="F3817" t="s">
        <v>183</v>
      </c>
    </row>
    <row r="3818" spans="1:6">
      <c r="A3818">
        <v>3817</v>
      </c>
      <c r="B3818" t="s">
        <v>4010</v>
      </c>
      <c r="C3818" t="s">
        <v>10178</v>
      </c>
      <c r="D3818" t="s">
        <v>174</v>
      </c>
      <c r="E3818" t="s">
        <v>163</v>
      </c>
      <c r="F3818" t="s">
        <v>176</v>
      </c>
    </row>
    <row r="3819" spans="1:6">
      <c r="A3819">
        <v>3818</v>
      </c>
      <c r="B3819" t="s">
        <v>4011</v>
      </c>
      <c r="C3819" t="s">
        <v>10178</v>
      </c>
      <c r="D3819" t="s">
        <v>165</v>
      </c>
      <c r="E3819" t="s">
        <v>163</v>
      </c>
      <c r="F3819" t="s">
        <v>167</v>
      </c>
    </row>
    <row r="3820" spans="1:6">
      <c r="A3820">
        <v>3819</v>
      </c>
      <c r="B3820" t="s">
        <v>4012</v>
      </c>
      <c r="C3820" t="s">
        <v>10180</v>
      </c>
      <c r="D3820" t="s">
        <v>177</v>
      </c>
      <c r="E3820" t="s">
        <v>182</v>
      </c>
      <c r="F3820" t="s">
        <v>183</v>
      </c>
    </row>
    <row r="3821" spans="1:6">
      <c r="A3821">
        <v>3820</v>
      </c>
      <c r="B3821" t="s">
        <v>4013</v>
      </c>
      <c r="C3821" t="s">
        <v>10180</v>
      </c>
      <c r="D3821" t="s">
        <v>177</v>
      </c>
      <c r="E3821" t="s">
        <v>182</v>
      </c>
      <c r="F3821" t="s">
        <v>183</v>
      </c>
    </row>
    <row r="3822" spans="1:6">
      <c r="A3822">
        <v>3821</v>
      </c>
      <c r="B3822" t="s">
        <v>4014</v>
      </c>
      <c r="C3822" t="s">
        <v>10178</v>
      </c>
      <c r="D3822" t="s">
        <v>174</v>
      </c>
      <c r="E3822" t="s">
        <v>163</v>
      </c>
      <c r="F3822" t="s">
        <v>176</v>
      </c>
    </row>
    <row r="3823" spans="1:6">
      <c r="A3823">
        <v>3822</v>
      </c>
      <c r="B3823" t="s">
        <v>4015</v>
      </c>
      <c r="C3823" t="s">
        <v>10178</v>
      </c>
      <c r="D3823" t="s">
        <v>165</v>
      </c>
      <c r="E3823" t="s">
        <v>163</v>
      </c>
      <c r="F3823" t="s">
        <v>167</v>
      </c>
    </row>
    <row r="3824" spans="1:6">
      <c r="A3824">
        <v>3823</v>
      </c>
      <c r="B3824" t="s">
        <v>4016</v>
      </c>
      <c r="C3824" t="s">
        <v>10178</v>
      </c>
      <c r="D3824" t="s">
        <v>174</v>
      </c>
      <c r="E3824" t="s">
        <v>163</v>
      </c>
      <c r="F3824" t="s">
        <v>176</v>
      </c>
    </row>
    <row r="3825" spans="1:6">
      <c r="A3825">
        <v>3824</v>
      </c>
      <c r="B3825" t="s">
        <v>4017</v>
      </c>
      <c r="C3825" t="s">
        <v>190</v>
      </c>
      <c r="D3825" t="s">
        <v>198</v>
      </c>
      <c r="E3825" t="s">
        <v>196</v>
      </c>
      <c r="F3825" t="s">
        <v>10168</v>
      </c>
    </row>
    <row r="3826" spans="1:6">
      <c r="A3826">
        <v>3825</v>
      </c>
      <c r="B3826" t="s">
        <v>4018</v>
      </c>
      <c r="C3826" t="s">
        <v>10178</v>
      </c>
      <c r="D3826" t="s">
        <v>158</v>
      </c>
      <c r="E3826" t="s">
        <v>163</v>
      </c>
      <c r="F3826" t="s">
        <v>164</v>
      </c>
    </row>
    <row r="3827" spans="1:6">
      <c r="A3827">
        <v>3826</v>
      </c>
      <c r="B3827" t="s">
        <v>4019</v>
      </c>
      <c r="C3827" t="s">
        <v>10178</v>
      </c>
      <c r="D3827" t="s">
        <v>158</v>
      </c>
      <c r="E3827" t="s">
        <v>163</v>
      </c>
      <c r="F3827" t="s">
        <v>164</v>
      </c>
    </row>
    <row r="3828" spans="1:6">
      <c r="A3828">
        <v>3827</v>
      </c>
      <c r="B3828" t="s">
        <v>4020</v>
      </c>
      <c r="C3828" t="s">
        <v>190</v>
      </c>
      <c r="D3828" t="s">
        <v>191</v>
      </c>
      <c r="E3828" t="s">
        <v>196</v>
      </c>
      <c r="F3828" t="s">
        <v>197</v>
      </c>
    </row>
    <row r="3829" spans="1:6">
      <c r="A3829">
        <v>3828</v>
      </c>
      <c r="B3829" t="s">
        <v>4021</v>
      </c>
      <c r="C3829" t="s">
        <v>10178</v>
      </c>
      <c r="D3829" t="s">
        <v>174</v>
      </c>
      <c r="E3829" t="s">
        <v>163</v>
      </c>
      <c r="F3829" t="s">
        <v>176</v>
      </c>
    </row>
    <row r="3830" spans="1:6">
      <c r="A3830">
        <v>3829</v>
      </c>
      <c r="B3830" t="s">
        <v>4022</v>
      </c>
      <c r="C3830" t="s">
        <v>10178</v>
      </c>
      <c r="D3830" t="s">
        <v>168</v>
      </c>
      <c r="E3830" t="s">
        <v>163</v>
      </c>
      <c r="F3830" t="s">
        <v>170</v>
      </c>
    </row>
    <row r="3831" spans="1:6">
      <c r="A3831">
        <v>3830</v>
      </c>
      <c r="B3831" t="s">
        <v>4023</v>
      </c>
      <c r="C3831" t="s">
        <v>190</v>
      </c>
      <c r="D3831" t="s">
        <v>191</v>
      </c>
      <c r="E3831" t="s">
        <v>196</v>
      </c>
      <c r="F3831" t="s">
        <v>197</v>
      </c>
    </row>
    <row r="3832" spans="1:6">
      <c r="A3832">
        <v>3831</v>
      </c>
      <c r="B3832" t="s">
        <v>4024</v>
      </c>
      <c r="C3832" t="s">
        <v>10178</v>
      </c>
      <c r="D3832" t="s">
        <v>168</v>
      </c>
      <c r="E3832" t="s">
        <v>163</v>
      </c>
      <c r="F3832" t="s">
        <v>170</v>
      </c>
    </row>
    <row r="3833" spans="1:6">
      <c r="A3833">
        <v>3832</v>
      </c>
      <c r="B3833" t="s">
        <v>4025</v>
      </c>
      <c r="C3833" t="s">
        <v>10180</v>
      </c>
      <c r="D3833" t="s">
        <v>177</v>
      </c>
      <c r="E3833" t="s">
        <v>182</v>
      </c>
      <c r="F3833" t="s">
        <v>183</v>
      </c>
    </row>
    <row r="3834" spans="1:6">
      <c r="A3834">
        <v>3833</v>
      </c>
      <c r="B3834" t="s">
        <v>4026</v>
      </c>
      <c r="C3834" t="s">
        <v>10178</v>
      </c>
      <c r="D3834" t="s">
        <v>165</v>
      </c>
      <c r="E3834" t="s">
        <v>163</v>
      </c>
      <c r="F3834" t="s">
        <v>167</v>
      </c>
    </row>
    <row r="3835" spans="1:6">
      <c r="A3835">
        <v>3834</v>
      </c>
      <c r="B3835" t="s">
        <v>4027</v>
      </c>
      <c r="C3835" t="s">
        <v>10178</v>
      </c>
      <c r="D3835" t="s">
        <v>165</v>
      </c>
      <c r="E3835" t="s">
        <v>163</v>
      </c>
      <c r="F3835" t="s">
        <v>167</v>
      </c>
    </row>
    <row r="3836" spans="1:6">
      <c r="A3836">
        <v>3835</v>
      </c>
      <c r="B3836" t="s">
        <v>4028</v>
      </c>
      <c r="C3836" t="s">
        <v>190</v>
      </c>
      <c r="D3836" t="s">
        <v>198</v>
      </c>
      <c r="E3836" t="s">
        <v>196</v>
      </c>
      <c r="F3836" t="s">
        <v>10168</v>
      </c>
    </row>
    <row r="3837" spans="1:6">
      <c r="A3837">
        <v>3836</v>
      </c>
      <c r="B3837" t="s">
        <v>4029</v>
      </c>
      <c r="C3837" t="s">
        <v>10180</v>
      </c>
      <c r="D3837" t="s">
        <v>177</v>
      </c>
      <c r="E3837" t="s">
        <v>182</v>
      </c>
      <c r="F3837" t="s">
        <v>183</v>
      </c>
    </row>
    <row r="3838" spans="1:6">
      <c r="A3838">
        <v>3837</v>
      </c>
      <c r="B3838" t="s">
        <v>4030</v>
      </c>
      <c r="C3838" t="s">
        <v>10180</v>
      </c>
      <c r="D3838" t="s">
        <v>177</v>
      </c>
      <c r="E3838" t="s">
        <v>182</v>
      </c>
      <c r="F3838" t="s">
        <v>183</v>
      </c>
    </row>
    <row r="3839" spans="1:6">
      <c r="A3839">
        <v>3838</v>
      </c>
      <c r="B3839" t="s">
        <v>4031</v>
      </c>
      <c r="C3839" t="s">
        <v>10178</v>
      </c>
      <c r="D3839" t="s">
        <v>168</v>
      </c>
      <c r="E3839" t="s">
        <v>163</v>
      </c>
      <c r="F3839" t="s">
        <v>170</v>
      </c>
    </row>
    <row r="3840" spans="1:6">
      <c r="A3840">
        <v>3839</v>
      </c>
      <c r="B3840" t="s">
        <v>4032</v>
      </c>
      <c r="C3840" t="s">
        <v>10180</v>
      </c>
      <c r="D3840" t="s">
        <v>177</v>
      </c>
      <c r="E3840" t="s">
        <v>182</v>
      </c>
      <c r="F3840" t="s">
        <v>183</v>
      </c>
    </row>
    <row r="3841" spans="1:6">
      <c r="A3841">
        <v>3840</v>
      </c>
      <c r="B3841" t="s">
        <v>4033</v>
      </c>
      <c r="C3841" t="s">
        <v>10178</v>
      </c>
      <c r="D3841" t="s">
        <v>168</v>
      </c>
      <c r="E3841" t="s">
        <v>163</v>
      </c>
      <c r="F3841" t="s">
        <v>170</v>
      </c>
    </row>
    <row r="3842" spans="1:6">
      <c r="A3842">
        <v>3841</v>
      </c>
      <c r="B3842" t="s">
        <v>4034</v>
      </c>
      <c r="C3842" t="s">
        <v>10178</v>
      </c>
      <c r="D3842" t="s">
        <v>158</v>
      </c>
      <c r="E3842" t="s">
        <v>163</v>
      </c>
      <c r="F3842" t="s">
        <v>164</v>
      </c>
    </row>
    <row r="3843" spans="1:6">
      <c r="A3843">
        <v>3842</v>
      </c>
      <c r="B3843" t="s">
        <v>4035</v>
      </c>
      <c r="C3843" t="s">
        <v>10178</v>
      </c>
      <c r="D3843" t="s">
        <v>174</v>
      </c>
      <c r="E3843" t="s">
        <v>163</v>
      </c>
      <c r="F3843" t="s">
        <v>176</v>
      </c>
    </row>
    <row r="3844" spans="1:6">
      <c r="A3844">
        <v>3843</v>
      </c>
      <c r="B3844" t="s">
        <v>4036</v>
      </c>
      <c r="C3844" t="s">
        <v>10178</v>
      </c>
      <c r="D3844" t="s">
        <v>168</v>
      </c>
      <c r="E3844" t="s">
        <v>163</v>
      </c>
      <c r="F3844" t="s">
        <v>170</v>
      </c>
    </row>
    <row r="3845" spans="1:6">
      <c r="A3845">
        <v>3844</v>
      </c>
      <c r="B3845" t="s">
        <v>4037</v>
      </c>
      <c r="C3845" t="s">
        <v>10180</v>
      </c>
      <c r="D3845" t="s">
        <v>177</v>
      </c>
      <c r="E3845" t="s">
        <v>182</v>
      </c>
      <c r="F3845" t="s">
        <v>183</v>
      </c>
    </row>
    <row r="3846" spans="1:6">
      <c r="A3846">
        <v>3845</v>
      </c>
      <c r="B3846" t="s">
        <v>4038</v>
      </c>
      <c r="C3846" t="s">
        <v>10178</v>
      </c>
      <c r="D3846" t="s">
        <v>165</v>
      </c>
      <c r="E3846" t="s">
        <v>163</v>
      </c>
      <c r="F3846" t="s">
        <v>167</v>
      </c>
    </row>
    <row r="3847" spans="1:6">
      <c r="A3847">
        <v>3846</v>
      </c>
      <c r="B3847" t="s">
        <v>4039</v>
      </c>
      <c r="C3847" t="s">
        <v>10178</v>
      </c>
      <c r="D3847" t="s">
        <v>165</v>
      </c>
      <c r="E3847" t="s">
        <v>163</v>
      </c>
      <c r="F3847" t="s">
        <v>167</v>
      </c>
    </row>
    <row r="3848" spans="1:6">
      <c r="A3848">
        <v>3847</v>
      </c>
      <c r="B3848" t="s">
        <v>4040</v>
      </c>
      <c r="C3848" t="s">
        <v>10182</v>
      </c>
      <c r="D3848" t="s">
        <v>184</v>
      </c>
      <c r="E3848" t="s">
        <v>188</v>
      </c>
      <c r="F3848" t="s">
        <v>189</v>
      </c>
    </row>
    <row r="3849" spans="1:6">
      <c r="A3849">
        <v>3848</v>
      </c>
      <c r="B3849" t="s">
        <v>4041</v>
      </c>
      <c r="C3849" t="s">
        <v>190</v>
      </c>
      <c r="D3849" t="s">
        <v>198</v>
      </c>
      <c r="E3849" t="s">
        <v>196</v>
      </c>
      <c r="F3849" t="s">
        <v>200</v>
      </c>
    </row>
    <row r="3850" spans="1:6">
      <c r="A3850">
        <v>3849</v>
      </c>
      <c r="B3850" t="s">
        <v>4042</v>
      </c>
      <c r="C3850" t="s">
        <v>190</v>
      </c>
      <c r="D3850" t="s">
        <v>191</v>
      </c>
      <c r="E3850" t="s">
        <v>196</v>
      </c>
      <c r="F3850" t="s">
        <v>197</v>
      </c>
    </row>
    <row r="3851" spans="1:6">
      <c r="A3851">
        <v>3850</v>
      </c>
      <c r="B3851" t="s">
        <v>4043</v>
      </c>
      <c r="C3851" t="s">
        <v>10182</v>
      </c>
      <c r="D3851" t="s">
        <v>184</v>
      </c>
      <c r="E3851" t="s">
        <v>188</v>
      </c>
      <c r="F3851" t="s">
        <v>189</v>
      </c>
    </row>
    <row r="3852" spans="1:6">
      <c r="A3852">
        <v>3851</v>
      </c>
      <c r="B3852" t="s">
        <v>4044</v>
      </c>
      <c r="C3852" t="s">
        <v>190</v>
      </c>
      <c r="D3852" t="s">
        <v>198</v>
      </c>
      <c r="E3852" t="s">
        <v>196</v>
      </c>
      <c r="F3852" t="s">
        <v>200</v>
      </c>
    </row>
    <row r="3853" spans="1:6">
      <c r="A3853">
        <v>3852</v>
      </c>
      <c r="B3853" t="s">
        <v>4045</v>
      </c>
      <c r="C3853" t="s">
        <v>10176</v>
      </c>
      <c r="D3853" t="s">
        <v>151</v>
      </c>
      <c r="E3853" t="s">
        <v>156</v>
      </c>
      <c r="F3853" t="s">
        <v>157</v>
      </c>
    </row>
    <row r="3854" spans="1:6">
      <c r="A3854">
        <v>3853</v>
      </c>
      <c r="B3854" t="s">
        <v>4046</v>
      </c>
      <c r="C3854" t="s">
        <v>10178</v>
      </c>
      <c r="D3854" t="s">
        <v>174</v>
      </c>
      <c r="E3854" t="s">
        <v>163</v>
      </c>
      <c r="F3854" t="s">
        <v>176</v>
      </c>
    </row>
    <row r="3855" spans="1:6">
      <c r="A3855">
        <v>3854</v>
      </c>
      <c r="B3855" t="s">
        <v>4047</v>
      </c>
      <c r="C3855" t="s">
        <v>10178</v>
      </c>
      <c r="D3855" t="s">
        <v>165</v>
      </c>
      <c r="E3855" t="s">
        <v>163</v>
      </c>
      <c r="F3855" t="s">
        <v>167</v>
      </c>
    </row>
    <row r="3856" spans="1:6">
      <c r="A3856">
        <v>3855</v>
      </c>
      <c r="B3856" t="s">
        <v>4048</v>
      </c>
      <c r="C3856" t="s">
        <v>10178</v>
      </c>
      <c r="D3856" t="s">
        <v>168</v>
      </c>
      <c r="E3856" t="s">
        <v>163</v>
      </c>
      <c r="F3856" t="s">
        <v>170</v>
      </c>
    </row>
    <row r="3857" spans="1:6">
      <c r="A3857">
        <v>3856</v>
      </c>
      <c r="B3857" t="s">
        <v>4049</v>
      </c>
      <c r="C3857" t="s">
        <v>10178</v>
      </c>
      <c r="D3857" t="s">
        <v>168</v>
      </c>
      <c r="E3857" t="s">
        <v>163</v>
      </c>
      <c r="F3857" t="s">
        <v>170</v>
      </c>
    </row>
    <row r="3858" spans="1:6">
      <c r="A3858">
        <v>3857</v>
      </c>
      <c r="B3858" t="s">
        <v>4050</v>
      </c>
      <c r="C3858" t="s">
        <v>190</v>
      </c>
      <c r="D3858" t="s">
        <v>198</v>
      </c>
      <c r="E3858" t="s">
        <v>196</v>
      </c>
      <c r="F3858" t="s">
        <v>10168</v>
      </c>
    </row>
    <row r="3859" spans="1:6">
      <c r="A3859">
        <v>3858</v>
      </c>
      <c r="B3859" t="s">
        <v>4051</v>
      </c>
      <c r="C3859" t="s">
        <v>190</v>
      </c>
      <c r="D3859" t="s">
        <v>198</v>
      </c>
      <c r="E3859" t="s">
        <v>196</v>
      </c>
      <c r="F3859" t="s">
        <v>200</v>
      </c>
    </row>
    <row r="3860" spans="1:6">
      <c r="A3860">
        <v>3859</v>
      </c>
      <c r="B3860" t="s">
        <v>4052</v>
      </c>
      <c r="C3860" t="s">
        <v>10182</v>
      </c>
      <c r="D3860" t="s">
        <v>184</v>
      </c>
      <c r="E3860" t="s">
        <v>188</v>
      </c>
      <c r="F3860" t="s">
        <v>189</v>
      </c>
    </row>
    <row r="3861" spans="1:6">
      <c r="A3861">
        <v>3860</v>
      </c>
      <c r="B3861" t="s">
        <v>4053</v>
      </c>
      <c r="C3861" t="s">
        <v>190</v>
      </c>
      <c r="D3861" t="s">
        <v>198</v>
      </c>
      <c r="E3861" t="s">
        <v>196</v>
      </c>
      <c r="F3861" t="s">
        <v>200</v>
      </c>
    </row>
    <row r="3862" spans="1:6">
      <c r="A3862">
        <v>3861</v>
      </c>
      <c r="B3862" t="s">
        <v>4054</v>
      </c>
      <c r="C3862" t="s">
        <v>10178</v>
      </c>
      <c r="D3862" t="s">
        <v>165</v>
      </c>
      <c r="E3862" t="s">
        <v>163</v>
      </c>
      <c r="F3862" t="s">
        <v>167</v>
      </c>
    </row>
    <row r="3863" spans="1:6">
      <c r="A3863">
        <v>3862</v>
      </c>
      <c r="B3863" t="s">
        <v>4055</v>
      </c>
      <c r="C3863" t="s">
        <v>10182</v>
      </c>
      <c r="D3863" t="s">
        <v>184</v>
      </c>
      <c r="E3863" t="s">
        <v>188</v>
      </c>
      <c r="F3863" t="s">
        <v>189</v>
      </c>
    </row>
    <row r="3864" spans="1:6">
      <c r="A3864">
        <v>3863</v>
      </c>
      <c r="B3864" t="s">
        <v>4056</v>
      </c>
      <c r="C3864" t="s">
        <v>10178</v>
      </c>
      <c r="D3864" t="s">
        <v>168</v>
      </c>
      <c r="E3864" t="s">
        <v>163</v>
      </c>
      <c r="F3864" t="s">
        <v>170</v>
      </c>
    </row>
    <row r="3865" spans="1:6">
      <c r="A3865">
        <v>3864</v>
      </c>
      <c r="B3865" t="s">
        <v>4057</v>
      </c>
      <c r="C3865" t="s">
        <v>10178</v>
      </c>
      <c r="D3865" t="s">
        <v>168</v>
      </c>
      <c r="E3865" t="s">
        <v>163</v>
      </c>
      <c r="F3865" t="s">
        <v>170</v>
      </c>
    </row>
    <row r="3866" spans="1:6">
      <c r="A3866">
        <v>3865</v>
      </c>
      <c r="B3866" t="s">
        <v>4058</v>
      </c>
      <c r="C3866" t="s">
        <v>10178</v>
      </c>
      <c r="D3866" t="s">
        <v>165</v>
      </c>
      <c r="E3866" t="s">
        <v>163</v>
      </c>
      <c r="F3866" t="s">
        <v>167</v>
      </c>
    </row>
    <row r="3867" spans="1:6">
      <c r="A3867">
        <v>3866</v>
      </c>
      <c r="B3867" t="s">
        <v>4059</v>
      </c>
      <c r="C3867" t="s">
        <v>190</v>
      </c>
      <c r="D3867" t="s">
        <v>198</v>
      </c>
      <c r="E3867" t="s">
        <v>196</v>
      </c>
      <c r="F3867" t="s">
        <v>10168</v>
      </c>
    </row>
    <row r="3868" spans="1:6">
      <c r="A3868">
        <v>3867</v>
      </c>
      <c r="B3868" t="s">
        <v>4060</v>
      </c>
      <c r="C3868" t="s">
        <v>190</v>
      </c>
      <c r="D3868" t="s">
        <v>198</v>
      </c>
      <c r="E3868" t="s">
        <v>196</v>
      </c>
      <c r="F3868" t="s">
        <v>200</v>
      </c>
    </row>
    <row r="3869" spans="1:6">
      <c r="A3869">
        <v>3868</v>
      </c>
      <c r="B3869" t="s">
        <v>4061</v>
      </c>
      <c r="C3869" t="s">
        <v>10178</v>
      </c>
      <c r="D3869" t="s">
        <v>174</v>
      </c>
      <c r="E3869" t="s">
        <v>163</v>
      </c>
      <c r="F3869" t="s">
        <v>176</v>
      </c>
    </row>
    <row r="3870" spans="1:6">
      <c r="A3870">
        <v>3869</v>
      </c>
      <c r="B3870" t="s">
        <v>4062</v>
      </c>
      <c r="C3870" t="s">
        <v>190</v>
      </c>
      <c r="D3870" t="s">
        <v>198</v>
      </c>
      <c r="E3870" t="s">
        <v>196</v>
      </c>
      <c r="F3870" t="s">
        <v>200</v>
      </c>
    </row>
    <row r="3871" spans="1:6">
      <c r="A3871">
        <v>3870</v>
      </c>
      <c r="B3871" t="s">
        <v>4063</v>
      </c>
      <c r="C3871" t="s">
        <v>10178</v>
      </c>
      <c r="D3871" t="s">
        <v>168</v>
      </c>
      <c r="E3871" t="s">
        <v>163</v>
      </c>
      <c r="F3871" t="s">
        <v>170</v>
      </c>
    </row>
    <row r="3872" spans="1:6">
      <c r="A3872">
        <v>3871</v>
      </c>
      <c r="B3872" t="s">
        <v>4064</v>
      </c>
      <c r="C3872" t="s">
        <v>190</v>
      </c>
      <c r="D3872" t="s">
        <v>198</v>
      </c>
      <c r="E3872" t="s">
        <v>196</v>
      </c>
      <c r="F3872" t="s">
        <v>200</v>
      </c>
    </row>
    <row r="3873" spans="1:6">
      <c r="A3873">
        <v>3872</v>
      </c>
      <c r="B3873" t="s">
        <v>4065</v>
      </c>
      <c r="C3873" t="s">
        <v>10182</v>
      </c>
      <c r="D3873" t="s">
        <v>184</v>
      </c>
      <c r="E3873" t="s">
        <v>188</v>
      </c>
      <c r="F3873" t="s">
        <v>189</v>
      </c>
    </row>
    <row r="3874" spans="1:6">
      <c r="A3874">
        <v>3873</v>
      </c>
      <c r="B3874" t="s">
        <v>4066</v>
      </c>
      <c r="C3874" t="s">
        <v>190</v>
      </c>
      <c r="D3874" t="s">
        <v>191</v>
      </c>
      <c r="E3874" t="s">
        <v>196</v>
      </c>
      <c r="F3874" t="s">
        <v>197</v>
      </c>
    </row>
    <row r="3875" spans="1:6">
      <c r="A3875">
        <v>3874</v>
      </c>
      <c r="B3875" t="s">
        <v>4067</v>
      </c>
      <c r="C3875" t="s">
        <v>190</v>
      </c>
      <c r="D3875" t="s">
        <v>198</v>
      </c>
      <c r="E3875" t="s">
        <v>196</v>
      </c>
      <c r="F3875" t="s">
        <v>200</v>
      </c>
    </row>
    <row r="3876" spans="1:6">
      <c r="A3876">
        <v>3875</v>
      </c>
      <c r="B3876" t="s">
        <v>4068</v>
      </c>
      <c r="C3876" t="s">
        <v>10178</v>
      </c>
      <c r="D3876" t="s">
        <v>158</v>
      </c>
      <c r="E3876" t="s">
        <v>163</v>
      </c>
      <c r="F3876" t="s">
        <v>164</v>
      </c>
    </row>
    <row r="3877" spans="1:6">
      <c r="A3877">
        <v>3876</v>
      </c>
      <c r="B3877" t="s">
        <v>4069</v>
      </c>
      <c r="C3877" t="s">
        <v>10176</v>
      </c>
      <c r="D3877" t="s">
        <v>151</v>
      </c>
      <c r="E3877" t="s">
        <v>156</v>
      </c>
      <c r="F3877" t="s">
        <v>157</v>
      </c>
    </row>
    <row r="3878" spans="1:6">
      <c r="A3878">
        <v>3877</v>
      </c>
      <c r="B3878" t="s">
        <v>4070</v>
      </c>
      <c r="C3878" t="s">
        <v>10176</v>
      </c>
      <c r="D3878" t="s">
        <v>151</v>
      </c>
      <c r="E3878" t="s">
        <v>156</v>
      </c>
      <c r="F3878" t="s">
        <v>157</v>
      </c>
    </row>
    <row r="3879" spans="1:6">
      <c r="A3879">
        <v>3878</v>
      </c>
      <c r="B3879" t="s">
        <v>4071</v>
      </c>
      <c r="C3879" t="s">
        <v>10178</v>
      </c>
      <c r="D3879" t="s">
        <v>171</v>
      </c>
      <c r="E3879" t="s">
        <v>163</v>
      </c>
      <c r="F3879" t="s">
        <v>173</v>
      </c>
    </row>
    <row r="3880" spans="1:6">
      <c r="A3880">
        <v>3879</v>
      </c>
      <c r="B3880" t="s">
        <v>4072</v>
      </c>
      <c r="C3880" t="s">
        <v>10178</v>
      </c>
      <c r="D3880" t="s">
        <v>174</v>
      </c>
      <c r="E3880" t="s">
        <v>163</v>
      </c>
      <c r="F3880" t="s">
        <v>176</v>
      </c>
    </row>
    <row r="3881" spans="1:6">
      <c r="A3881">
        <v>3880</v>
      </c>
      <c r="B3881" t="s">
        <v>4073</v>
      </c>
      <c r="C3881" t="s">
        <v>10180</v>
      </c>
      <c r="D3881" t="s">
        <v>177</v>
      </c>
      <c r="E3881" t="s">
        <v>182</v>
      </c>
      <c r="F3881" t="s">
        <v>183</v>
      </c>
    </row>
    <row r="3882" spans="1:6">
      <c r="A3882">
        <v>3881</v>
      </c>
      <c r="B3882" t="s">
        <v>4074</v>
      </c>
      <c r="C3882" t="s">
        <v>10178</v>
      </c>
      <c r="D3882" t="s">
        <v>171</v>
      </c>
      <c r="E3882" t="s">
        <v>163</v>
      </c>
      <c r="F3882" t="s">
        <v>173</v>
      </c>
    </row>
    <row r="3883" spans="1:6">
      <c r="A3883">
        <v>3882</v>
      </c>
      <c r="B3883" t="s">
        <v>4075</v>
      </c>
      <c r="C3883" t="s">
        <v>10176</v>
      </c>
      <c r="D3883" t="s">
        <v>151</v>
      </c>
      <c r="E3883" t="s">
        <v>156</v>
      </c>
      <c r="F3883" t="s">
        <v>157</v>
      </c>
    </row>
    <row r="3884" spans="1:6">
      <c r="A3884">
        <v>3883</v>
      </c>
      <c r="B3884" t="s">
        <v>4076</v>
      </c>
      <c r="C3884" t="s">
        <v>10178</v>
      </c>
      <c r="D3884" t="s">
        <v>165</v>
      </c>
      <c r="E3884" t="s">
        <v>163</v>
      </c>
      <c r="F3884" t="s">
        <v>167</v>
      </c>
    </row>
    <row r="3885" spans="1:6">
      <c r="A3885">
        <v>3884</v>
      </c>
      <c r="B3885" t="s">
        <v>4077</v>
      </c>
      <c r="C3885" t="s">
        <v>10178</v>
      </c>
      <c r="D3885" t="s">
        <v>168</v>
      </c>
      <c r="E3885" t="s">
        <v>163</v>
      </c>
      <c r="F3885" t="s">
        <v>170</v>
      </c>
    </row>
    <row r="3886" spans="1:6">
      <c r="A3886">
        <v>3885</v>
      </c>
      <c r="B3886" t="s">
        <v>4078</v>
      </c>
      <c r="C3886" t="s">
        <v>10178</v>
      </c>
      <c r="D3886" t="s">
        <v>158</v>
      </c>
      <c r="E3886" t="s">
        <v>163</v>
      </c>
      <c r="F3886" t="s">
        <v>164</v>
      </c>
    </row>
    <row r="3887" spans="1:6">
      <c r="A3887">
        <v>3886</v>
      </c>
      <c r="B3887" t="s">
        <v>4079</v>
      </c>
      <c r="C3887" t="s">
        <v>190</v>
      </c>
      <c r="D3887" t="s">
        <v>198</v>
      </c>
      <c r="E3887" t="s">
        <v>196</v>
      </c>
      <c r="F3887" t="s">
        <v>200</v>
      </c>
    </row>
    <row r="3888" spans="1:6">
      <c r="A3888">
        <v>3887</v>
      </c>
      <c r="B3888" t="s">
        <v>4080</v>
      </c>
      <c r="C3888" t="s">
        <v>10178</v>
      </c>
      <c r="D3888" t="s">
        <v>174</v>
      </c>
      <c r="E3888" t="s">
        <v>163</v>
      </c>
      <c r="F3888" t="s">
        <v>176</v>
      </c>
    </row>
    <row r="3889" spans="1:6">
      <c r="A3889">
        <v>3888</v>
      </c>
      <c r="B3889" t="s">
        <v>4081</v>
      </c>
      <c r="C3889" t="s">
        <v>10180</v>
      </c>
      <c r="D3889" t="s">
        <v>177</v>
      </c>
      <c r="E3889" t="s">
        <v>182</v>
      </c>
      <c r="F3889" t="s">
        <v>183</v>
      </c>
    </row>
    <row r="3890" spans="1:6">
      <c r="A3890">
        <v>3889</v>
      </c>
      <c r="B3890" t="s">
        <v>4082</v>
      </c>
      <c r="C3890" t="s">
        <v>10178</v>
      </c>
      <c r="D3890" t="s">
        <v>174</v>
      </c>
      <c r="E3890" t="s">
        <v>163</v>
      </c>
      <c r="F3890" t="s">
        <v>176</v>
      </c>
    </row>
    <row r="3891" spans="1:6">
      <c r="A3891">
        <v>3890</v>
      </c>
      <c r="B3891" t="s">
        <v>4083</v>
      </c>
      <c r="C3891" t="s">
        <v>10180</v>
      </c>
      <c r="D3891" t="s">
        <v>177</v>
      </c>
      <c r="E3891" t="s">
        <v>182</v>
      </c>
      <c r="F3891" t="s">
        <v>183</v>
      </c>
    </row>
    <row r="3892" spans="1:6">
      <c r="A3892">
        <v>3891</v>
      </c>
      <c r="B3892" t="s">
        <v>4084</v>
      </c>
      <c r="C3892" t="s">
        <v>190</v>
      </c>
      <c r="D3892" t="s">
        <v>198</v>
      </c>
      <c r="E3892" t="s">
        <v>196</v>
      </c>
      <c r="F3892" t="s">
        <v>10168</v>
      </c>
    </row>
    <row r="3893" spans="1:6">
      <c r="A3893">
        <v>3892</v>
      </c>
      <c r="B3893" t="s">
        <v>4085</v>
      </c>
      <c r="C3893" t="s">
        <v>190</v>
      </c>
      <c r="D3893" t="s">
        <v>191</v>
      </c>
      <c r="E3893" t="s">
        <v>196</v>
      </c>
      <c r="F3893" t="s">
        <v>197</v>
      </c>
    </row>
    <row r="3894" spans="1:6">
      <c r="A3894">
        <v>3893</v>
      </c>
      <c r="B3894" t="s">
        <v>4086</v>
      </c>
      <c r="C3894" t="s">
        <v>10178</v>
      </c>
      <c r="D3894" t="s">
        <v>165</v>
      </c>
      <c r="E3894" t="s">
        <v>163</v>
      </c>
      <c r="F3894" t="s">
        <v>167</v>
      </c>
    </row>
    <row r="3895" spans="1:6">
      <c r="A3895">
        <v>3894</v>
      </c>
      <c r="B3895" t="s">
        <v>4087</v>
      </c>
      <c r="C3895" t="s">
        <v>10178</v>
      </c>
      <c r="D3895" t="s">
        <v>168</v>
      </c>
      <c r="E3895" t="s">
        <v>163</v>
      </c>
      <c r="F3895" t="s">
        <v>170</v>
      </c>
    </row>
    <row r="3896" spans="1:6">
      <c r="A3896">
        <v>3895</v>
      </c>
      <c r="B3896" t="s">
        <v>4088</v>
      </c>
      <c r="C3896" t="s">
        <v>10178</v>
      </c>
      <c r="D3896" t="s">
        <v>165</v>
      </c>
      <c r="E3896" t="s">
        <v>163</v>
      </c>
      <c r="F3896" t="s">
        <v>167</v>
      </c>
    </row>
    <row r="3897" spans="1:6">
      <c r="A3897">
        <v>3896</v>
      </c>
      <c r="B3897" t="s">
        <v>4089</v>
      </c>
      <c r="C3897" t="s">
        <v>190</v>
      </c>
      <c r="D3897" t="s">
        <v>191</v>
      </c>
      <c r="E3897" t="s">
        <v>196</v>
      </c>
      <c r="F3897" t="s">
        <v>197</v>
      </c>
    </row>
    <row r="3898" spans="1:6">
      <c r="A3898">
        <v>3897</v>
      </c>
      <c r="B3898" t="s">
        <v>4090</v>
      </c>
      <c r="C3898" t="s">
        <v>10178</v>
      </c>
      <c r="D3898" t="s">
        <v>171</v>
      </c>
      <c r="E3898" t="s">
        <v>163</v>
      </c>
      <c r="F3898" t="s">
        <v>173</v>
      </c>
    </row>
    <row r="3899" spans="1:6">
      <c r="A3899">
        <v>3898</v>
      </c>
      <c r="B3899" t="s">
        <v>4091</v>
      </c>
      <c r="C3899" t="s">
        <v>10180</v>
      </c>
      <c r="D3899" t="s">
        <v>177</v>
      </c>
      <c r="E3899" t="s">
        <v>182</v>
      </c>
      <c r="F3899" t="s">
        <v>183</v>
      </c>
    </row>
    <row r="3900" spans="1:6">
      <c r="A3900">
        <v>3899</v>
      </c>
      <c r="B3900" t="s">
        <v>4092</v>
      </c>
      <c r="C3900" t="s">
        <v>190</v>
      </c>
      <c r="D3900" t="s">
        <v>198</v>
      </c>
      <c r="E3900" t="s">
        <v>196</v>
      </c>
      <c r="F3900" t="s">
        <v>200</v>
      </c>
    </row>
    <row r="3901" spans="1:6">
      <c r="A3901">
        <v>3900</v>
      </c>
      <c r="B3901" t="s">
        <v>4093</v>
      </c>
      <c r="C3901" t="s">
        <v>190</v>
      </c>
      <c r="D3901" t="s">
        <v>198</v>
      </c>
      <c r="E3901" t="s">
        <v>196</v>
      </c>
      <c r="F3901" t="s">
        <v>200</v>
      </c>
    </row>
    <row r="3902" spans="1:6">
      <c r="A3902">
        <v>3901</v>
      </c>
      <c r="B3902" t="s">
        <v>4094</v>
      </c>
      <c r="C3902" t="s">
        <v>10178</v>
      </c>
      <c r="D3902" t="s">
        <v>168</v>
      </c>
      <c r="E3902" t="s">
        <v>163</v>
      </c>
      <c r="F3902" t="s">
        <v>170</v>
      </c>
    </row>
    <row r="3903" spans="1:6">
      <c r="A3903">
        <v>3902</v>
      </c>
      <c r="B3903" t="s">
        <v>4095</v>
      </c>
      <c r="C3903" t="s">
        <v>190</v>
      </c>
      <c r="D3903" t="s">
        <v>198</v>
      </c>
      <c r="E3903" t="s">
        <v>196</v>
      </c>
      <c r="F3903" t="s">
        <v>10168</v>
      </c>
    </row>
    <row r="3904" spans="1:6">
      <c r="A3904">
        <v>3903</v>
      </c>
      <c r="B3904" t="s">
        <v>4096</v>
      </c>
      <c r="C3904" t="s">
        <v>10180</v>
      </c>
      <c r="D3904" t="s">
        <v>177</v>
      </c>
      <c r="E3904" t="s">
        <v>182</v>
      </c>
      <c r="F3904" t="s">
        <v>183</v>
      </c>
    </row>
    <row r="3905" spans="1:6">
      <c r="A3905">
        <v>3904</v>
      </c>
      <c r="B3905" t="s">
        <v>4097</v>
      </c>
      <c r="C3905" t="s">
        <v>10182</v>
      </c>
      <c r="D3905" t="s">
        <v>184</v>
      </c>
      <c r="E3905" t="s">
        <v>188</v>
      </c>
      <c r="F3905" t="s">
        <v>189</v>
      </c>
    </row>
    <row r="3906" spans="1:6">
      <c r="A3906">
        <v>3905</v>
      </c>
      <c r="B3906" t="s">
        <v>4098</v>
      </c>
      <c r="C3906" t="s">
        <v>10178</v>
      </c>
      <c r="D3906" t="s">
        <v>158</v>
      </c>
      <c r="E3906" t="s">
        <v>163</v>
      </c>
      <c r="F3906" t="s">
        <v>164</v>
      </c>
    </row>
    <row r="3907" spans="1:6">
      <c r="A3907">
        <v>3906</v>
      </c>
      <c r="B3907" t="s">
        <v>4099</v>
      </c>
      <c r="C3907" t="s">
        <v>10178</v>
      </c>
      <c r="D3907" t="s">
        <v>171</v>
      </c>
      <c r="E3907" t="s">
        <v>163</v>
      </c>
      <c r="F3907" t="s">
        <v>173</v>
      </c>
    </row>
    <row r="3908" spans="1:6">
      <c r="A3908">
        <v>3907</v>
      </c>
      <c r="B3908" t="s">
        <v>4100</v>
      </c>
      <c r="C3908" t="s">
        <v>10178</v>
      </c>
      <c r="D3908" t="s">
        <v>165</v>
      </c>
      <c r="E3908" t="s">
        <v>163</v>
      </c>
      <c r="F3908" t="s">
        <v>167</v>
      </c>
    </row>
    <row r="3909" spans="1:6">
      <c r="A3909">
        <v>3908</v>
      </c>
      <c r="B3909" t="s">
        <v>4101</v>
      </c>
      <c r="C3909" t="s">
        <v>10178</v>
      </c>
      <c r="D3909" t="s">
        <v>158</v>
      </c>
      <c r="E3909" t="s">
        <v>163</v>
      </c>
      <c r="F3909" t="s">
        <v>164</v>
      </c>
    </row>
    <row r="3910" spans="1:6">
      <c r="A3910">
        <v>3909</v>
      </c>
      <c r="B3910" t="s">
        <v>4102</v>
      </c>
      <c r="C3910" t="s">
        <v>10178</v>
      </c>
      <c r="D3910" t="s">
        <v>168</v>
      </c>
      <c r="E3910" t="s">
        <v>163</v>
      </c>
      <c r="F3910" t="s">
        <v>170</v>
      </c>
    </row>
    <row r="3911" spans="1:6">
      <c r="A3911">
        <v>3910</v>
      </c>
      <c r="B3911" t="s">
        <v>4103</v>
      </c>
      <c r="C3911" t="s">
        <v>190</v>
      </c>
      <c r="D3911" t="s">
        <v>191</v>
      </c>
      <c r="E3911" t="s">
        <v>196</v>
      </c>
      <c r="F3911" t="s">
        <v>197</v>
      </c>
    </row>
    <row r="3912" spans="1:6">
      <c r="A3912">
        <v>3911</v>
      </c>
      <c r="B3912" t="s">
        <v>4104</v>
      </c>
      <c r="C3912" t="s">
        <v>190</v>
      </c>
      <c r="D3912" t="s">
        <v>191</v>
      </c>
      <c r="E3912" t="s">
        <v>196</v>
      </c>
      <c r="F3912" t="s">
        <v>197</v>
      </c>
    </row>
    <row r="3913" spans="1:6">
      <c r="A3913">
        <v>3912</v>
      </c>
      <c r="B3913" t="s">
        <v>4105</v>
      </c>
      <c r="C3913" t="s">
        <v>10180</v>
      </c>
      <c r="D3913" t="s">
        <v>177</v>
      </c>
      <c r="E3913" t="s">
        <v>182</v>
      </c>
      <c r="F3913" t="s">
        <v>183</v>
      </c>
    </row>
    <row r="3914" spans="1:6">
      <c r="A3914">
        <v>3913</v>
      </c>
      <c r="B3914" t="s">
        <v>4106</v>
      </c>
      <c r="C3914" t="s">
        <v>190</v>
      </c>
      <c r="D3914" t="s">
        <v>191</v>
      </c>
      <c r="E3914" t="s">
        <v>196</v>
      </c>
      <c r="F3914" t="s">
        <v>197</v>
      </c>
    </row>
    <row r="3915" spans="1:6">
      <c r="A3915">
        <v>3914</v>
      </c>
      <c r="B3915" t="s">
        <v>4107</v>
      </c>
      <c r="C3915" t="s">
        <v>10178</v>
      </c>
      <c r="D3915" t="s">
        <v>174</v>
      </c>
      <c r="E3915" t="s">
        <v>163</v>
      </c>
      <c r="F3915" t="s">
        <v>176</v>
      </c>
    </row>
    <row r="3916" spans="1:6">
      <c r="A3916">
        <v>3915</v>
      </c>
      <c r="B3916" t="s">
        <v>4108</v>
      </c>
      <c r="C3916" t="s">
        <v>190</v>
      </c>
      <c r="D3916" t="s">
        <v>198</v>
      </c>
      <c r="E3916" t="s">
        <v>196</v>
      </c>
      <c r="F3916" t="s">
        <v>200</v>
      </c>
    </row>
    <row r="3917" spans="1:6">
      <c r="A3917">
        <v>3916</v>
      </c>
      <c r="B3917" t="s">
        <v>4109</v>
      </c>
      <c r="C3917" t="s">
        <v>10182</v>
      </c>
      <c r="D3917" t="s">
        <v>184</v>
      </c>
      <c r="E3917" t="s">
        <v>188</v>
      </c>
      <c r="F3917" t="s">
        <v>189</v>
      </c>
    </row>
    <row r="3918" spans="1:6">
      <c r="A3918">
        <v>3917</v>
      </c>
      <c r="B3918" t="s">
        <v>4110</v>
      </c>
      <c r="C3918" t="s">
        <v>190</v>
      </c>
      <c r="D3918" t="s">
        <v>198</v>
      </c>
      <c r="E3918" t="s">
        <v>196</v>
      </c>
      <c r="F3918" t="s">
        <v>200</v>
      </c>
    </row>
    <row r="3919" spans="1:6">
      <c r="A3919">
        <v>3918</v>
      </c>
      <c r="B3919" t="s">
        <v>4111</v>
      </c>
      <c r="C3919" t="s">
        <v>10182</v>
      </c>
      <c r="D3919" t="s">
        <v>184</v>
      </c>
      <c r="E3919" t="s">
        <v>188</v>
      </c>
      <c r="F3919" t="s">
        <v>189</v>
      </c>
    </row>
    <row r="3920" spans="1:6">
      <c r="A3920">
        <v>3919</v>
      </c>
      <c r="B3920" t="s">
        <v>4112</v>
      </c>
      <c r="C3920" t="s">
        <v>190</v>
      </c>
      <c r="D3920" t="s">
        <v>198</v>
      </c>
      <c r="E3920" t="s">
        <v>196</v>
      </c>
      <c r="F3920" t="s">
        <v>200</v>
      </c>
    </row>
    <row r="3921" spans="1:6">
      <c r="A3921">
        <v>3920</v>
      </c>
      <c r="B3921" t="s">
        <v>4113</v>
      </c>
      <c r="C3921" t="s">
        <v>190</v>
      </c>
      <c r="D3921" t="s">
        <v>198</v>
      </c>
      <c r="E3921" t="s">
        <v>196</v>
      </c>
      <c r="F3921" t="s">
        <v>10168</v>
      </c>
    </row>
    <row r="3922" spans="1:6">
      <c r="A3922">
        <v>3921</v>
      </c>
      <c r="B3922" t="s">
        <v>4114</v>
      </c>
      <c r="C3922" t="s">
        <v>10180</v>
      </c>
      <c r="D3922" t="s">
        <v>177</v>
      </c>
      <c r="E3922" t="s">
        <v>182</v>
      </c>
      <c r="F3922" t="s">
        <v>183</v>
      </c>
    </row>
    <row r="3923" spans="1:6">
      <c r="A3923">
        <v>3922</v>
      </c>
      <c r="B3923" t="s">
        <v>4115</v>
      </c>
      <c r="C3923" t="s">
        <v>190</v>
      </c>
      <c r="D3923" t="s">
        <v>198</v>
      </c>
      <c r="E3923" t="s">
        <v>196</v>
      </c>
      <c r="F3923" t="s">
        <v>10168</v>
      </c>
    </row>
    <row r="3924" spans="1:6">
      <c r="A3924">
        <v>3923</v>
      </c>
      <c r="B3924" t="s">
        <v>4116</v>
      </c>
      <c r="C3924" t="s">
        <v>10178</v>
      </c>
      <c r="D3924" t="s">
        <v>165</v>
      </c>
      <c r="E3924" t="s">
        <v>163</v>
      </c>
      <c r="F3924" t="s">
        <v>167</v>
      </c>
    </row>
    <row r="3925" spans="1:6">
      <c r="A3925">
        <v>3924</v>
      </c>
      <c r="B3925" t="s">
        <v>4117</v>
      </c>
      <c r="C3925" t="s">
        <v>190</v>
      </c>
      <c r="D3925" t="s">
        <v>198</v>
      </c>
      <c r="E3925" t="s">
        <v>196</v>
      </c>
      <c r="F3925" t="s">
        <v>200</v>
      </c>
    </row>
    <row r="3926" spans="1:6">
      <c r="A3926">
        <v>3925</v>
      </c>
      <c r="B3926" t="s">
        <v>4118</v>
      </c>
      <c r="C3926" t="s">
        <v>10176</v>
      </c>
      <c r="D3926" t="s">
        <v>151</v>
      </c>
      <c r="E3926" t="s">
        <v>156</v>
      </c>
      <c r="F3926" t="s">
        <v>157</v>
      </c>
    </row>
    <row r="3927" spans="1:6">
      <c r="A3927">
        <v>3926</v>
      </c>
      <c r="B3927" t="s">
        <v>4119</v>
      </c>
      <c r="C3927" t="s">
        <v>10178</v>
      </c>
      <c r="D3927" t="s">
        <v>174</v>
      </c>
      <c r="E3927" t="s">
        <v>163</v>
      </c>
      <c r="F3927" t="s">
        <v>176</v>
      </c>
    </row>
    <row r="3928" spans="1:6">
      <c r="A3928">
        <v>3927</v>
      </c>
      <c r="B3928" t="s">
        <v>4120</v>
      </c>
      <c r="C3928" t="s">
        <v>10180</v>
      </c>
      <c r="D3928" t="s">
        <v>177</v>
      </c>
      <c r="E3928" t="s">
        <v>182</v>
      </c>
      <c r="F3928" t="s">
        <v>183</v>
      </c>
    </row>
    <row r="3929" spans="1:6">
      <c r="A3929">
        <v>3928</v>
      </c>
      <c r="B3929" t="s">
        <v>4121</v>
      </c>
      <c r="C3929" t="s">
        <v>190</v>
      </c>
      <c r="D3929" t="s">
        <v>198</v>
      </c>
      <c r="E3929" t="s">
        <v>196</v>
      </c>
      <c r="F3929" t="s">
        <v>10168</v>
      </c>
    </row>
    <row r="3930" spans="1:6">
      <c r="A3930">
        <v>3929</v>
      </c>
      <c r="B3930" t="s">
        <v>4122</v>
      </c>
      <c r="C3930" t="s">
        <v>10180</v>
      </c>
      <c r="D3930" t="s">
        <v>177</v>
      </c>
      <c r="E3930" t="s">
        <v>182</v>
      </c>
      <c r="F3930" t="s">
        <v>183</v>
      </c>
    </row>
    <row r="3931" spans="1:6">
      <c r="A3931">
        <v>3930</v>
      </c>
      <c r="B3931" t="s">
        <v>4123</v>
      </c>
      <c r="C3931" t="s">
        <v>190</v>
      </c>
      <c r="D3931" t="s">
        <v>198</v>
      </c>
      <c r="E3931" t="s">
        <v>196</v>
      </c>
      <c r="F3931" t="s">
        <v>10168</v>
      </c>
    </row>
    <row r="3932" spans="1:6">
      <c r="A3932">
        <v>3931</v>
      </c>
      <c r="B3932" t="s">
        <v>4124</v>
      </c>
      <c r="C3932" t="s">
        <v>10178</v>
      </c>
      <c r="D3932" t="s">
        <v>165</v>
      </c>
      <c r="E3932" t="s">
        <v>163</v>
      </c>
      <c r="F3932" t="s">
        <v>167</v>
      </c>
    </row>
    <row r="3933" spans="1:6">
      <c r="A3933">
        <v>3932</v>
      </c>
      <c r="B3933" t="s">
        <v>4125</v>
      </c>
      <c r="C3933" t="s">
        <v>10178</v>
      </c>
      <c r="D3933" t="s">
        <v>165</v>
      </c>
      <c r="E3933" t="s">
        <v>163</v>
      </c>
      <c r="F3933" t="s">
        <v>167</v>
      </c>
    </row>
    <row r="3934" spans="1:6">
      <c r="A3934">
        <v>3933</v>
      </c>
      <c r="B3934" t="s">
        <v>4126</v>
      </c>
      <c r="C3934" t="s">
        <v>10176</v>
      </c>
      <c r="D3934" t="s">
        <v>151</v>
      </c>
      <c r="E3934" t="s">
        <v>156</v>
      </c>
      <c r="F3934" t="s">
        <v>157</v>
      </c>
    </row>
    <row r="3935" spans="1:6">
      <c r="A3935">
        <v>3934</v>
      </c>
      <c r="B3935" t="s">
        <v>4127</v>
      </c>
      <c r="C3935" t="s">
        <v>190</v>
      </c>
      <c r="D3935" t="s">
        <v>191</v>
      </c>
      <c r="E3935" t="s">
        <v>196</v>
      </c>
      <c r="F3935" t="s">
        <v>197</v>
      </c>
    </row>
    <row r="3936" spans="1:6">
      <c r="A3936">
        <v>3935</v>
      </c>
      <c r="B3936" t="s">
        <v>4128</v>
      </c>
      <c r="C3936" t="s">
        <v>190</v>
      </c>
      <c r="D3936" t="s">
        <v>191</v>
      </c>
      <c r="E3936" t="s">
        <v>196</v>
      </c>
      <c r="F3936" t="s">
        <v>197</v>
      </c>
    </row>
    <row r="3937" spans="1:6">
      <c r="A3937">
        <v>3936</v>
      </c>
      <c r="B3937" t="s">
        <v>4129</v>
      </c>
      <c r="C3937" t="s">
        <v>10176</v>
      </c>
      <c r="D3937" t="s">
        <v>151</v>
      </c>
      <c r="E3937" t="s">
        <v>156</v>
      </c>
      <c r="F3937" t="s">
        <v>157</v>
      </c>
    </row>
    <row r="3938" spans="1:6">
      <c r="A3938">
        <v>3937</v>
      </c>
      <c r="B3938" t="s">
        <v>4130</v>
      </c>
      <c r="C3938" t="s">
        <v>10176</v>
      </c>
      <c r="D3938" t="s">
        <v>151</v>
      </c>
      <c r="E3938" t="s">
        <v>156</v>
      </c>
      <c r="F3938" t="s">
        <v>157</v>
      </c>
    </row>
    <row r="3939" spans="1:6">
      <c r="A3939">
        <v>3938</v>
      </c>
      <c r="B3939" t="s">
        <v>4131</v>
      </c>
      <c r="C3939" t="s">
        <v>10178</v>
      </c>
      <c r="D3939" t="s">
        <v>158</v>
      </c>
      <c r="E3939" t="s">
        <v>163</v>
      </c>
      <c r="F3939" t="s">
        <v>164</v>
      </c>
    </row>
    <row r="3940" spans="1:6">
      <c r="A3940">
        <v>3939</v>
      </c>
      <c r="B3940" t="s">
        <v>4132</v>
      </c>
      <c r="C3940" t="s">
        <v>190</v>
      </c>
      <c r="D3940" t="s">
        <v>198</v>
      </c>
      <c r="E3940" t="s">
        <v>196</v>
      </c>
      <c r="F3940" t="s">
        <v>10168</v>
      </c>
    </row>
    <row r="3941" spans="1:6">
      <c r="A3941">
        <v>3940</v>
      </c>
      <c r="B3941" t="s">
        <v>4133</v>
      </c>
      <c r="C3941" t="s">
        <v>10178</v>
      </c>
      <c r="D3941" t="s">
        <v>171</v>
      </c>
      <c r="E3941" t="s">
        <v>163</v>
      </c>
      <c r="F3941" t="s">
        <v>173</v>
      </c>
    </row>
    <row r="3942" spans="1:6">
      <c r="A3942">
        <v>3941</v>
      </c>
      <c r="B3942" t="s">
        <v>4134</v>
      </c>
      <c r="C3942" t="s">
        <v>10178</v>
      </c>
      <c r="D3942" t="s">
        <v>171</v>
      </c>
      <c r="E3942" t="s">
        <v>163</v>
      </c>
      <c r="F3942" t="s">
        <v>173</v>
      </c>
    </row>
    <row r="3943" spans="1:6">
      <c r="A3943">
        <v>3942</v>
      </c>
      <c r="B3943" t="s">
        <v>4135</v>
      </c>
      <c r="C3943" t="s">
        <v>10182</v>
      </c>
      <c r="D3943" t="s">
        <v>184</v>
      </c>
      <c r="E3943" t="s">
        <v>188</v>
      </c>
      <c r="F3943" t="s">
        <v>189</v>
      </c>
    </row>
    <row r="3944" spans="1:6">
      <c r="A3944">
        <v>3943</v>
      </c>
      <c r="B3944" t="s">
        <v>4136</v>
      </c>
      <c r="C3944" t="s">
        <v>10176</v>
      </c>
      <c r="D3944" t="s">
        <v>151</v>
      </c>
      <c r="E3944" t="s">
        <v>156</v>
      </c>
      <c r="F3944" t="s">
        <v>157</v>
      </c>
    </row>
    <row r="3945" spans="1:6">
      <c r="A3945">
        <v>3944</v>
      </c>
      <c r="B3945" t="s">
        <v>4137</v>
      </c>
      <c r="C3945" t="s">
        <v>10178</v>
      </c>
      <c r="D3945" t="s">
        <v>168</v>
      </c>
      <c r="E3945" t="s">
        <v>163</v>
      </c>
      <c r="F3945" t="s">
        <v>170</v>
      </c>
    </row>
    <row r="3946" spans="1:6">
      <c r="A3946">
        <v>3945</v>
      </c>
      <c r="B3946" t="s">
        <v>4138</v>
      </c>
      <c r="C3946" t="s">
        <v>10180</v>
      </c>
      <c r="D3946" t="s">
        <v>177</v>
      </c>
      <c r="E3946" t="s">
        <v>182</v>
      </c>
      <c r="F3946" t="s">
        <v>183</v>
      </c>
    </row>
    <row r="3947" spans="1:6">
      <c r="A3947">
        <v>3946</v>
      </c>
      <c r="B3947" t="s">
        <v>4139</v>
      </c>
      <c r="C3947" t="s">
        <v>10178</v>
      </c>
      <c r="D3947" t="s">
        <v>165</v>
      </c>
      <c r="E3947" t="s">
        <v>163</v>
      </c>
      <c r="F3947" t="s">
        <v>167</v>
      </c>
    </row>
    <row r="3948" spans="1:6">
      <c r="A3948">
        <v>3947</v>
      </c>
      <c r="B3948" t="s">
        <v>4140</v>
      </c>
      <c r="C3948" t="s">
        <v>10178</v>
      </c>
      <c r="D3948" t="s">
        <v>174</v>
      </c>
      <c r="E3948" t="s">
        <v>163</v>
      </c>
      <c r="F3948" t="s">
        <v>176</v>
      </c>
    </row>
    <row r="3949" spans="1:6">
      <c r="A3949">
        <v>3948</v>
      </c>
      <c r="B3949" t="s">
        <v>4141</v>
      </c>
      <c r="C3949" t="s">
        <v>10178</v>
      </c>
      <c r="D3949" t="s">
        <v>158</v>
      </c>
      <c r="E3949" t="s">
        <v>163</v>
      </c>
      <c r="F3949" t="s">
        <v>164</v>
      </c>
    </row>
    <row r="3950" spans="1:6">
      <c r="A3950">
        <v>3949</v>
      </c>
      <c r="B3950" t="s">
        <v>4142</v>
      </c>
      <c r="C3950" t="s">
        <v>10178</v>
      </c>
      <c r="D3950" t="s">
        <v>174</v>
      </c>
      <c r="E3950" t="s">
        <v>163</v>
      </c>
      <c r="F3950" t="s">
        <v>176</v>
      </c>
    </row>
    <row r="3951" spans="1:6">
      <c r="A3951">
        <v>3950</v>
      </c>
      <c r="B3951" t="s">
        <v>4143</v>
      </c>
      <c r="C3951" t="s">
        <v>10182</v>
      </c>
      <c r="D3951" t="s">
        <v>184</v>
      </c>
      <c r="E3951" t="s">
        <v>188</v>
      </c>
      <c r="F3951" t="s">
        <v>189</v>
      </c>
    </row>
    <row r="3952" spans="1:6">
      <c r="A3952">
        <v>3951</v>
      </c>
      <c r="B3952" t="s">
        <v>4144</v>
      </c>
      <c r="C3952" t="s">
        <v>10178</v>
      </c>
      <c r="D3952" t="s">
        <v>168</v>
      </c>
      <c r="E3952" t="s">
        <v>163</v>
      </c>
      <c r="F3952" t="s">
        <v>170</v>
      </c>
    </row>
    <row r="3953" spans="1:6">
      <c r="A3953">
        <v>3952</v>
      </c>
      <c r="B3953" t="s">
        <v>4145</v>
      </c>
      <c r="C3953" t="s">
        <v>190</v>
      </c>
      <c r="D3953" t="s">
        <v>198</v>
      </c>
      <c r="E3953" t="s">
        <v>196</v>
      </c>
      <c r="F3953" t="s">
        <v>10168</v>
      </c>
    </row>
    <row r="3954" spans="1:6">
      <c r="A3954">
        <v>3953</v>
      </c>
      <c r="B3954" t="s">
        <v>4146</v>
      </c>
      <c r="C3954" t="s">
        <v>10178</v>
      </c>
      <c r="D3954" t="s">
        <v>171</v>
      </c>
      <c r="E3954" t="s">
        <v>163</v>
      </c>
      <c r="F3954" t="s">
        <v>173</v>
      </c>
    </row>
    <row r="3955" spans="1:6">
      <c r="A3955">
        <v>3954</v>
      </c>
      <c r="B3955" t="s">
        <v>4147</v>
      </c>
      <c r="C3955" t="s">
        <v>10178</v>
      </c>
      <c r="D3955" t="s">
        <v>165</v>
      </c>
      <c r="E3955" t="s">
        <v>163</v>
      </c>
      <c r="F3955" t="s">
        <v>167</v>
      </c>
    </row>
    <row r="3956" spans="1:6">
      <c r="A3956">
        <v>3955</v>
      </c>
      <c r="B3956" t="s">
        <v>4148</v>
      </c>
      <c r="C3956" t="s">
        <v>10180</v>
      </c>
      <c r="D3956" t="s">
        <v>177</v>
      </c>
      <c r="E3956" t="s">
        <v>182</v>
      </c>
      <c r="F3956" t="s">
        <v>183</v>
      </c>
    </row>
    <row r="3957" spans="1:6">
      <c r="A3957">
        <v>3956</v>
      </c>
      <c r="B3957" t="s">
        <v>496</v>
      </c>
      <c r="C3957" t="s">
        <v>10178</v>
      </c>
      <c r="D3957" t="s">
        <v>168</v>
      </c>
      <c r="E3957" t="s">
        <v>163</v>
      </c>
      <c r="F3957" t="s">
        <v>170</v>
      </c>
    </row>
    <row r="3958" spans="1:6">
      <c r="A3958">
        <v>3957</v>
      </c>
      <c r="B3958" t="s">
        <v>4149</v>
      </c>
      <c r="C3958" t="s">
        <v>190</v>
      </c>
      <c r="D3958" t="s">
        <v>198</v>
      </c>
      <c r="E3958" t="s">
        <v>196</v>
      </c>
      <c r="F3958" t="s">
        <v>10168</v>
      </c>
    </row>
    <row r="3959" spans="1:6">
      <c r="A3959">
        <v>3958</v>
      </c>
      <c r="B3959" t="s">
        <v>4150</v>
      </c>
      <c r="C3959" t="s">
        <v>10176</v>
      </c>
      <c r="D3959" t="s">
        <v>151</v>
      </c>
      <c r="E3959" t="s">
        <v>156</v>
      </c>
      <c r="F3959" t="s">
        <v>157</v>
      </c>
    </row>
    <row r="3960" spans="1:6">
      <c r="A3960">
        <v>3959</v>
      </c>
      <c r="B3960" t="s">
        <v>4151</v>
      </c>
      <c r="C3960" t="s">
        <v>190</v>
      </c>
      <c r="D3960" t="s">
        <v>198</v>
      </c>
      <c r="E3960" t="s">
        <v>196</v>
      </c>
      <c r="F3960" t="s">
        <v>200</v>
      </c>
    </row>
    <row r="3961" spans="1:6">
      <c r="A3961">
        <v>3960</v>
      </c>
      <c r="B3961" t="s">
        <v>4152</v>
      </c>
      <c r="C3961" t="s">
        <v>190</v>
      </c>
      <c r="D3961" t="s">
        <v>198</v>
      </c>
      <c r="E3961" t="s">
        <v>196</v>
      </c>
      <c r="F3961" t="s">
        <v>10168</v>
      </c>
    </row>
    <row r="3962" spans="1:6">
      <c r="A3962">
        <v>3961</v>
      </c>
      <c r="B3962" t="s">
        <v>4153</v>
      </c>
      <c r="C3962" t="s">
        <v>10176</v>
      </c>
      <c r="D3962" t="s">
        <v>151</v>
      </c>
      <c r="E3962" t="s">
        <v>156</v>
      </c>
      <c r="F3962" t="s">
        <v>157</v>
      </c>
    </row>
    <row r="3963" spans="1:6">
      <c r="A3963">
        <v>3962</v>
      </c>
      <c r="B3963" t="s">
        <v>4154</v>
      </c>
      <c r="C3963" t="s">
        <v>10178</v>
      </c>
      <c r="D3963" t="s">
        <v>174</v>
      </c>
      <c r="E3963" t="s">
        <v>163</v>
      </c>
      <c r="F3963" t="s">
        <v>176</v>
      </c>
    </row>
    <row r="3964" spans="1:6">
      <c r="A3964">
        <v>3963</v>
      </c>
      <c r="B3964" t="s">
        <v>4155</v>
      </c>
      <c r="C3964" t="s">
        <v>190</v>
      </c>
      <c r="D3964" t="s">
        <v>198</v>
      </c>
      <c r="E3964" t="s">
        <v>196</v>
      </c>
      <c r="F3964" t="s">
        <v>200</v>
      </c>
    </row>
    <row r="3965" spans="1:6">
      <c r="A3965">
        <v>3964</v>
      </c>
      <c r="B3965" t="s">
        <v>4156</v>
      </c>
      <c r="C3965" t="s">
        <v>190</v>
      </c>
      <c r="D3965" t="s">
        <v>198</v>
      </c>
      <c r="E3965" t="s">
        <v>196</v>
      </c>
      <c r="F3965" t="s">
        <v>10168</v>
      </c>
    </row>
    <row r="3966" spans="1:6">
      <c r="A3966">
        <v>3965</v>
      </c>
      <c r="B3966" t="s">
        <v>4157</v>
      </c>
      <c r="C3966" t="s">
        <v>10178</v>
      </c>
      <c r="D3966" t="s">
        <v>171</v>
      </c>
      <c r="E3966" t="s">
        <v>163</v>
      </c>
      <c r="F3966" t="s">
        <v>173</v>
      </c>
    </row>
    <row r="3967" spans="1:6">
      <c r="A3967">
        <v>3966</v>
      </c>
      <c r="B3967" t="s">
        <v>4158</v>
      </c>
      <c r="C3967" t="s">
        <v>10178</v>
      </c>
      <c r="D3967" t="s">
        <v>168</v>
      </c>
      <c r="E3967" t="s">
        <v>163</v>
      </c>
      <c r="F3967" t="s">
        <v>170</v>
      </c>
    </row>
    <row r="3968" spans="1:6">
      <c r="A3968">
        <v>3967</v>
      </c>
      <c r="B3968" t="s">
        <v>4159</v>
      </c>
      <c r="C3968" t="s">
        <v>10178</v>
      </c>
      <c r="D3968" t="s">
        <v>171</v>
      </c>
      <c r="E3968" t="s">
        <v>163</v>
      </c>
      <c r="F3968" t="s">
        <v>173</v>
      </c>
    </row>
    <row r="3969" spans="1:6">
      <c r="A3969">
        <v>3968</v>
      </c>
      <c r="B3969" t="s">
        <v>4160</v>
      </c>
      <c r="C3969" t="s">
        <v>10178</v>
      </c>
      <c r="D3969" t="s">
        <v>171</v>
      </c>
      <c r="E3969" t="s">
        <v>163</v>
      </c>
      <c r="F3969" t="s">
        <v>173</v>
      </c>
    </row>
    <row r="3970" spans="1:6">
      <c r="A3970">
        <v>3969</v>
      </c>
      <c r="B3970" t="s">
        <v>4161</v>
      </c>
      <c r="C3970" t="s">
        <v>190</v>
      </c>
      <c r="D3970" t="s">
        <v>191</v>
      </c>
      <c r="E3970" t="s">
        <v>196</v>
      </c>
      <c r="F3970" t="s">
        <v>197</v>
      </c>
    </row>
    <row r="3971" spans="1:6">
      <c r="A3971">
        <v>3970</v>
      </c>
      <c r="B3971" t="s">
        <v>4162</v>
      </c>
      <c r="C3971" t="s">
        <v>190</v>
      </c>
      <c r="D3971" t="s">
        <v>198</v>
      </c>
      <c r="E3971" t="s">
        <v>196</v>
      </c>
      <c r="F3971" t="s">
        <v>10168</v>
      </c>
    </row>
    <row r="3972" spans="1:6">
      <c r="A3972">
        <v>3971</v>
      </c>
      <c r="B3972" t="s">
        <v>4163</v>
      </c>
      <c r="C3972" t="s">
        <v>190</v>
      </c>
      <c r="D3972" t="s">
        <v>198</v>
      </c>
      <c r="E3972" t="s">
        <v>196</v>
      </c>
      <c r="F3972" t="s">
        <v>200</v>
      </c>
    </row>
    <row r="3973" spans="1:6">
      <c r="A3973">
        <v>3972</v>
      </c>
      <c r="B3973" t="s">
        <v>4164</v>
      </c>
      <c r="C3973" t="s">
        <v>10178</v>
      </c>
      <c r="D3973" t="s">
        <v>171</v>
      </c>
      <c r="E3973" t="s">
        <v>163</v>
      </c>
      <c r="F3973" t="s">
        <v>173</v>
      </c>
    </row>
    <row r="3974" spans="1:6">
      <c r="A3974">
        <v>3973</v>
      </c>
      <c r="B3974" t="s">
        <v>4165</v>
      </c>
      <c r="C3974" t="s">
        <v>10176</v>
      </c>
      <c r="D3974" t="s">
        <v>151</v>
      </c>
      <c r="E3974" t="s">
        <v>156</v>
      </c>
      <c r="F3974" t="s">
        <v>157</v>
      </c>
    </row>
    <row r="3975" spans="1:6">
      <c r="A3975">
        <v>3974</v>
      </c>
      <c r="B3975" t="s">
        <v>4166</v>
      </c>
      <c r="C3975" t="s">
        <v>190</v>
      </c>
      <c r="D3975" t="s">
        <v>198</v>
      </c>
      <c r="E3975" t="s">
        <v>196</v>
      </c>
      <c r="F3975" t="s">
        <v>200</v>
      </c>
    </row>
    <row r="3976" spans="1:6">
      <c r="A3976">
        <v>3975</v>
      </c>
      <c r="B3976" t="s">
        <v>4167</v>
      </c>
      <c r="C3976" t="s">
        <v>10176</v>
      </c>
      <c r="D3976" t="s">
        <v>151</v>
      </c>
      <c r="E3976" t="s">
        <v>156</v>
      </c>
      <c r="F3976" t="s">
        <v>157</v>
      </c>
    </row>
    <row r="3977" spans="1:6">
      <c r="A3977">
        <v>3976</v>
      </c>
      <c r="B3977" t="s">
        <v>139</v>
      </c>
      <c r="C3977" t="s">
        <v>190</v>
      </c>
      <c r="D3977" t="s">
        <v>191</v>
      </c>
      <c r="E3977" t="s">
        <v>196</v>
      </c>
      <c r="F3977" t="s">
        <v>197</v>
      </c>
    </row>
    <row r="3978" spans="1:6">
      <c r="A3978">
        <v>3977</v>
      </c>
      <c r="B3978" t="s">
        <v>4168</v>
      </c>
      <c r="C3978" t="s">
        <v>10182</v>
      </c>
      <c r="D3978" t="s">
        <v>184</v>
      </c>
      <c r="E3978" t="s">
        <v>188</v>
      </c>
      <c r="F3978" t="s">
        <v>189</v>
      </c>
    </row>
    <row r="3979" spans="1:6">
      <c r="A3979">
        <v>3978</v>
      </c>
      <c r="B3979" t="s">
        <v>4169</v>
      </c>
      <c r="C3979" t="s">
        <v>10178</v>
      </c>
      <c r="D3979" t="s">
        <v>174</v>
      </c>
      <c r="E3979" t="s">
        <v>163</v>
      </c>
      <c r="F3979" t="s">
        <v>176</v>
      </c>
    </row>
    <row r="3980" spans="1:6">
      <c r="A3980">
        <v>3979</v>
      </c>
      <c r="B3980" t="s">
        <v>4170</v>
      </c>
      <c r="C3980" t="s">
        <v>10182</v>
      </c>
      <c r="D3980" t="s">
        <v>184</v>
      </c>
      <c r="E3980" t="s">
        <v>188</v>
      </c>
      <c r="F3980" t="s">
        <v>189</v>
      </c>
    </row>
    <row r="3981" spans="1:6">
      <c r="A3981">
        <v>3980</v>
      </c>
      <c r="B3981" t="s">
        <v>4171</v>
      </c>
      <c r="C3981" t="s">
        <v>10178</v>
      </c>
      <c r="D3981" t="s">
        <v>168</v>
      </c>
      <c r="E3981" t="s">
        <v>163</v>
      </c>
      <c r="F3981" t="s">
        <v>170</v>
      </c>
    </row>
    <row r="3982" spans="1:6">
      <c r="A3982">
        <v>3981</v>
      </c>
      <c r="B3982" t="s">
        <v>4172</v>
      </c>
      <c r="C3982" t="s">
        <v>190</v>
      </c>
      <c r="D3982" t="s">
        <v>191</v>
      </c>
      <c r="E3982" t="s">
        <v>196</v>
      </c>
      <c r="F3982" t="s">
        <v>197</v>
      </c>
    </row>
    <row r="3983" spans="1:6">
      <c r="A3983">
        <v>3982</v>
      </c>
      <c r="B3983" t="s">
        <v>4173</v>
      </c>
      <c r="C3983" t="s">
        <v>190</v>
      </c>
      <c r="D3983" t="s">
        <v>198</v>
      </c>
      <c r="E3983" t="s">
        <v>196</v>
      </c>
      <c r="F3983" t="s">
        <v>200</v>
      </c>
    </row>
    <row r="3984" spans="1:6">
      <c r="A3984">
        <v>3983</v>
      </c>
      <c r="B3984" t="s">
        <v>4174</v>
      </c>
      <c r="C3984" t="s">
        <v>190</v>
      </c>
      <c r="D3984" t="s">
        <v>191</v>
      </c>
      <c r="E3984" t="s">
        <v>196</v>
      </c>
      <c r="F3984" t="s">
        <v>197</v>
      </c>
    </row>
    <row r="3985" spans="1:6">
      <c r="A3985">
        <v>3984</v>
      </c>
      <c r="B3985" t="s">
        <v>4175</v>
      </c>
      <c r="C3985" t="s">
        <v>190</v>
      </c>
      <c r="D3985" t="s">
        <v>191</v>
      </c>
      <c r="E3985" t="s">
        <v>196</v>
      </c>
      <c r="F3985" t="s">
        <v>197</v>
      </c>
    </row>
    <row r="3986" spans="1:6">
      <c r="A3986">
        <v>3985</v>
      </c>
      <c r="B3986" t="s">
        <v>4176</v>
      </c>
      <c r="C3986" t="s">
        <v>10182</v>
      </c>
      <c r="D3986" t="s">
        <v>184</v>
      </c>
      <c r="E3986" t="s">
        <v>188</v>
      </c>
      <c r="F3986" t="s">
        <v>189</v>
      </c>
    </row>
    <row r="3987" spans="1:6">
      <c r="A3987">
        <v>3986</v>
      </c>
      <c r="B3987" t="s">
        <v>4177</v>
      </c>
      <c r="C3987" t="s">
        <v>10178</v>
      </c>
      <c r="D3987" t="s">
        <v>165</v>
      </c>
      <c r="E3987" t="s">
        <v>163</v>
      </c>
      <c r="F3987" t="s">
        <v>167</v>
      </c>
    </row>
    <row r="3988" spans="1:6">
      <c r="A3988">
        <v>3987</v>
      </c>
      <c r="B3988" t="s">
        <v>4178</v>
      </c>
      <c r="C3988" t="s">
        <v>10178</v>
      </c>
      <c r="D3988" t="s">
        <v>174</v>
      </c>
      <c r="E3988" t="s">
        <v>163</v>
      </c>
      <c r="F3988" t="s">
        <v>176</v>
      </c>
    </row>
    <row r="3989" spans="1:6">
      <c r="A3989">
        <v>3988</v>
      </c>
      <c r="B3989" t="s">
        <v>4179</v>
      </c>
      <c r="C3989" t="s">
        <v>10178</v>
      </c>
      <c r="D3989" t="s">
        <v>165</v>
      </c>
      <c r="E3989" t="s">
        <v>163</v>
      </c>
      <c r="F3989" t="s">
        <v>167</v>
      </c>
    </row>
    <row r="3990" spans="1:6">
      <c r="A3990">
        <v>3989</v>
      </c>
      <c r="B3990" t="s">
        <v>4180</v>
      </c>
      <c r="C3990" t="s">
        <v>10178</v>
      </c>
      <c r="D3990" t="s">
        <v>158</v>
      </c>
      <c r="E3990" t="s">
        <v>163</v>
      </c>
      <c r="F3990" t="s">
        <v>164</v>
      </c>
    </row>
    <row r="3991" spans="1:6">
      <c r="A3991">
        <v>3990</v>
      </c>
      <c r="B3991" t="s">
        <v>4181</v>
      </c>
      <c r="C3991" t="s">
        <v>10178</v>
      </c>
      <c r="D3991" t="s">
        <v>168</v>
      </c>
      <c r="E3991" t="s">
        <v>163</v>
      </c>
      <c r="F3991" t="s">
        <v>170</v>
      </c>
    </row>
    <row r="3992" spans="1:6">
      <c r="A3992">
        <v>3991</v>
      </c>
      <c r="B3992" t="s">
        <v>4182</v>
      </c>
      <c r="C3992" t="s">
        <v>10178</v>
      </c>
      <c r="D3992" t="s">
        <v>171</v>
      </c>
      <c r="E3992" t="s">
        <v>163</v>
      </c>
      <c r="F3992" t="s">
        <v>173</v>
      </c>
    </row>
    <row r="3993" spans="1:6">
      <c r="A3993">
        <v>3992</v>
      </c>
      <c r="B3993" t="s">
        <v>4183</v>
      </c>
      <c r="C3993" t="s">
        <v>10178</v>
      </c>
      <c r="D3993" t="s">
        <v>158</v>
      </c>
      <c r="E3993" t="s">
        <v>163</v>
      </c>
      <c r="F3993" t="s">
        <v>164</v>
      </c>
    </row>
    <row r="3994" spans="1:6">
      <c r="A3994">
        <v>3993</v>
      </c>
      <c r="B3994" t="s">
        <v>4184</v>
      </c>
      <c r="C3994" t="s">
        <v>10178</v>
      </c>
      <c r="D3994" t="s">
        <v>174</v>
      </c>
      <c r="E3994" t="s">
        <v>163</v>
      </c>
      <c r="F3994" t="s">
        <v>176</v>
      </c>
    </row>
    <row r="3995" spans="1:6">
      <c r="A3995">
        <v>3994</v>
      </c>
      <c r="B3995" t="s">
        <v>4185</v>
      </c>
      <c r="C3995" t="s">
        <v>10178</v>
      </c>
      <c r="D3995" t="s">
        <v>165</v>
      </c>
      <c r="E3995" t="s">
        <v>163</v>
      </c>
      <c r="F3995" t="s">
        <v>167</v>
      </c>
    </row>
    <row r="3996" spans="1:6">
      <c r="A3996">
        <v>3995</v>
      </c>
      <c r="B3996" t="s">
        <v>4186</v>
      </c>
      <c r="C3996" t="s">
        <v>10180</v>
      </c>
      <c r="D3996" t="s">
        <v>177</v>
      </c>
      <c r="E3996" t="s">
        <v>182</v>
      </c>
      <c r="F3996" t="s">
        <v>183</v>
      </c>
    </row>
    <row r="3997" spans="1:6">
      <c r="A3997">
        <v>3996</v>
      </c>
      <c r="B3997" t="s">
        <v>4187</v>
      </c>
      <c r="C3997" t="s">
        <v>190</v>
      </c>
      <c r="D3997" t="s">
        <v>198</v>
      </c>
      <c r="E3997" t="s">
        <v>196</v>
      </c>
      <c r="F3997" t="s">
        <v>200</v>
      </c>
    </row>
    <row r="3998" spans="1:6">
      <c r="A3998">
        <v>3997</v>
      </c>
      <c r="B3998" t="s">
        <v>4188</v>
      </c>
      <c r="C3998" t="s">
        <v>190</v>
      </c>
      <c r="D3998" t="s">
        <v>198</v>
      </c>
      <c r="E3998" t="s">
        <v>196</v>
      </c>
      <c r="F3998" t="s">
        <v>200</v>
      </c>
    </row>
    <row r="3999" spans="1:6">
      <c r="A3999">
        <v>3998</v>
      </c>
      <c r="B3999" t="s">
        <v>4189</v>
      </c>
      <c r="C3999" t="s">
        <v>10178</v>
      </c>
      <c r="D3999" t="s">
        <v>171</v>
      </c>
      <c r="E3999" t="s">
        <v>163</v>
      </c>
      <c r="F3999" t="s">
        <v>173</v>
      </c>
    </row>
    <row r="4000" spans="1:6">
      <c r="A4000">
        <v>3999</v>
      </c>
      <c r="B4000" t="s">
        <v>4190</v>
      </c>
      <c r="C4000" t="s">
        <v>10180</v>
      </c>
      <c r="D4000" t="s">
        <v>177</v>
      </c>
      <c r="E4000" t="s">
        <v>182</v>
      </c>
      <c r="F4000" t="s">
        <v>183</v>
      </c>
    </row>
    <row r="4001" spans="1:6">
      <c r="A4001">
        <v>4000</v>
      </c>
      <c r="B4001" t="s">
        <v>4191</v>
      </c>
      <c r="C4001" t="s">
        <v>10178</v>
      </c>
      <c r="D4001" t="s">
        <v>165</v>
      </c>
      <c r="E4001" t="s">
        <v>163</v>
      </c>
      <c r="F4001" t="s">
        <v>167</v>
      </c>
    </row>
    <row r="4002" spans="1:6">
      <c r="A4002">
        <v>4001</v>
      </c>
      <c r="B4002" t="s">
        <v>4192</v>
      </c>
      <c r="C4002" t="s">
        <v>10178</v>
      </c>
      <c r="D4002" t="s">
        <v>165</v>
      </c>
      <c r="E4002" t="s">
        <v>163</v>
      </c>
      <c r="F4002" t="s">
        <v>167</v>
      </c>
    </row>
    <row r="4003" spans="1:6">
      <c r="A4003">
        <v>4002</v>
      </c>
      <c r="B4003" t="s">
        <v>4193</v>
      </c>
      <c r="C4003" t="s">
        <v>10176</v>
      </c>
      <c r="D4003" t="s">
        <v>151</v>
      </c>
      <c r="E4003" t="s">
        <v>156</v>
      </c>
      <c r="F4003" t="s">
        <v>157</v>
      </c>
    </row>
    <row r="4004" spans="1:6">
      <c r="A4004">
        <v>4003</v>
      </c>
      <c r="B4004" t="s">
        <v>4194</v>
      </c>
      <c r="C4004" t="s">
        <v>10176</v>
      </c>
      <c r="D4004" t="s">
        <v>151</v>
      </c>
      <c r="E4004" t="s">
        <v>156</v>
      </c>
      <c r="F4004" t="s">
        <v>157</v>
      </c>
    </row>
    <row r="4005" spans="1:6">
      <c r="A4005">
        <v>4004</v>
      </c>
      <c r="B4005" t="s">
        <v>4195</v>
      </c>
      <c r="C4005" t="s">
        <v>10178</v>
      </c>
      <c r="D4005" t="s">
        <v>165</v>
      </c>
      <c r="E4005" t="s">
        <v>163</v>
      </c>
      <c r="F4005" t="s">
        <v>167</v>
      </c>
    </row>
    <row r="4006" spans="1:6">
      <c r="A4006">
        <v>4005</v>
      </c>
      <c r="B4006" t="s">
        <v>4196</v>
      </c>
      <c r="C4006" t="s">
        <v>10178</v>
      </c>
      <c r="D4006" t="s">
        <v>168</v>
      </c>
      <c r="E4006" t="s">
        <v>163</v>
      </c>
      <c r="F4006" t="s">
        <v>170</v>
      </c>
    </row>
    <row r="4007" spans="1:6">
      <c r="A4007">
        <v>4006</v>
      </c>
      <c r="B4007" t="s">
        <v>4197</v>
      </c>
      <c r="C4007" t="s">
        <v>10178</v>
      </c>
      <c r="D4007" t="s">
        <v>165</v>
      </c>
      <c r="E4007" t="s">
        <v>163</v>
      </c>
      <c r="F4007" t="s">
        <v>167</v>
      </c>
    </row>
    <row r="4008" spans="1:6">
      <c r="A4008">
        <v>4007</v>
      </c>
      <c r="B4008" t="s">
        <v>4198</v>
      </c>
      <c r="C4008" t="s">
        <v>10182</v>
      </c>
      <c r="D4008" t="s">
        <v>184</v>
      </c>
      <c r="E4008" t="s">
        <v>188</v>
      </c>
      <c r="F4008" t="s">
        <v>189</v>
      </c>
    </row>
    <row r="4009" spans="1:6">
      <c r="A4009">
        <v>4008</v>
      </c>
      <c r="B4009" t="s">
        <v>4199</v>
      </c>
      <c r="C4009" t="s">
        <v>10178</v>
      </c>
      <c r="D4009" t="s">
        <v>171</v>
      </c>
      <c r="E4009" t="s">
        <v>163</v>
      </c>
      <c r="F4009" t="s">
        <v>173</v>
      </c>
    </row>
    <row r="4010" spans="1:6">
      <c r="A4010">
        <v>4009</v>
      </c>
      <c r="B4010" t="s">
        <v>4200</v>
      </c>
      <c r="C4010" t="s">
        <v>10180</v>
      </c>
      <c r="D4010" t="s">
        <v>177</v>
      </c>
      <c r="E4010" t="s">
        <v>182</v>
      </c>
      <c r="F4010" t="s">
        <v>183</v>
      </c>
    </row>
    <row r="4011" spans="1:6">
      <c r="A4011">
        <v>4010</v>
      </c>
      <c r="B4011" t="s">
        <v>4201</v>
      </c>
      <c r="C4011" t="s">
        <v>10178</v>
      </c>
      <c r="D4011" t="s">
        <v>165</v>
      </c>
      <c r="E4011" t="s">
        <v>163</v>
      </c>
      <c r="F4011" t="s">
        <v>167</v>
      </c>
    </row>
    <row r="4012" spans="1:6">
      <c r="A4012">
        <v>4011</v>
      </c>
      <c r="B4012" t="s">
        <v>4202</v>
      </c>
      <c r="C4012" t="s">
        <v>10178</v>
      </c>
      <c r="D4012" t="s">
        <v>174</v>
      </c>
      <c r="E4012" t="s">
        <v>163</v>
      </c>
      <c r="F4012" t="s">
        <v>176</v>
      </c>
    </row>
    <row r="4013" spans="1:6">
      <c r="A4013">
        <v>4012</v>
      </c>
      <c r="B4013" t="s">
        <v>4203</v>
      </c>
      <c r="C4013" t="s">
        <v>190</v>
      </c>
      <c r="D4013" t="s">
        <v>198</v>
      </c>
      <c r="E4013" t="s">
        <v>196</v>
      </c>
      <c r="F4013" t="s">
        <v>10168</v>
      </c>
    </row>
    <row r="4014" spans="1:6">
      <c r="A4014">
        <v>4013</v>
      </c>
      <c r="B4014" t="s">
        <v>4204</v>
      </c>
      <c r="C4014" t="s">
        <v>10178</v>
      </c>
      <c r="D4014" t="s">
        <v>171</v>
      </c>
      <c r="E4014" t="s">
        <v>163</v>
      </c>
      <c r="F4014" t="s">
        <v>173</v>
      </c>
    </row>
    <row r="4015" spans="1:6">
      <c r="A4015">
        <v>4014</v>
      </c>
      <c r="B4015" t="s">
        <v>4205</v>
      </c>
      <c r="C4015" t="s">
        <v>10178</v>
      </c>
      <c r="D4015" t="s">
        <v>158</v>
      </c>
      <c r="E4015" t="s">
        <v>163</v>
      </c>
      <c r="F4015" t="s">
        <v>164</v>
      </c>
    </row>
    <row r="4016" spans="1:6">
      <c r="A4016">
        <v>4015</v>
      </c>
      <c r="B4016" t="s">
        <v>4206</v>
      </c>
      <c r="C4016" t="s">
        <v>10182</v>
      </c>
      <c r="D4016" t="s">
        <v>184</v>
      </c>
      <c r="E4016" t="s">
        <v>188</v>
      </c>
      <c r="F4016" t="s">
        <v>189</v>
      </c>
    </row>
    <row r="4017" spans="1:6">
      <c r="A4017">
        <v>4016</v>
      </c>
      <c r="B4017" t="s">
        <v>4207</v>
      </c>
      <c r="C4017" t="s">
        <v>190</v>
      </c>
      <c r="D4017" t="s">
        <v>198</v>
      </c>
      <c r="E4017" t="s">
        <v>196</v>
      </c>
      <c r="F4017" t="s">
        <v>10168</v>
      </c>
    </row>
    <row r="4018" spans="1:6">
      <c r="A4018">
        <v>4017</v>
      </c>
      <c r="B4018" t="s">
        <v>4208</v>
      </c>
      <c r="C4018" t="s">
        <v>190</v>
      </c>
      <c r="D4018" t="s">
        <v>198</v>
      </c>
      <c r="E4018" t="s">
        <v>196</v>
      </c>
      <c r="F4018" t="s">
        <v>10168</v>
      </c>
    </row>
    <row r="4019" spans="1:6">
      <c r="A4019">
        <v>4018</v>
      </c>
      <c r="B4019" t="s">
        <v>4209</v>
      </c>
      <c r="C4019" t="s">
        <v>10178</v>
      </c>
      <c r="D4019" t="s">
        <v>158</v>
      </c>
      <c r="E4019" t="s">
        <v>163</v>
      </c>
      <c r="F4019" t="s">
        <v>164</v>
      </c>
    </row>
    <row r="4020" spans="1:6">
      <c r="A4020">
        <v>4019</v>
      </c>
      <c r="B4020" t="s">
        <v>4210</v>
      </c>
      <c r="C4020" t="s">
        <v>10178</v>
      </c>
      <c r="D4020" t="s">
        <v>168</v>
      </c>
      <c r="E4020" t="s">
        <v>163</v>
      </c>
      <c r="F4020" t="s">
        <v>170</v>
      </c>
    </row>
    <row r="4021" spans="1:6">
      <c r="A4021">
        <v>4020</v>
      </c>
      <c r="B4021" t="s">
        <v>4211</v>
      </c>
      <c r="C4021" t="s">
        <v>10178</v>
      </c>
      <c r="D4021" t="s">
        <v>171</v>
      </c>
      <c r="E4021" t="s">
        <v>163</v>
      </c>
      <c r="F4021" t="s">
        <v>173</v>
      </c>
    </row>
    <row r="4022" spans="1:6">
      <c r="A4022">
        <v>4021</v>
      </c>
      <c r="B4022" t="s">
        <v>4212</v>
      </c>
      <c r="C4022" t="s">
        <v>10176</v>
      </c>
      <c r="D4022" t="s">
        <v>151</v>
      </c>
      <c r="E4022" t="s">
        <v>156</v>
      </c>
      <c r="F4022" t="s">
        <v>157</v>
      </c>
    </row>
    <row r="4023" spans="1:6">
      <c r="A4023">
        <v>4022</v>
      </c>
      <c r="B4023" t="s">
        <v>4213</v>
      </c>
      <c r="C4023" t="s">
        <v>190</v>
      </c>
      <c r="D4023" t="s">
        <v>191</v>
      </c>
      <c r="E4023" t="s">
        <v>196</v>
      </c>
      <c r="F4023" t="s">
        <v>197</v>
      </c>
    </row>
    <row r="4024" spans="1:6">
      <c r="A4024">
        <v>4023</v>
      </c>
      <c r="B4024" t="s">
        <v>4214</v>
      </c>
      <c r="C4024" t="s">
        <v>10180</v>
      </c>
      <c r="D4024" t="s">
        <v>177</v>
      </c>
      <c r="E4024" t="s">
        <v>182</v>
      </c>
      <c r="F4024" t="s">
        <v>183</v>
      </c>
    </row>
    <row r="4025" spans="1:6">
      <c r="A4025">
        <v>4024</v>
      </c>
      <c r="B4025" t="s">
        <v>4215</v>
      </c>
      <c r="C4025" t="s">
        <v>10178</v>
      </c>
      <c r="D4025" t="s">
        <v>171</v>
      </c>
      <c r="E4025" t="s">
        <v>163</v>
      </c>
      <c r="F4025" t="s">
        <v>173</v>
      </c>
    </row>
    <row r="4026" spans="1:6">
      <c r="A4026">
        <v>4025</v>
      </c>
      <c r="B4026" t="s">
        <v>4216</v>
      </c>
      <c r="C4026" t="s">
        <v>10178</v>
      </c>
      <c r="D4026" t="s">
        <v>174</v>
      </c>
      <c r="E4026" t="s">
        <v>163</v>
      </c>
      <c r="F4026" t="s">
        <v>176</v>
      </c>
    </row>
    <row r="4027" spans="1:6">
      <c r="A4027">
        <v>4026</v>
      </c>
      <c r="B4027" t="s">
        <v>4217</v>
      </c>
      <c r="C4027" t="s">
        <v>190</v>
      </c>
      <c r="D4027" t="s">
        <v>198</v>
      </c>
      <c r="E4027" t="s">
        <v>196</v>
      </c>
      <c r="F4027" t="s">
        <v>200</v>
      </c>
    </row>
    <row r="4028" spans="1:6">
      <c r="A4028">
        <v>4027</v>
      </c>
      <c r="B4028" t="s">
        <v>4218</v>
      </c>
      <c r="C4028" t="s">
        <v>10178</v>
      </c>
      <c r="D4028" t="s">
        <v>171</v>
      </c>
      <c r="E4028" t="s">
        <v>163</v>
      </c>
      <c r="F4028" t="s">
        <v>173</v>
      </c>
    </row>
    <row r="4029" spans="1:6">
      <c r="A4029">
        <v>4028</v>
      </c>
      <c r="B4029" t="s">
        <v>4219</v>
      </c>
      <c r="C4029" t="s">
        <v>190</v>
      </c>
      <c r="D4029" t="s">
        <v>191</v>
      </c>
      <c r="E4029" t="s">
        <v>196</v>
      </c>
      <c r="F4029" t="s">
        <v>197</v>
      </c>
    </row>
    <row r="4030" spans="1:6">
      <c r="A4030">
        <v>4029</v>
      </c>
      <c r="B4030" t="s">
        <v>4220</v>
      </c>
      <c r="C4030" t="s">
        <v>10182</v>
      </c>
      <c r="D4030" t="s">
        <v>184</v>
      </c>
      <c r="E4030" t="s">
        <v>188</v>
      </c>
      <c r="F4030" t="s">
        <v>189</v>
      </c>
    </row>
    <row r="4031" spans="1:6">
      <c r="A4031">
        <v>4030</v>
      </c>
      <c r="B4031" t="s">
        <v>4221</v>
      </c>
      <c r="C4031" t="s">
        <v>190</v>
      </c>
      <c r="D4031" t="s">
        <v>198</v>
      </c>
      <c r="E4031" t="s">
        <v>196</v>
      </c>
      <c r="F4031" t="s">
        <v>10168</v>
      </c>
    </row>
    <row r="4032" spans="1:6">
      <c r="A4032">
        <v>4031</v>
      </c>
      <c r="B4032" t="s">
        <v>4222</v>
      </c>
      <c r="C4032" t="s">
        <v>10178</v>
      </c>
      <c r="D4032" t="s">
        <v>158</v>
      </c>
      <c r="E4032" t="s">
        <v>163</v>
      </c>
      <c r="F4032" t="s">
        <v>164</v>
      </c>
    </row>
    <row r="4033" spans="1:6">
      <c r="A4033">
        <v>4032</v>
      </c>
      <c r="B4033" t="s">
        <v>4223</v>
      </c>
      <c r="C4033" t="s">
        <v>10180</v>
      </c>
      <c r="D4033" t="s">
        <v>177</v>
      </c>
      <c r="E4033" t="s">
        <v>182</v>
      </c>
      <c r="F4033" t="s">
        <v>183</v>
      </c>
    </row>
    <row r="4034" spans="1:6">
      <c r="A4034">
        <v>4033</v>
      </c>
      <c r="B4034" t="s">
        <v>4224</v>
      </c>
      <c r="C4034" t="s">
        <v>10182</v>
      </c>
      <c r="D4034" t="s">
        <v>184</v>
      </c>
      <c r="E4034" t="s">
        <v>188</v>
      </c>
      <c r="F4034" t="s">
        <v>189</v>
      </c>
    </row>
    <row r="4035" spans="1:6">
      <c r="A4035">
        <v>4034</v>
      </c>
      <c r="B4035" t="s">
        <v>4225</v>
      </c>
      <c r="C4035" t="s">
        <v>10178</v>
      </c>
      <c r="D4035" t="s">
        <v>158</v>
      </c>
      <c r="E4035" t="s">
        <v>163</v>
      </c>
      <c r="F4035" t="s">
        <v>164</v>
      </c>
    </row>
    <row r="4036" spans="1:6">
      <c r="A4036">
        <v>4035</v>
      </c>
      <c r="B4036" t="s">
        <v>4226</v>
      </c>
      <c r="C4036" t="s">
        <v>10178</v>
      </c>
      <c r="D4036" t="s">
        <v>158</v>
      </c>
      <c r="E4036" t="s">
        <v>163</v>
      </c>
      <c r="F4036" t="s">
        <v>164</v>
      </c>
    </row>
    <row r="4037" spans="1:6">
      <c r="A4037">
        <v>4036</v>
      </c>
      <c r="B4037" t="s">
        <v>4227</v>
      </c>
      <c r="C4037" t="s">
        <v>190</v>
      </c>
      <c r="D4037" t="s">
        <v>198</v>
      </c>
      <c r="E4037" t="s">
        <v>196</v>
      </c>
      <c r="F4037" t="s">
        <v>200</v>
      </c>
    </row>
    <row r="4038" spans="1:6">
      <c r="A4038">
        <v>4037</v>
      </c>
      <c r="B4038" t="s">
        <v>4228</v>
      </c>
      <c r="C4038" t="s">
        <v>10178</v>
      </c>
      <c r="D4038" t="s">
        <v>171</v>
      </c>
      <c r="E4038" t="s">
        <v>163</v>
      </c>
      <c r="F4038" t="s">
        <v>173</v>
      </c>
    </row>
    <row r="4039" spans="1:6">
      <c r="A4039">
        <v>4038</v>
      </c>
      <c r="B4039" t="s">
        <v>4229</v>
      </c>
      <c r="C4039" t="s">
        <v>10178</v>
      </c>
      <c r="D4039" t="s">
        <v>158</v>
      </c>
      <c r="E4039" t="s">
        <v>163</v>
      </c>
      <c r="F4039" t="s">
        <v>164</v>
      </c>
    </row>
    <row r="4040" spans="1:6">
      <c r="A4040">
        <v>4039</v>
      </c>
      <c r="B4040" t="s">
        <v>4230</v>
      </c>
      <c r="C4040" t="s">
        <v>10178</v>
      </c>
      <c r="D4040" t="s">
        <v>171</v>
      </c>
      <c r="E4040" t="s">
        <v>163</v>
      </c>
      <c r="F4040" t="s">
        <v>173</v>
      </c>
    </row>
    <row r="4041" spans="1:6">
      <c r="A4041">
        <v>4040</v>
      </c>
      <c r="B4041" t="s">
        <v>4231</v>
      </c>
      <c r="C4041" t="s">
        <v>10176</v>
      </c>
      <c r="D4041" t="s">
        <v>151</v>
      </c>
      <c r="E4041" t="s">
        <v>156</v>
      </c>
      <c r="F4041" t="s">
        <v>157</v>
      </c>
    </row>
    <row r="4042" spans="1:6">
      <c r="A4042">
        <v>4041</v>
      </c>
      <c r="B4042" t="s">
        <v>4232</v>
      </c>
      <c r="C4042" t="s">
        <v>10178</v>
      </c>
      <c r="D4042" t="s">
        <v>171</v>
      </c>
      <c r="E4042" t="s">
        <v>163</v>
      </c>
      <c r="F4042" t="s">
        <v>173</v>
      </c>
    </row>
    <row r="4043" spans="1:6">
      <c r="A4043">
        <v>4042</v>
      </c>
      <c r="B4043" t="s">
        <v>4233</v>
      </c>
      <c r="C4043" t="s">
        <v>190</v>
      </c>
      <c r="D4043" t="s">
        <v>198</v>
      </c>
      <c r="E4043" t="s">
        <v>196</v>
      </c>
      <c r="F4043" t="s">
        <v>200</v>
      </c>
    </row>
    <row r="4044" spans="1:6">
      <c r="A4044">
        <v>4043</v>
      </c>
      <c r="B4044" t="s">
        <v>4234</v>
      </c>
      <c r="C4044" t="s">
        <v>10178</v>
      </c>
      <c r="D4044" t="s">
        <v>171</v>
      </c>
      <c r="E4044" t="s">
        <v>163</v>
      </c>
      <c r="F4044" t="s">
        <v>173</v>
      </c>
    </row>
    <row r="4045" spans="1:6">
      <c r="A4045">
        <v>4044</v>
      </c>
      <c r="B4045" t="s">
        <v>4235</v>
      </c>
      <c r="C4045" t="s">
        <v>10178</v>
      </c>
      <c r="D4045" t="s">
        <v>174</v>
      </c>
      <c r="E4045" t="s">
        <v>163</v>
      </c>
      <c r="F4045" t="s">
        <v>176</v>
      </c>
    </row>
    <row r="4046" spans="1:6">
      <c r="A4046">
        <v>4045</v>
      </c>
      <c r="B4046" t="s">
        <v>4236</v>
      </c>
      <c r="C4046" t="s">
        <v>190</v>
      </c>
      <c r="D4046" t="s">
        <v>198</v>
      </c>
      <c r="E4046" t="s">
        <v>196</v>
      </c>
      <c r="F4046" t="s">
        <v>10168</v>
      </c>
    </row>
    <row r="4047" spans="1:6">
      <c r="A4047">
        <v>4046</v>
      </c>
      <c r="B4047" t="s">
        <v>4237</v>
      </c>
      <c r="C4047" t="s">
        <v>190</v>
      </c>
      <c r="D4047" t="s">
        <v>198</v>
      </c>
      <c r="E4047" t="s">
        <v>196</v>
      </c>
      <c r="F4047" t="s">
        <v>10168</v>
      </c>
    </row>
    <row r="4048" spans="1:6">
      <c r="A4048">
        <v>4047</v>
      </c>
      <c r="B4048" t="s">
        <v>4238</v>
      </c>
      <c r="C4048" t="s">
        <v>10178</v>
      </c>
      <c r="D4048" t="s">
        <v>174</v>
      </c>
      <c r="E4048" t="s">
        <v>163</v>
      </c>
      <c r="F4048" t="s">
        <v>176</v>
      </c>
    </row>
    <row r="4049" spans="1:6">
      <c r="A4049">
        <v>4048</v>
      </c>
      <c r="B4049" t="s">
        <v>4239</v>
      </c>
      <c r="C4049" t="s">
        <v>190</v>
      </c>
      <c r="D4049" t="s">
        <v>198</v>
      </c>
      <c r="E4049" t="s">
        <v>196</v>
      </c>
      <c r="F4049" t="s">
        <v>10168</v>
      </c>
    </row>
    <row r="4050" spans="1:6">
      <c r="A4050">
        <v>4049</v>
      </c>
      <c r="B4050" t="s">
        <v>4240</v>
      </c>
      <c r="C4050" t="s">
        <v>190</v>
      </c>
      <c r="D4050" t="s">
        <v>198</v>
      </c>
      <c r="E4050" t="s">
        <v>196</v>
      </c>
      <c r="F4050" t="s">
        <v>200</v>
      </c>
    </row>
    <row r="4051" spans="1:6">
      <c r="A4051">
        <v>4050</v>
      </c>
      <c r="B4051" t="s">
        <v>4241</v>
      </c>
      <c r="C4051" t="s">
        <v>10176</v>
      </c>
      <c r="D4051" t="s">
        <v>151</v>
      </c>
      <c r="E4051" t="s">
        <v>156</v>
      </c>
      <c r="F4051" t="s">
        <v>157</v>
      </c>
    </row>
    <row r="4052" spans="1:6">
      <c r="A4052">
        <v>4051</v>
      </c>
      <c r="B4052" t="s">
        <v>4242</v>
      </c>
      <c r="C4052" t="s">
        <v>10178</v>
      </c>
      <c r="D4052" t="s">
        <v>165</v>
      </c>
      <c r="E4052" t="s">
        <v>163</v>
      </c>
      <c r="F4052" t="s">
        <v>167</v>
      </c>
    </row>
    <row r="4053" spans="1:6">
      <c r="A4053">
        <v>4052</v>
      </c>
      <c r="B4053" t="s">
        <v>4243</v>
      </c>
      <c r="C4053" t="s">
        <v>10178</v>
      </c>
      <c r="D4053" t="s">
        <v>168</v>
      </c>
      <c r="E4053" t="s">
        <v>163</v>
      </c>
      <c r="F4053" t="s">
        <v>170</v>
      </c>
    </row>
    <row r="4054" spans="1:6">
      <c r="A4054">
        <v>4053</v>
      </c>
      <c r="B4054" t="s">
        <v>4244</v>
      </c>
      <c r="C4054" t="s">
        <v>190</v>
      </c>
      <c r="D4054" t="s">
        <v>198</v>
      </c>
      <c r="E4054" t="s">
        <v>196</v>
      </c>
      <c r="F4054" t="s">
        <v>10168</v>
      </c>
    </row>
    <row r="4055" spans="1:6">
      <c r="A4055">
        <v>4054</v>
      </c>
      <c r="B4055" t="s">
        <v>4245</v>
      </c>
      <c r="C4055" t="s">
        <v>10182</v>
      </c>
      <c r="D4055" t="s">
        <v>184</v>
      </c>
      <c r="E4055" t="s">
        <v>188</v>
      </c>
      <c r="F4055" t="s">
        <v>189</v>
      </c>
    </row>
    <row r="4056" spans="1:6">
      <c r="A4056">
        <v>4055</v>
      </c>
      <c r="B4056" t="s">
        <v>4246</v>
      </c>
      <c r="C4056" t="s">
        <v>190</v>
      </c>
      <c r="D4056" t="s">
        <v>198</v>
      </c>
      <c r="E4056" t="s">
        <v>196</v>
      </c>
      <c r="F4056" t="s">
        <v>200</v>
      </c>
    </row>
    <row r="4057" spans="1:6">
      <c r="A4057">
        <v>4056</v>
      </c>
      <c r="B4057" t="s">
        <v>4247</v>
      </c>
      <c r="C4057" t="s">
        <v>10178</v>
      </c>
      <c r="D4057" t="s">
        <v>168</v>
      </c>
      <c r="E4057" t="s">
        <v>163</v>
      </c>
      <c r="F4057" t="s">
        <v>170</v>
      </c>
    </row>
    <row r="4058" spans="1:6">
      <c r="A4058">
        <v>4057</v>
      </c>
      <c r="B4058" t="s">
        <v>4248</v>
      </c>
      <c r="C4058" t="s">
        <v>10178</v>
      </c>
      <c r="D4058" t="s">
        <v>174</v>
      </c>
      <c r="E4058" t="s">
        <v>163</v>
      </c>
      <c r="F4058" t="s">
        <v>176</v>
      </c>
    </row>
    <row r="4059" spans="1:6">
      <c r="A4059">
        <v>4058</v>
      </c>
      <c r="B4059" t="s">
        <v>4249</v>
      </c>
      <c r="C4059" t="s">
        <v>190</v>
      </c>
      <c r="D4059" t="s">
        <v>198</v>
      </c>
      <c r="E4059" t="s">
        <v>196</v>
      </c>
      <c r="F4059" t="s">
        <v>200</v>
      </c>
    </row>
    <row r="4060" spans="1:6">
      <c r="A4060">
        <v>4059</v>
      </c>
      <c r="B4060" t="s">
        <v>4250</v>
      </c>
      <c r="C4060" t="s">
        <v>10178</v>
      </c>
      <c r="D4060" t="s">
        <v>165</v>
      </c>
      <c r="E4060" t="s">
        <v>163</v>
      </c>
      <c r="F4060" t="s">
        <v>167</v>
      </c>
    </row>
    <row r="4061" spans="1:6">
      <c r="A4061">
        <v>4060</v>
      </c>
      <c r="B4061" t="s">
        <v>4251</v>
      </c>
      <c r="C4061" t="s">
        <v>10178</v>
      </c>
      <c r="D4061" t="s">
        <v>168</v>
      </c>
      <c r="E4061" t="s">
        <v>163</v>
      </c>
      <c r="F4061" t="s">
        <v>170</v>
      </c>
    </row>
    <row r="4062" spans="1:6">
      <c r="A4062">
        <v>4061</v>
      </c>
      <c r="B4062" t="s">
        <v>4252</v>
      </c>
      <c r="C4062" t="s">
        <v>10178</v>
      </c>
      <c r="D4062" t="s">
        <v>158</v>
      </c>
      <c r="E4062" t="s">
        <v>163</v>
      </c>
      <c r="F4062" t="s">
        <v>164</v>
      </c>
    </row>
    <row r="4063" spans="1:6">
      <c r="A4063">
        <v>4062</v>
      </c>
      <c r="B4063" t="s">
        <v>4253</v>
      </c>
      <c r="C4063" t="s">
        <v>190</v>
      </c>
      <c r="D4063" t="s">
        <v>198</v>
      </c>
      <c r="E4063" t="s">
        <v>196</v>
      </c>
      <c r="F4063" t="s">
        <v>10168</v>
      </c>
    </row>
    <row r="4064" spans="1:6">
      <c r="A4064">
        <v>4063</v>
      </c>
      <c r="B4064" t="s">
        <v>4254</v>
      </c>
      <c r="C4064" t="s">
        <v>10180</v>
      </c>
      <c r="D4064" t="s">
        <v>177</v>
      </c>
      <c r="E4064" t="s">
        <v>182</v>
      </c>
      <c r="F4064" t="s">
        <v>183</v>
      </c>
    </row>
    <row r="4065" spans="1:6">
      <c r="A4065">
        <v>4064</v>
      </c>
      <c r="B4065" t="s">
        <v>4255</v>
      </c>
      <c r="C4065" t="s">
        <v>10182</v>
      </c>
      <c r="D4065" t="s">
        <v>184</v>
      </c>
      <c r="E4065" t="s">
        <v>188</v>
      </c>
      <c r="F4065" t="s">
        <v>189</v>
      </c>
    </row>
    <row r="4066" spans="1:6">
      <c r="A4066">
        <v>4065</v>
      </c>
      <c r="B4066" t="s">
        <v>4256</v>
      </c>
      <c r="C4066" t="s">
        <v>10178</v>
      </c>
      <c r="D4066" t="s">
        <v>171</v>
      </c>
      <c r="E4066" t="s">
        <v>163</v>
      </c>
      <c r="F4066" t="s">
        <v>173</v>
      </c>
    </row>
    <row r="4067" spans="1:6">
      <c r="A4067">
        <v>4066</v>
      </c>
      <c r="B4067" t="s">
        <v>4257</v>
      </c>
      <c r="C4067" t="s">
        <v>190</v>
      </c>
      <c r="D4067" t="s">
        <v>191</v>
      </c>
      <c r="E4067" t="s">
        <v>196</v>
      </c>
      <c r="F4067" t="s">
        <v>197</v>
      </c>
    </row>
    <row r="4068" spans="1:6">
      <c r="A4068">
        <v>4067</v>
      </c>
      <c r="B4068" t="s">
        <v>4258</v>
      </c>
      <c r="C4068" t="s">
        <v>10182</v>
      </c>
      <c r="D4068" t="s">
        <v>184</v>
      </c>
      <c r="E4068" t="s">
        <v>188</v>
      </c>
      <c r="F4068" t="s">
        <v>189</v>
      </c>
    </row>
    <row r="4069" spans="1:6">
      <c r="A4069">
        <v>4068</v>
      </c>
      <c r="B4069" t="s">
        <v>4259</v>
      </c>
      <c r="C4069" t="s">
        <v>190</v>
      </c>
      <c r="D4069" t="s">
        <v>198</v>
      </c>
      <c r="E4069" t="s">
        <v>196</v>
      </c>
      <c r="F4069" t="s">
        <v>200</v>
      </c>
    </row>
    <row r="4070" spans="1:6">
      <c r="A4070">
        <v>4069</v>
      </c>
      <c r="B4070" t="s">
        <v>4260</v>
      </c>
      <c r="C4070" t="s">
        <v>10178</v>
      </c>
      <c r="D4070" t="s">
        <v>168</v>
      </c>
      <c r="E4070" t="s">
        <v>163</v>
      </c>
      <c r="F4070" t="s">
        <v>170</v>
      </c>
    </row>
    <row r="4071" spans="1:6">
      <c r="A4071">
        <v>4070</v>
      </c>
      <c r="B4071" t="s">
        <v>4261</v>
      </c>
      <c r="C4071" t="s">
        <v>10178</v>
      </c>
      <c r="D4071" t="s">
        <v>158</v>
      </c>
      <c r="E4071" t="s">
        <v>163</v>
      </c>
      <c r="F4071" t="s">
        <v>164</v>
      </c>
    </row>
    <row r="4072" spans="1:6">
      <c r="A4072">
        <v>4071</v>
      </c>
      <c r="B4072" t="s">
        <v>4262</v>
      </c>
      <c r="C4072" t="s">
        <v>10178</v>
      </c>
      <c r="D4072" t="s">
        <v>171</v>
      </c>
      <c r="E4072" t="s">
        <v>163</v>
      </c>
      <c r="F4072" t="s">
        <v>173</v>
      </c>
    </row>
    <row r="4073" spans="1:6">
      <c r="A4073">
        <v>4072</v>
      </c>
      <c r="B4073" t="s">
        <v>4263</v>
      </c>
      <c r="C4073" t="s">
        <v>190</v>
      </c>
      <c r="D4073" t="s">
        <v>198</v>
      </c>
      <c r="E4073" t="s">
        <v>196</v>
      </c>
      <c r="F4073" t="s">
        <v>200</v>
      </c>
    </row>
    <row r="4074" spans="1:6">
      <c r="A4074">
        <v>4073</v>
      </c>
      <c r="B4074" t="s">
        <v>4264</v>
      </c>
      <c r="C4074" t="s">
        <v>10182</v>
      </c>
      <c r="D4074" t="s">
        <v>184</v>
      </c>
      <c r="E4074" t="s">
        <v>188</v>
      </c>
      <c r="F4074" t="s">
        <v>189</v>
      </c>
    </row>
    <row r="4075" spans="1:6">
      <c r="A4075">
        <v>4074</v>
      </c>
      <c r="B4075" t="s">
        <v>4265</v>
      </c>
      <c r="C4075" t="s">
        <v>10178</v>
      </c>
      <c r="D4075" t="s">
        <v>171</v>
      </c>
      <c r="E4075" t="s">
        <v>163</v>
      </c>
      <c r="F4075" t="s">
        <v>173</v>
      </c>
    </row>
    <row r="4076" spans="1:6">
      <c r="A4076">
        <v>4075</v>
      </c>
      <c r="B4076" t="s">
        <v>4266</v>
      </c>
      <c r="C4076" t="s">
        <v>10180</v>
      </c>
      <c r="D4076" t="s">
        <v>177</v>
      </c>
      <c r="E4076" t="s">
        <v>182</v>
      </c>
      <c r="F4076" t="s">
        <v>183</v>
      </c>
    </row>
    <row r="4077" spans="1:6">
      <c r="A4077">
        <v>4076</v>
      </c>
      <c r="B4077" t="s">
        <v>4267</v>
      </c>
      <c r="C4077" t="s">
        <v>10176</v>
      </c>
      <c r="D4077" t="s">
        <v>151</v>
      </c>
      <c r="E4077" t="s">
        <v>156</v>
      </c>
      <c r="F4077" t="s">
        <v>157</v>
      </c>
    </row>
    <row r="4078" spans="1:6">
      <c r="A4078">
        <v>4077</v>
      </c>
      <c r="B4078" t="s">
        <v>4268</v>
      </c>
      <c r="C4078" t="s">
        <v>10182</v>
      </c>
      <c r="D4078" t="s">
        <v>184</v>
      </c>
      <c r="E4078" t="s">
        <v>188</v>
      </c>
      <c r="F4078" t="s">
        <v>189</v>
      </c>
    </row>
    <row r="4079" spans="1:6">
      <c r="A4079">
        <v>4078</v>
      </c>
      <c r="B4079" t="s">
        <v>4269</v>
      </c>
      <c r="C4079" t="s">
        <v>10178</v>
      </c>
      <c r="D4079" t="s">
        <v>168</v>
      </c>
      <c r="E4079" t="s">
        <v>163</v>
      </c>
      <c r="F4079" t="s">
        <v>170</v>
      </c>
    </row>
    <row r="4080" spans="1:6">
      <c r="A4080">
        <v>4079</v>
      </c>
      <c r="B4080" t="s">
        <v>4270</v>
      </c>
      <c r="C4080" t="s">
        <v>10178</v>
      </c>
      <c r="D4080" t="s">
        <v>174</v>
      </c>
      <c r="E4080" t="s">
        <v>163</v>
      </c>
      <c r="F4080" t="s">
        <v>176</v>
      </c>
    </row>
    <row r="4081" spans="1:6">
      <c r="A4081">
        <v>4080</v>
      </c>
      <c r="B4081" t="s">
        <v>4271</v>
      </c>
      <c r="C4081" t="s">
        <v>190</v>
      </c>
      <c r="D4081" t="s">
        <v>191</v>
      </c>
      <c r="E4081" t="s">
        <v>196</v>
      </c>
      <c r="F4081" t="s">
        <v>197</v>
      </c>
    </row>
    <row r="4082" spans="1:6">
      <c r="A4082">
        <v>4081</v>
      </c>
      <c r="B4082" t="s">
        <v>4272</v>
      </c>
      <c r="C4082" t="s">
        <v>10178</v>
      </c>
      <c r="D4082" t="s">
        <v>171</v>
      </c>
      <c r="E4082" t="s">
        <v>163</v>
      </c>
      <c r="F4082" t="s">
        <v>173</v>
      </c>
    </row>
    <row r="4083" spans="1:6">
      <c r="A4083">
        <v>4082</v>
      </c>
      <c r="B4083" t="s">
        <v>4273</v>
      </c>
      <c r="C4083" t="s">
        <v>10178</v>
      </c>
      <c r="D4083" t="s">
        <v>174</v>
      </c>
      <c r="E4083" t="s">
        <v>163</v>
      </c>
      <c r="F4083" t="s">
        <v>176</v>
      </c>
    </row>
    <row r="4084" spans="1:6">
      <c r="A4084">
        <v>4083</v>
      </c>
      <c r="B4084" t="s">
        <v>4274</v>
      </c>
      <c r="C4084" t="s">
        <v>10180</v>
      </c>
      <c r="D4084" t="s">
        <v>177</v>
      </c>
      <c r="E4084" t="s">
        <v>182</v>
      </c>
      <c r="F4084" t="s">
        <v>183</v>
      </c>
    </row>
    <row r="4085" spans="1:6">
      <c r="A4085">
        <v>4084</v>
      </c>
      <c r="B4085" t="s">
        <v>4275</v>
      </c>
      <c r="C4085" t="s">
        <v>190</v>
      </c>
      <c r="D4085" t="s">
        <v>198</v>
      </c>
      <c r="E4085" t="s">
        <v>196</v>
      </c>
      <c r="F4085" t="s">
        <v>200</v>
      </c>
    </row>
    <row r="4086" spans="1:6">
      <c r="A4086">
        <v>4085</v>
      </c>
      <c r="B4086" t="s">
        <v>4276</v>
      </c>
      <c r="C4086" t="s">
        <v>190</v>
      </c>
      <c r="D4086" t="s">
        <v>198</v>
      </c>
      <c r="E4086" t="s">
        <v>196</v>
      </c>
      <c r="F4086" t="s">
        <v>10168</v>
      </c>
    </row>
    <row r="4087" spans="1:6">
      <c r="A4087">
        <v>4086</v>
      </c>
      <c r="B4087" t="s">
        <v>4277</v>
      </c>
      <c r="C4087" t="s">
        <v>10180</v>
      </c>
      <c r="D4087" t="s">
        <v>177</v>
      </c>
      <c r="E4087" t="s">
        <v>182</v>
      </c>
      <c r="F4087" t="s">
        <v>183</v>
      </c>
    </row>
    <row r="4088" spans="1:6">
      <c r="A4088">
        <v>4087</v>
      </c>
      <c r="B4088" t="s">
        <v>4278</v>
      </c>
      <c r="C4088" t="s">
        <v>190</v>
      </c>
      <c r="D4088" t="s">
        <v>191</v>
      </c>
      <c r="E4088" t="s">
        <v>196</v>
      </c>
      <c r="F4088" t="s">
        <v>197</v>
      </c>
    </row>
    <row r="4089" spans="1:6">
      <c r="A4089">
        <v>4088</v>
      </c>
      <c r="B4089" t="s">
        <v>4279</v>
      </c>
      <c r="C4089" t="s">
        <v>190</v>
      </c>
      <c r="D4089" t="s">
        <v>198</v>
      </c>
      <c r="E4089" t="s">
        <v>196</v>
      </c>
      <c r="F4089" t="s">
        <v>200</v>
      </c>
    </row>
    <row r="4090" spans="1:6">
      <c r="A4090">
        <v>4089</v>
      </c>
      <c r="B4090" t="s">
        <v>4280</v>
      </c>
      <c r="C4090" t="s">
        <v>10178</v>
      </c>
      <c r="D4090" t="s">
        <v>168</v>
      </c>
      <c r="E4090" t="s">
        <v>163</v>
      </c>
      <c r="F4090" t="s">
        <v>170</v>
      </c>
    </row>
    <row r="4091" spans="1:6">
      <c r="A4091">
        <v>4090</v>
      </c>
      <c r="B4091" t="s">
        <v>4281</v>
      </c>
      <c r="C4091" t="s">
        <v>10182</v>
      </c>
      <c r="D4091" t="s">
        <v>184</v>
      </c>
      <c r="E4091" t="s">
        <v>188</v>
      </c>
      <c r="F4091" t="s">
        <v>189</v>
      </c>
    </row>
    <row r="4092" spans="1:6">
      <c r="A4092">
        <v>4091</v>
      </c>
      <c r="B4092" t="s">
        <v>4282</v>
      </c>
      <c r="C4092" t="s">
        <v>10178</v>
      </c>
      <c r="D4092" t="s">
        <v>168</v>
      </c>
      <c r="E4092" t="s">
        <v>163</v>
      </c>
      <c r="F4092" t="s">
        <v>170</v>
      </c>
    </row>
    <row r="4093" spans="1:6">
      <c r="A4093">
        <v>4092</v>
      </c>
      <c r="B4093" t="s">
        <v>4283</v>
      </c>
      <c r="C4093" t="s">
        <v>10178</v>
      </c>
      <c r="D4093" t="s">
        <v>165</v>
      </c>
      <c r="E4093" t="s">
        <v>163</v>
      </c>
      <c r="F4093" t="s">
        <v>167</v>
      </c>
    </row>
    <row r="4094" spans="1:6">
      <c r="A4094">
        <v>4093</v>
      </c>
      <c r="B4094" t="s">
        <v>4284</v>
      </c>
      <c r="C4094" t="s">
        <v>10178</v>
      </c>
      <c r="D4094" t="s">
        <v>171</v>
      </c>
      <c r="E4094" t="s">
        <v>163</v>
      </c>
      <c r="F4094" t="s">
        <v>173</v>
      </c>
    </row>
    <row r="4095" spans="1:6">
      <c r="A4095">
        <v>4094</v>
      </c>
      <c r="B4095" t="s">
        <v>4285</v>
      </c>
      <c r="C4095" t="s">
        <v>190</v>
      </c>
      <c r="D4095" t="s">
        <v>198</v>
      </c>
      <c r="E4095" t="s">
        <v>196</v>
      </c>
      <c r="F4095" t="s">
        <v>200</v>
      </c>
    </row>
    <row r="4096" spans="1:6">
      <c r="A4096">
        <v>4095</v>
      </c>
      <c r="B4096" t="s">
        <v>4286</v>
      </c>
      <c r="C4096" t="s">
        <v>10176</v>
      </c>
      <c r="D4096" t="s">
        <v>151</v>
      </c>
      <c r="E4096" t="s">
        <v>156</v>
      </c>
      <c r="F4096" t="s">
        <v>157</v>
      </c>
    </row>
    <row r="4097" spans="1:6">
      <c r="A4097">
        <v>4096</v>
      </c>
      <c r="B4097" t="s">
        <v>4287</v>
      </c>
      <c r="C4097" t="s">
        <v>10178</v>
      </c>
      <c r="D4097" t="s">
        <v>171</v>
      </c>
      <c r="E4097" t="s">
        <v>163</v>
      </c>
      <c r="F4097" t="s">
        <v>173</v>
      </c>
    </row>
    <row r="4098" spans="1:6">
      <c r="A4098">
        <v>4097</v>
      </c>
      <c r="B4098" t="s">
        <v>4288</v>
      </c>
      <c r="C4098" t="s">
        <v>10176</v>
      </c>
      <c r="D4098" t="s">
        <v>151</v>
      </c>
      <c r="E4098" t="s">
        <v>156</v>
      </c>
      <c r="F4098" t="s">
        <v>157</v>
      </c>
    </row>
    <row r="4099" spans="1:6">
      <c r="A4099">
        <v>4098</v>
      </c>
      <c r="B4099" t="s">
        <v>4289</v>
      </c>
      <c r="C4099" t="s">
        <v>10178</v>
      </c>
      <c r="D4099" t="s">
        <v>165</v>
      </c>
      <c r="E4099" t="s">
        <v>163</v>
      </c>
      <c r="F4099" t="s">
        <v>167</v>
      </c>
    </row>
    <row r="4100" spans="1:6">
      <c r="A4100">
        <v>4099</v>
      </c>
      <c r="B4100" t="s">
        <v>4290</v>
      </c>
      <c r="C4100" t="s">
        <v>10182</v>
      </c>
      <c r="D4100" t="s">
        <v>184</v>
      </c>
      <c r="E4100" t="s">
        <v>188</v>
      </c>
      <c r="F4100" t="s">
        <v>189</v>
      </c>
    </row>
    <row r="4101" spans="1:6">
      <c r="A4101">
        <v>4100</v>
      </c>
      <c r="B4101" t="s">
        <v>4291</v>
      </c>
      <c r="C4101" t="s">
        <v>10178</v>
      </c>
      <c r="D4101" t="s">
        <v>174</v>
      </c>
      <c r="E4101" t="s">
        <v>163</v>
      </c>
      <c r="F4101" t="s">
        <v>176</v>
      </c>
    </row>
    <row r="4102" spans="1:6">
      <c r="A4102">
        <v>4101</v>
      </c>
      <c r="B4102" t="s">
        <v>4292</v>
      </c>
      <c r="C4102" t="s">
        <v>10178</v>
      </c>
      <c r="D4102" t="s">
        <v>165</v>
      </c>
      <c r="E4102" t="s">
        <v>163</v>
      </c>
      <c r="F4102" t="s">
        <v>167</v>
      </c>
    </row>
    <row r="4103" spans="1:6">
      <c r="A4103">
        <v>4102</v>
      </c>
      <c r="B4103" t="s">
        <v>4293</v>
      </c>
      <c r="C4103" t="s">
        <v>190</v>
      </c>
      <c r="D4103" t="s">
        <v>198</v>
      </c>
      <c r="E4103" t="s">
        <v>196</v>
      </c>
      <c r="F4103" t="s">
        <v>10168</v>
      </c>
    </row>
    <row r="4104" spans="1:6">
      <c r="A4104">
        <v>4103</v>
      </c>
      <c r="B4104" t="s">
        <v>4294</v>
      </c>
      <c r="C4104" t="s">
        <v>190</v>
      </c>
      <c r="D4104" t="s">
        <v>191</v>
      </c>
      <c r="E4104" t="s">
        <v>196</v>
      </c>
      <c r="F4104" t="s">
        <v>197</v>
      </c>
    </row>
    <row r="4105" spans="1:6">
      <c r="A4105">
        <v>4104</v>
      </c>
      <c r="B4105" t="s">
        <v>4295</v>
      </c>
      <c r="C4105" t="s">
        <v>10182</v>
      </c>
      <c r="D4105" t="s">
        <v>184</v>
      </c>
      <c r="E4105" t="s">
        <v>188</v>
      </c>
      <c r="F4105" t="s">
        <v>189</v>
      </c>
    </row>
    <row r="4106" spans="1:6">
      <c r="A4106">
        <v>4105</v>
      </c>
      <c r="B4106" t="s">
        <v>4296</v>
      </c>
      <c r="C4106" t="s">
        <v>190</v>
      </c>
      <c r="D4106" t="s">
        <v>198</v>
      </c>
      <c r="E4106" t="s">
        <v>196</v>
      </c>
      <c r="F4106" t="s">
        <v>10168</v>
      </c>
    </row>
    <row r="4107" spans="1:6">
      <c r="A4107">
        <v>4106</v>
      </c>
      <c r="B4107" t="s">
        <v>4297</v>
      </c>
      <c r="C4107" t="s">
        <v>190</v>
      </c>
      <c r="D4107" t="s">
        <v>198</v>
      </c>
      <c r="E4107" t="s">
        <v>196</v>
      </c>
      <c r="F4107" t="s">
        <v>10168</v>
      </c>
    </row>
    <row r="4108" spans="1:6">
      <c r="A4108">
        <v>4107</v>
      </c>
      <c r="B4108" t="s">
        <v>4298</v>
      </c>
      <c r="C4108" t="s">
        <v>190</v>
      </c>
      <c r="D4108" t="s">
        <v>198</v>
      </c>
      <c r="E4108" t="s">
        <v>196</v>
      </c>
      <c r="F4108" t="s">
        <v>200</v>
      </c>
    </row>
    <row r="4109" spans="1:6">
      <c r="A4109">
        <v>4108</v>
      </c>
      <c r="B4109" t="s">
        <v>4299</v>
      </c>
      <c r="C4109" t="s">
        <v>190</v>
      </c>
      <c r="D4109" t="s">
        <v>191</v>
      </c>
      <c r="E4109" t="s">
        <v>196</v>
      </c>
      <c r="F4109" t="s">
        <v>197</v>
      </c>
    </row>
    <row r="4110" spans="1:6">
      <c r="A4110">
        <v>4109</v>
      </c>
      <c r="B4110" t="s">
        <v>4300</v>
      </c>
      <c r="C4110" t="s">
        <v>10178</v>
      </c>
      <c r="D4110" t="s">
        <v>174</v>
      </c>
      <c r="E4110" t="s">
        <v>163</v>
      </c>
      <c r="F4110" t="s">
        <v>176</v>
      </c>
    </row>
    <row r="4111" spans="1:6">
      <c r="A4111">
        <v>4110</v>
      </c>
      <c r="B4111" t="s">
        <v>4301</v>
      </c>
      <c r="C4111" t="s">
        <v>190</v>
      </c>
      <c r="D4111" t="s">
        <v>198</v>
      </c>
      <c r="E4111" t="s">
        <v>196</v>
      </c>
      <c r="F4111" t="s">
        <v>200</v>
      </c>
    </row>
    <row r="4112" spans="1:6">
      <c r="A4112">
        <v>4111</v>
      </c>
      <c r="B4112" t="s">
        <v>4302</v>
      </c>
      <c r="C4112" t="s">
        <v>10180</v>
      </c>
      <c r="D4112" t="s">
        <v>177</v>
      </c>
      <c r="E4112" t="s">
        <v>182</v>
      </c>
      <c r="F4112" t="s">
        <v>183</v>
      </c>
    </row>
    <row r="4113" spans="1:6">
      <c r="A4113">
        <v>4112</v>
      </c>
      <c r="B4113" t="s">
        <v>4303</v>
      </c>
      <c r="C4113" t="s">
        <v>10176</v>
      </c>
      <c r="D4113" t="s">
        <v>151</v>
      </c>
      <c r="E4113" t="s">
        <v>156</v>
      </c>
      <c r="F4113" t="s">
        <v>157</v>
      </c>
    </row>
    <row r="4114" spans="1:6">
      <c r="A4114">
        <v>4113</v>
      </c>
      <c r="B4114" t="s">
        <v>4304</v>
      </c>
      <c r="C4114" t="s">
        <v>10176</v>
      </c>
      <c r="D4114" t="s">
        <v>151</v>
      </c>
      <c r="E4114" t="s">
        <v>156</v>
      </c>
      <c r="F4114" t="s">
        <v>157</v>
      </c>
    </row>
    <row r="4115" spans="1:6">
      <c r="A4115">
        <v>4114</v>
      </c>
      <c r="B4115" t="s">
        <v>4305</v>
      </c>
      <c r="C4115" t="s">
        <v>10178</v>
      </c>
      <c r="D4115" t="s">
        <v>168</v>
      </c>
      <c r="E4115" t="s">
        <v>163</v>
      </c>
      <c r="F4115" t="s">
        <v>170</v>
      </c>
    </row>
    <row r="4116" spans="1:6">
      <c r="A4116">
        <v>4115</v>
      </c>
      <c r="B4116" t="s">
        <v>4306</v>
      </c>
      <c r="C4116" t="s">
        <v>10176</v>
      </c>
      <c r="D4116" t="s">
        <v>151</v>
      </c>
      <c r="E4116" t="s">
        <v>156</v>
      </c>
      <c r="F4116" t="s">
        <v>157</v>
      </c>
    </row>
    <row r="4117" spans="1:6">
      <c r="A4117">
        <v>4116</v>
      </c>
      <c r="B4117" t="s">
        <v>4307</v>
      </c>
      <c r="C4117" t="s">
        <v>190</v>
      </c>
      <c r="D4117" t="s">
        <v>198</v>
      </c>
      <c r="E4117" t="s">
        <v>196</v>
      </c>
      <c r="F4117" t="s">
        <v>10168</v>
      </c>
    </row>
    <row r="4118" spans="1:6">
      <c r="A4118">
        <v>4117</v>
      </c>
      <c r="B4118" t="s">
        <v>4308</v>
      </c>
      <c r="C4118" t="s">
        <v>10178</v>
      </c>
      <c r="D4118" t="s">
        <v>165</v>
      </c>
      <c r="E4118" t="s">
        <v>163</v>
      </c>
      <c r="F4118" t="s">
        <v>167</v>
      </c>
    </row>
    <row r="4119" spans="1:6">
      <c r="A4119">
        <v>4118</v>
      </c>
      <c r="B4119" t="s">
        <v>4309</v>
      </c>
      <c r="C4119" t="s">
        <v>10180</v>
      </c>
      <c r="D4119" t="s">
        <v>177</v>
      </c>
      <c r="E4119" t="s">
        <v>182</v>
      </c>
      <c r="F4119" t="s">
        <v>183</v>
      </c>
    </row>
    <row r="4120" spans="1:6">
      <c r="A4120">
        <v>4119</v>
      </c>
      <c r="B4120" t="s">
        <v>4310</v>
      </c>
      <c r="C4120" t="s">
        <v>10180</v>
      </c>
      <c r="D4120" t="s">
        <v>177</v>
      </c>
      <c r="E4120" t="s">
        <v>182</v>
      </c>
      <c r="F4120" t="s">
        <v>183</v>
      </c>
    </row>
    <row r="4121" spans="1:6">
      <c r="A4121">
        <v>4120</v>
      </c>
      <c r="B4121" t="s">
        <v>4311</v>
      </c>
      <c r="C4121" t="s">
        <v>10178</v>
      </c>
      <c r="D4121" t="s">
        <v>174</v>
      </c>
      <c r="E4121" t="s">
        <v>163</v>
      </c>
      <c r="F4121" t="s">
        <v>176</v>
      </c>
    </row>
    <row r="4122" spans="1:6">
      <c r="A4122">
        <v>4121</v>
      </c>
      <c r="B4122" t="s">
        <v>4312</v>
      </c>
      <c r="C4122" t="s">
        <v>10176</v>
      </c>
      <c r="D4122" t="s">
        <v>151</v>
      </c>
      <c r="E4122" t="s">
        <v>156</v>
      </c>
      <c r="F4122" t="s">
        <v>157</v>
      </c>
    </row>
    <row r="4123" spans="1:6">
      <c r="A4123">
        <v>4122</v>
      </c>
      <c r="B4123" t="s">
        <v>4313</v>
      </c>
      <c r="C4123" t="s">
        <v>190</v>
      </c>
      <c r="D4123" t="s">
        <v>191</v>
      </c>
      <c r="E4123" t="s">
        <v>196</v>
      </c>
      <c r="F4123" t="s">
        <v>197</v>
      </c>
    </row>
    <row r="4124" spans="1:6">
      <c r="A4124">
        <v>4123</v>
      </c>
      <c r="B4124" t="s">
        <v>4314</v>
      </c>
      <c r="C4124" t="s">
        <v>10178</v>
      </c>
      <c r="D4124" t="s">
        <v>168</v>
      </c>
      <c r="E4124" t="s">
        <v>163</v>
      </c>
      <c r="F4124" t="s">
        <v>170</v>
      </c>
    </row>
    <row r="4125" spans="1:6">
      <c r="A4125">
        <v>4124</v>
      </c>
      <c r="B4125" t="s">
        <v>4315</v>
      </c>
      <c r="C4125" t="s">
        <v>10178</v>
      </c>
      <c r="D4125" t="s">
        <v>174</v>
      </c>
      <c r="E4125" t="s">
        <v>163</v>
      </c>
      <c r="F4125" t="s">
        <v>176</v>
      </c>
    </row>
    <row r="4126" spans="1:6">
      <c r="A4126">
        <v>4125</v>
      </c>
      <c r="B4126" t="s">
        <v>4316</v>
      </c>
      <c r="C4126" t="s">
        <v>10178</v>
      </c>
      <c r="D4126" t="s">
        <v>174</v>
      </c>
      <c r="E4126" t="s">
        <v>163</v>
      </c>
      <c r="F4126" t="s">
        <v>176</v>
      </c>
    </row>
    <row r="4127" spans="1:6">
      <c r="A4127">
        <v>4126</v>
      </c>
      <c r="B4127" t="s">
        <v>4317</v>
      </c>
      <c r="C4127" t="s">
        <v>190</v>
      </c>
      <c r="D4127" t="s">
        <v>198</v>
      </c>
      <c r="E4127" t="s">
        <v>196</v>
      </c>
      <c r="F4127" t="s">
        <v>10168</v>
      </c>
    </row>
    <row r="4128" spans="1:6">
      <c r="A4128">
        <v>4127</v>
      </c>
      <c r="B4128" t="s">
        <v>4318</v>
      </c>
      <c r="C4128" t="s">
        <v>10178</v>
      </c>
      <c r="D4128" t="s">
        <v>158</v>
      </c>
      <c r="E4128" t="s">
        <v>163</v>
      </c>
      <c r="F4128" t="s">
        <v>164</v>
      </c>
    </row>
    <row r="4129" spans="1:6">
      <c r="A4129">
        <v>4128</v>
      </c>
      <c r="B4129" t="s">
        <v>4319</v>
      </c>
      <c r="C4129" t="s">
        <v>10178</v>
      </c>
      <c r="D4129" t="s">
        <v>165</v>
      </c>
      <c r="E4129" t="s">
        <v>163</v>
      </c>
      <c r="F4129" t="s">
        <v>167</v>
      </c>
    </row>
    <row r="4130" spans="1:6">
      <c r="A4130">
        <v>4129</v>
      </c>
      <c r="B4130" t="s">
        <v>4320</v>
      </c>
      <c r="C4130" t="s">
        <v>10176</v>
      </c>
      <c r="D4130" t="s">
        <v>151</v>
      </c>
      <c r="E4130" t="s">
        <v>156</v>
      </c>
      <c r="F4130" t="s">
        <v>157</v>
      </c>
    </row>
    <row r="4131" spans="1:6">
      <c r="A4131">
        <v>4130</v>
      </c>
      <c r="B4131" t="s">
        <v>4321</v>
      </c>
      <c r="C4131" t="s">
        <v>10176</v>
      </c>
      <c r="D4131" t="s">
        <v>151</v>
      </c>
      <c r="E4131" t="s">
        <v>156</v>
      </c>
      <c r="F4131" t="s">
        <v>157</v>
      </c>
    </row>
    <row r="4132" spans="1:6">
      <c r="A4132">
        <v>4131</v>
      </c>
      <c r="B4132" t="s">
        <v>4322</v>
      </c>
      <c r="C4132" t="s">
        <v>10176</v>
      </c>
      <c r="D4132" t="s">
        <v>151</v>
      </c>
      <c r="E4132" t="s">
        <v>156</v>
      </c>
      <c r="F4132" t="s">
        <v>157</v>
      </c>
    </row>
    <row r="4133" spans="1:6">
      <c r="A4133">
        <v>4132</v>
      </c>
      <c r="B4133" t="s">
        <v>4323</v>
      </c>
      <c r="C4133" t="s">
        <v>10178</v>
      </c>
      <c r="D4133" t="s">
        <v>174</v>
      </c>
      <c r="E4133" t="s">
        <v>163</v>
      </c>
      <c r="F4133" t="s">
        <v>176</v>
      </c>
    </row>
    <row r="4134" spans="1:6">
      <c r="A4134">
        <v>4133</v>
      </c>
      <c r="B4134" t="s">
        <v>4324</v>
      </c>
      <c r="C4134" t="s">
        <v>190</v>
      </c>
      <c r="D4134" t="s">
        <v>198</v>
      </c>
      <c r="E4134" t="s">
        <v>196</v>
      </c>
      <c r="F4134" t="s">
        <v>10168</v>
      </c>
    </row>
    <row r="4135" spans="1:6">
      <c r="A4135">
        <v>4134</v>
      </c>
      <c r="B4135" t="s">
        <v>4325</v>
      </c>
      <c r="C4135" t="s">
        <v>10178</v>
      </c>
      <c r="D4135" t="s">
        <v>165</v>
      </c>
      <c r="E4135" t="s">
        <v>163</v>
      </c>
      <c r="F4135" t="s">
        <v>167</v>
      </c>
    </row>
    <row r="4136" spans="1:6">
      <c r="A4136">
        <v>4135</v>
      </c>
      <c r="B4136" t="s">
        <v>4326</v>
      </c>
      <c r="C4136" t="s">
        <v>190</v>
      </c>
      <c r="D4136" t="s">
        <v>198</v>
      </c>
      <c r="E4136" t="s">
        <v>196</v>
      </c>
      <c r="F4136" t="s">
        <v>200</v>
      </c>
    </row>
    <row r="4137" spans="1:6">
      <c r="A4137">
        <v>4136</v>
      </c>
      <c r="B4137" t="s">
        <v>4327</v>
      </c>
      <c r="C4137" t="s">
        <v>10178</v>
      </c>
      <c r="D4137" t="s">
        <v>165</v>
      </c>
      <c r="E4137" t="s">
        <v>163</v>
      </c>
      <c r="F4137" t="s">
        <v>167</v>
      </c>
    </row>
    <row r="4138" spans="1:6">
      <c r="A4138">
        <v>4137</v>
      </c>
      <c r="B4138" t="s">
        <v>4328</v>
      </c>
      <c r="C4138" t="s">
        <v>10178</v>
      </c>
      <c r="D4138" t="s">
        <v>171</v>
      </c>
      <c r="E4138" t="s">
        <v>163</v>
      </c>
      <c r="F4138" t="s">
        <v>173</v>
      </c>
    </row>
    <row r="4139" spans="1:6">
      <c r="A4139">
        <v>4138</v>
      </c>
      <c r="B4139" t="s">
        <v>4329</v>
      </c>
      <c r="C4139" t="s">
        <v>10178</v>
      </c>
      <c r="D4139" t="s">
        <v>165</v>
      </c>
      <c r="E4139" t="s">
        <v>163</v>
      </c>
      <c r="F4139" t="s">
        <v>167</v>
      </c>
    </row>
    <row r="4140" spans="1:6">
      <c r="A4140">
        <v>4139</v>
      </c>
      <c r="B4140" t="s">
        <v>4330</v>
      </c>
      <c r="C4140" t="s">
        <v>10178</v>
      </c>
      <c r="D4140" t="s">
        <v>171</v>
      </c>
      <c r="E4140" t="s">
        <v>163</v>
      </c>
      <c r="F4140" t="s">
        <v>173</v>
      </c>
    </row>
    <row r="4141" spans="1:6">
      <c r="A4141">
        <v>4140</v>
      </c>
      <c r="B4141" t="s">
        <v>4331</v>
      </c>
      <c r="C4141" t="s">
        <v>10180</v>
      </c>
      <c r="D4141" t="s">
        <v>177</v>
      </c>
      <c r="E4141" t="s">
        <v>182</v>
      </c>
      <c r="F4141" t="s">
        <v>183</v>
      </c>
    </row>
    <row r="4142" spans="1:6">
      <c r="A4142">
        <v>4141</v>
      </c>
      <c r="B4142" t="s">
        <v>4332</v>
      </c>
      <c r="C4142" t="s">
        <v>10178</v>
      </c>
      <c r="D4142" t="s">
        <v>168</v>
      </c>
      <c r="E4142" t="s">
        <v>163</v>
      </c>
      <c r="F4142" t="s">
        <v>170</v>
      </c>
    </row>
    <row r="4143" spans="1:6">
      <c r="A4143">
        <v>4142</v>
      </c>
      <c r="B4143" t="s">
        <v>4333</v>
      </c>
      <c r="C4143" t="s">
        <v>10176</v>
      </c>
      <c r="D4143" t="s">
        <v>151</v>
      </c>
      <c r="E4143" t="s">
        <v>156</v>
      </c>
      <c r="F4143" t="s">
        <v>157</v>
      </c>
    </row>
    <row r="4144" spans="1:6">
      <c r="A4144">
        <v>4143</v>
      </c>
      <c r="B4144" t="s">
        <v>4334</v>
      </c>
      <c r="C4144" t="s">
        <v>190</v>
      </c>
      <c r="D4144" t="s">
        <v>191</v>
      </c>
      <c r="E4144" t="s">
        <v>196</v>
      </c>
      <c r="F4144" t="s">
        <v>197</v>
      </c>
    </row>
    <row r="4145" spans="1:6">
      <c r="A4145">
        <v>4144</v>
      </c>
      <c r="B4145" t="s">
        <v>4335</v>
      </c>
      <c r="C4145" t="s">
        <v>190</v>
      </c>
      <c r="D4145" t="s">
        <v>191</v>
      </c>
      <c r="E4145" t="s">
        <v>196</v>
      </c>
      <c r="F4145" t="s">
        <v>197</v>
      </c>
    </row>
    <row r="4146" spans="1:6">
      <c r="A4146">
        <v>4145</v>
      </c>
      <c r="B4146" t="s">
        <v>4336</v>
      </c>
      <c r="C4146" t="s">
        <v>10178</v>
      </c>
      <c r="D4146" t="s">
        <v>168</v>
      </c>
      <c r="E4146" t="s">
        <v>163</v>
      </c>
      <c r="F4146" t="s">
        <v>170</v>
      </c>
    </row>
    <row r="4147" spans="1:6">
      <c r="A4147">
        <v>4146</v>
      </c>
      <c r="B4147" t="s">
        <v>4337</v>
      </c>
      <c r="C4147" t="s">
        <v>10178</v>
      </c>
      <c r="D4147" t="s">
        <v>168</v>
      </c>
      <c r="E4147" t="s">
        <v>163</v>
      </c>
      <c r="F4147" t="s">
        <v>170</v>
      </c>
    </row>
    <row r="4148" spans="1:6">
      <c r="A4148">
        <v>4147</v>
      </c>
      <c r="B4148" t="s">
        <v>4338</v>
      </c>
      <c r="C4148" t="s">
        <v>10180</v>
      </c>
      <c r="D4148" t="s">
        <v>177</v>
      </c>
      <c r="E4148" t="s">
        <v>182</v>
      </c>
      <c r="F4148" t="s">
        <v>183</v>
      </c>
    </row>
    <row r="4149" spans="1:6">
      <c r="A4149">
        <v>4148</v>
      </c>
      <c r="B4149" t="s">
        <v>4339</v>
      </c>
      <c r="C4149" t="s">
        <v>190</v>
      </c>
      <c r="D4149" t="s">
        <v>198</v>
      </c>
      <c r="E4149" t="s">
        <v>196</v>
      </c>
      <c r="F4149" t="s">
        <v>10168</v>
      </c>
    </row>
    <row r="4150" spans="1:6">
      <c r="A4150">
        <v>4149</v>
      </c>
      <c r="B4150" t="s">
        <v>4340</v>
      </c>
      <c r="C4150" t="s">
        <v>190</v>
      </c>
      <c r="D4150" t="s">
        <v>198</v>
      </c>
      <c r="E4150" t="s">
        <v>196</v>
      </c>
      <c r="F4150" t="s">
        <v>200</v>
      </c>
    </row>
    <row r="4151" spans="1:6">
      <c r="A4151">
        <v>4150</v>
      </c>
      <c r="B4151" t="s">
        <v>4341</v>
      </c>
      <c r="C4151" t="s">
        <v>10178</v>
      </c>
      <c r="D4151" t="s">
        <v>174</v>
      </c>
      <c r="E4151" t="s">
        <v>163</v>
      </c>
      <c r="F4151" t="s">
        <v>176</v>
      </c>
    </row>
    <row r="4152" spans="1:6">
      <c r="A4152">
        <v>4151</v>
      </c>
      <c r="B4152" t="s">
        <v>4342</v>
      </c>
      <c r="C4152" t="s">
        <v>190</v>
      </c>
      <c r="D4152" t="s">
        <v>198</v>
      </c>
      <c r="E4152" t="s">
        <v>196</v>
      </c>
      <c r="F4152" t="s">
        <v>10168</v>
      </c>
    </row>
    <row r="4153" spans="1:6">
      <c r="A4153">
        <v>4152</v>
      </c>
      <c r="B4153" t="s">
        <v>4343</v>
      </c>
      <c r="C4153" t="s">
        <v>10182</v>
      </c>
      <c r="D4153" t="s">
        <v>184</v>
      </c>
      <c r="E4153" t="s">
        <v>188</v>
      </c>
      <c r="F4153" t="s">
        <v>189</v>
      </c>
    </row>
    <row r="4154" spans="1:6">
      <c r="A4154">
        <v>4153</v>
      </c>
      <c r="B4154" t="s">
        <v>4344</v>
      </c>
      <c r="C4154" t="s">
        <v>190</v>
      </c>
      <c r="D4154" t="s">
        <v>191</v>
      </c>
      <c r="E4154" t="s">
        <v>196</v>
      </c>
      <c r="F4154" t="s">
        <v>197</v>
      </c>
    </row>
    <row r="4155" spans="1:6">
      <c r="A4155">
        <v>4154</v>
      </c>
      <c r="B4155" t="s">
        <v>4345</v>
      </c>
      <c r="C4155" t="s">
        <v>10180</v>
      </c>
      <c r="D4155" t="s">
        <v>177</v>
      </c>
      <c r="E4155" t="s">
        <v>182</v>
      </c>
      <c r="F4155" t="s">
        <v>183</v>
      </c>
    </row>
    <row r="4156" spans="1:6">
      <c r="A4156">
        <v>4155</v>
      </c>
      <c r="B4156" t="s">
        <v>4346</v>
      </c>
      <c r="C4156" t="s">
        <v>10178</v>
      </c>
      <c r="D4156" t="s">
        <v>168</v>
      </c>
      <c r="E4156" t="s">
        <v>163</v>
      </c>
      <c r="F4156" t="s">
        <v>170</v>
      </c>
    </row>
    <row r="4157" spans="1:6">
      <c r="A4157">
        <v>4156</v>
      </c>
      <c r="B4157" t="s">
        <v>4347</v>
      </c>
      <c r="C4157" t="s">
        <v>190</v>
      </c>
      <c r="D4157" t="s">
        <v>198</v>
      </c>
      <c r="E4157" t="s">
        <v>196</v>
      </c>
      <c r="F4157" t="s">
        <v>10168</v>
      </c>
    </row>
    <row r="4158" spans="1:6">
      <c r="A4158">
        <v>4157</v>
      </c>
      <c r="B4158" t="s">
        <v>4348</v>
      </c>
      <c r="C4158" t="s">
        <v>10178</v>
      </c>
      <c r="D4158" t="s">
        <v>171</v>
      </c>
      <c r="E4158" t="s">
        <v>163</v>
      </c>
      <c r="F4158" t="s">
        <v>173</v>
      </c>
    </row>
    <row r="4159" spans="1:6">
      <c r="A4159">
        <v>4158</v>
      </c>
      <c r="B4159" t="s">
        <v>4349</v>
      </c>
      <c r="C4159" t="s">
        <v>10178</v>
      </c>
      <c r="D4159" t="s">
        <v>158</v>
      </c>
      <c r="E4159" t="s">
        <v>163</v>
      </c>
      <c r="F4159" t="s">
        <v>164</v>
      </c>
    </row>
    <row r="4160" spans="1:6">
      <c r="A4160">
        <v>4159</v>
      </c>
      <c r="B4160" t="s">
        <v>4350</v>
      </c>
      <c r="C4160" t="s">
        <v>190</v>
      </c>
      <c r="D4160" t="s">
        <v>198</v>
      </c>
      <c r="E4160" t="s">
        <v>196</v>
      </c>
      <c r="F4160" t="s">
        <v>10168</v>
      </c>
    </row>
    <row r="4161" spans="1:6">
      <c r="A4161">
        <v>4160</v>
      </c>
      <c r="B4161" t="s">
        <v>4351</v>
      </c>
      <c r="C4161" t="s">
        <v>10178</v>
      </c>
      <c r="D4161" t="s">
        <v>168</v>
      </c>
      <c r="E4161" t="s">
        <v>163</v>
      </c>
      <c r="F4161" t="s">
        <v>170</v>
      </c>
    </row>
    <row r="4162" spans="1:6">
      <c r="A4162">
        <v>4161</v>
      </c>
      <c r="B4162" t="s">
        <v>4352</v>
      </c>
      <c r="C4162" t="s">
        <v>10182</v>
      </c>
      <c r="D4162" t="s">
        <v>184</v>
      </c>
      <c r="E4162" t="s">
        <v>188</v>
      </c>
      <c r="F4162" t="s">
        <v>189</v>
      </c>
    </row>
    <row r="4163" spans="1:6">
      <c r="A4163">
        <v>4162</v>
      </c>
      <c r="B4163" t="s">
        <v>4353</v>
      </c>
      <c r="C4163" t="s">
        <v>10178</v>
      </c>
      <c r="D4163" t="s">
        <v>174</v>
      </c>
      <c r="E4163" t="s">
        <v>163</v>
      </c>
      <c r="F4163" t="s">
        <v>176</v>
      </c>
    </row>
    <row r="4164" spans="1:6">
      <c r="A4164">
        <v>4163</v>
      </c>
      <c r="B4164" t="s">
        <v>4354</v>
      </c>
      <c r="C4164" t="s">
        <v>10176</v>
      </c>
      <c r="D4164" t="s">
        <v>151</v>
      </c>
      <c r="E4164" t="s">
        <v>156</v>
      </c>
      <c r="F4164" t="s">
        <v>157</v>
      </c>
    </row>
    <row r="4165" spans="1:6">
      <c r="A4165">
        <v>4164</v>
      </c>
      <c r="B4165" t="s">
        <v>4355</v>
      </c>
      <c r="C4165" t="s">
        <v>190</v>
      </c>
      <c r="D4165" t="s">
        <v>198</v>
      </c>
      <c r="E4165" t="s">
        <v>196</v>
      </c>
      <c r="F4165" t="s">
        <v>10168</v>
      </c>
    </row>
    <row r="4166" spans="1:6">
      <c r="A4166">
        <v>4165</v>
      </c>
      <c r="B4166" t="s">
        <v>4356</v>
      </c>
      <c r="C4166" t="s">
        <v>190</v>
      </c>
      <c r="D4166" t="s">
        <v>191</v>
      </c>
      <c r="E4166" t="s">
        <v>196</v>
      </c>
      <c r="F4166" t="s">
        <v>197</v>
      </c>
    </row>
    <row r="4167" spans="1:6">
      <c r="A4167">
        <v>4166</v>
      </c>
      <c r="B4167" t="s">
        <v>4357</v>
      </c>
      <c r="C4167" t="s">
        <v>10180</v>
      </c>
      <c r="D4167" t="s">
        <v>177</v>
      </c>
      <c r="E4167" t="s">
        <v>182</v>
      </c>
      <c r="F4167" t="s">
        <v>183</v>
      </c>
    </row>
    <row r="4168" spans="1:6">
      <c r="A4168">
        <v>4167</v>
      </c>
      <c r="B4168" t="s">
        <v>4358</v>
      </c>
      <c r="C4168" t="s">
        <v>10178</v>
      </c>
      <c r="D4168" t="s">
        <v>168</v>
      </c>
      <c r="E4168" t="s">
        <v>163</v>
      </c>
      <c r="F4168" t="s">
        <v>170</v>
      </c>
    </row>
    <row r="4169" spans="1:6">
      <c r="A4169">
        <v>4168</v>
      </c>
      <c r="B4169" t="s">
        <v>4359</v>
      </c>
      <c r="C4169" t="s">
        <v>10182</v>
      </c>
      <c r="D4169" t="s">
        <v>184</v>
      </c>
      <c r="E4169" t="s">
        <v>188</v>
      </c>
      <c r="F4169" t="s">
        <v>189</v>
      </c>
    </row>
    <row r="4170" spans="1:6">
      <c r="A4170">
        <v>4169</v>
      </c>
      <c r="B4170" t="s">
        <v>4360</v>
      </c>
      <c r="C4170" t="s">
        <v>10180</v>
      </c>
      <c r="D4170" t="s">
        <v>177</v>
      </c>
      <c r="E4170" t="s">
        <v>182</v>
      </c>
      <c r="F4170" t="s">
        <v>183</v>
      </c>
    </row>
    <row r="4171" spans="1:6">
      <c r="A4171">
        <v>4170</v>
      </c>
      <c r="B4171" t="s">
        <v>4361</v>
      </c>
      <c r="C4171" t="s">
        <v>10182</v>
      </c>
      <c r="D4171" t="s">
        <v>184</v>
      </c>
      <c r="E4171" t="s">
        <v>188</v>
      </c>
      <c r="F4171" t="s">
        <v>189</v>
      </c>
    </row>
    <row r="4172" spans="1:6">
      <c r="A4172">
        <v>4171</v>
      </c>
      <c r="B4172" t="s">
        <v>4362</v>
      </c>
      <c r="C4172" t="s">
        <v>10182</v>
      </c>
      <c r="D4172" t="s">
        <v>184</v>
      </c>
      <c r="E4172" t="s">
        <v>188</v>
      </c>
      <c r="F4172" t="s">
        <v>189</v>
      </c>
    </row>
    <row r="4173" spans="1:6">
      <c r="A4173">
        <v>4172</v>
      </c>
      <c r="B4173" t="s">
        <v>4363</v>
      </c>
      <c r="C4173" t="s">
        <v>10178</v>
      </c>
      <c r="D4173" t="s">
        <v>165</v>
      </c>
      <c r="E4173" t="s">
        <v>163</v>
      </c>
      <c r="F4173" t="s">
        <v>167</v>
      </c>
    </row>
    <row r="4174" spans="1:6">
      <c r="A4174">
        <v>4173</v>
      </c>
      <c r="B4174" t="s">
        <v>4364</v>
      </c>
      <c r="C4174" t="s">
        <v>10178</v>
      </c>
      <c r="D4174" t="s">
        <v>168</v>
      </c>
      <c r="E4174" t="s">
        <v>163</v>
      </c>
      <c r="F4174" t="s">
        <v>170</v>
      </c>
    </row>
    <row r="4175" spans="1:6">
      <c r="A4175">
        <v>4174</v>
      </c>
      <c r="B4175" t="s">
        <v>4365</v>
      </c>
      <c r="C4175" t="s">
        <v>10178</v>
      </c>
      <c r="D4175" t="s">
        <v>168</v>
      </c>
      <c r="E4175" t="s">
        <v>163</v>
      </c>
      <c r="F4175" t="s">
        <v>170</v>
      </c>
    </row>
    <row r="4176" spans="1:6">
      <c r="A4176">
        <v>4175</v>
      </c>
      <c r="B4176" t="s">
        <v>4366</v>
      </c>
      <c r="C4176" t="s">
        <v>10178</v>
      </c>
      <c r="D4176" t="s">
        <v>158</v>
      </c>
      <c r="E4176" t="s">
        <v>163</v>
      </c>
      <c r="F4176" t="s">
        <v>164</v>
      </c>
    </row>
    <row r="4177" spans="1:6">
      <c r="A4177">
        <v>4176</v>
      </c>
      <c r="B4177" t="s">
        <v>4367</v>
      </c>
      <c r="C4177" t="s">
        <v>10182</v>
      </c>
      <c r="D4177" t="s">
        <v>184</v>
      </c>
      <c r="E4177" t="s">
        <v>188</v>
      </c>
      <c r="F4177" t="s">
        <v>189</v>
      </c>
    </row>
    <row r="4178" spans="1:6">
      <c r="A4178">
        <v>4177</v>
      </c>
      <c r="B4178" t="s">
        <v>4368</v>
      </c>
      <c r="C4178" t="s">
        <v>10178</v>
      </c>
      <c r="D4178" t="s">
        <v>168</v>
      </c>
      <c r="E4178" t="s">
        <v>163</v>
      </c>
      <c r="F4178" t="s">
        <v>170</v>
      </c>
    </row>
    <row r="4179" spans="1:6">
      <c r="A4179">
        <v>4178</v>
      </c>
      <c r="B4179" t="s">
        <v>4369</v>
      </c>
      <c r="C4179" t="s">
        <v>10178</v>
      </c>
      <c r="D4179" t="s">
        <v>165</v>
      </c>
      <c r="E4179" t="s">
        <v>163</v>
      </c>
      <c r="F4179" t="s">
        <v>167</v>
      </c>
    </row>
    <row r="4180" spans="1:6">
      <c r="A4180">
        <v>4179</v>
      </c>
      <c r="B4180" t="s">
        <v>4370</v>
      </c>
      <c r="C4180" t="s">
        <v>10178</v>
      </c>
      <c r="D4180" t="s">
        <v>158</v>
      </c>
      <c r="E4180" t="s">
        <v>163</v>
      </c>
      <c r="F4180" t="s">
        <v>164</v>
      </c>
    </row>
    <row r="4181" spans="1:6">
      <c r="A4181">
        <v>4180</v>
      </c>
      <c r="B4181" t="s">
        <v>4371</v>
      </c>
      <c r="C4181" t="s">
        <v>10178</v>
      </c>
      <c r="D4181" t="s">
        <v>171</v>
      </c>
      <c r="E4181" t="s">
        <v>163</v>
      </c>
      <c r="F4181" t="s">
        <v>173</v>
      </c>
    </row>
    <row r="4182" spans="1:6">
      <c r="A4182">
        <v>4181</v>
      </c>
      <c r="B4182" t="s">
        <v>4372</v>
      </c>
      <c r="C4182" t="s">
        <v>10182</v>
      </c>
      <c r="D4182" t="s">
        <v>184</v>
      </c>
      <c r="E4182" t="s">
        <v>188</v>
      </c>
      <c r="F4182" t="s">
        <v>189</v>
      </c>
    </row>
    <row r="4183" spans="1:6">
      <c r="A4183">
        <v>4182</v>
      </c>
      <c r="B4183" t="s">
        <v>4373</v>
      </c>
      <c r="C4183" t="s">
        <v>10182</v>
      </c>
      <c r="D4183" t="s">
        <v>184</v>
      </c>
      <c r="E4183" t="s">
        <v>188</v>
      </c>
      <c r="F4183" t="s">
        <v>189</v>
      </c>
    </row>
    <row r="4184" spans="1:6">
      <c r="A4184">
        <v>4183</v>
      </c>
      <c r="B4184" t="s">
        <v>4374</v>
      </c>
      <c r="C4184" t="s">
        <v>190</v>
      </c>
      <c r="D4184" t="s">
        <v>198</v>
      </c>
      <c r="E4184" t="s">
        <v>196</v>
      </c>
      <c r="F4184" t="s">
        <v>200</v>
      </c>
    </row>
    <row r="4185" spans="1:6">
      <c r="A4185">
        <v>4184</v>
      </c>
      <c r="B4185" t="s">
        <v>4375</v>
      </c>
      <c r="C4185" t="s">
        <v>10178</v>
      </c>
      <c r="D4185" t="s">
        <v>171</v>
      </c>
      <c r="E4185" t="s">
        <v>163</v>
      </c>
      <c r="F4185" t="s">
        <v>173</v>
      </c>
    </row>
    <row r="4186" spans="1:6">
      <c r="A4186">
        <v>4185</v>
      </c>
      <c r="B4186" t="s">
        <v>4376</v>
      </c>
      <c r="C4186" t="s">
        <v>10178</v>
      </c>
      <c r="D4186" t="s">
        <v>168</v>
      </c>
      <c r="E4186" t="s">
        <v>163</v>
      </c>
      <c r="F4186" t="s">
        <v>170</v>
      </c>
    </row>
    <row r="4187" spans="1:6">
      <c r="A4187">
        <v>4186</v>
      </c>
      <c r="B4187" t="s">
        <v>4377</v>
      </c>
      <c r="C4187" t="s">
        <v>190</v>
      </c>
      <c r="D4187" t="s">
        <v>191</v>
      </c>
      <c r="E4187" t="s">
        <v>196</v>
      </c>
      <c r="F4187" t="s">
        <v>197</v>
      </c>
    </row>
    <row r="4188" spans="1:6">
      <c r="A4188">
        <v>4187</v>
      </c>
      <c r="B4188" t="s">
        <v>4378</v>
      </c>
      <c r="C4188" t="s">
        <v>10182</v>
      </c>
      <c r="D4188" t="s">
        <v>184</v>
      </c>
      <c r="E4188" t="s">
        <v>188</v>
      </c>
      <c r="F4188" t="s">
        <v>189</v>
      </c>
    </row>
    <row r="4189" spans="1:6">
      <c r="A4189">
        <v>4188</v>
      </c>
      <c r="B4189" t="s">
        <v>4379</v>
      </c>
      <c r="C4189" t="s">
        <v>190</v>
      </c>
      <c r="D4189" t="s">
        <v>191</v>
      </c>
      <c r="E4189" t="s">
        <v>196</v>
      </c>
      <c r="F4189" t="s">
        <v>197</v>
      </c>
    </row>
    <row r="4190" spans="1:6">
      <c r="A4190">
        <v>4189</v>
      </c>
      <c r="B4190" t="s">
        <v>4380</v>
      </c>
      <c r="C4190" t="s">
        <v>190</v>
      </c>
      <c r="D4190" t="s">
        <v>198</v>
      </c>
      <c r="E4190" t="s">
        <v>196</v>
      </c>
      <c r="F4190" t="s">
        <v>10168</v>
      </c>
    </row>
    <row r="4191" spans="1:6">
      <c r="A4191">
        <v>4190</v>
      </c>
      <c r="B4191" t="s">
        <v>4381</v>
      </c>
      <c r="C4191" t="s">
        <v>10178</v>
      </c>
      <c r="D4191" t="s">
        <v>168</v>
      </c>
      <c r="E4191" t="s">
        <v>163</v>
      </c>
      <c r="F4191" t="s">
        <v>170</v>
      </c>
    </row>
    <row r="4192" spans="1:6">
      <c r="A4192">
        <v>4191</v>
      </c>
      <c r="B4192" t="s">
        <v>4382</v>
      </c>
      <c r="C4192" t="s">
        <v>190</v>
      </c>
      <c r="D4192" t="s">
        <v>191</v>
      </c>
      <c r="E4192" t="s">
        <v>196</v>
      </c>
      <c r="F4192" t="s">
        <v>197</v>
      </c>
    </row>
    <row r="4193" spans="1:6">
      <c r="A4193">
        <v>4192</v>
      </c>
      <c r="B4193" t="s">
        <v>4383</v>
      </c>
      <c r="C4193" t="s">
        <v>10178</v>
      </c>
      <c r="D4193" t="s">
        <v>171</v>
      </c>
      <c r="E4193" t="s">
        <v>163</v>
      </c>
      <c r="F4193" t="s">
        <v>173</v>
      </c>
    </row>
    <row r="4194" spans="1:6">
      <c r="A4194">
        <v>4193</v>
      </c>
      <c r="B4194" t="s">
        <v>4384</v>
      </c>
      <c r="C4194" t="s">
        <v>10178</v>
      </c>
      <c r="D4194" t="s">
        <v>171</v>
      </c>
      <c r="E4194" t="s">
        <v>163</v>
      </c>
      <c r="F4194" t="s">
        <v>173</v>
      </c>
    </row>
    <row r="4195" spans="1:6">
      <c r="A4195">
        <v>4194</v>
      </c>
      <c r="B4195" t="s">
        <v>4385</v>
      </c>
      <c r="C4195" t="s">
        <v>10178</v>
      </c>
      <c r="D4195" t="s">
        <v>165</v>
      </c>
      <c r="E4195" t="s">
        <v>163</v>
      </c>
      <c r="F4195" t="s">
        <v>167</v>
      </c>
    </row>
    <row r="4196" spans="1:6">
      <c r="A4196">
        <v>4195</v>
      </c>
      <c r="B4196" t="s">
        <v>4386</v>
      </c>
      <c r="C4196" t="s">
        <v>190</v>
      </c>
      <c r="D4196" t="s">
        <v>191</v>
      </c>
      <c r="E4196" t="s">
        <v>196</v>
      </c>
      <c r="F4196" t="s">
        <v>197</v>
      </c>
    </row>
    <row r="4197" spans="1:6">
      <c r="A4197">
        <v>4196</v>
      </c>
      <c r="B4197" t="s">
        <v>4387</v>
      </c>
      <c r="C4197" t="s">
        <v>190</v>
      </c>
      <c r="D4197" t="s">
        <v>198</v>
      </c>
      <c r="E4197" t="s">
        <v>196</v>
      </c>
      <c r="F4197" t="s">
        <v>10168</v>
      </c>
    </row>
    <row r="4198" spans="1:6">
      <c r="A4198">
        <v>4197</v>
      </c>
      <c r="B4198" t="s">
        <v>4388</v>
      </c>
      <c r="C4198" t="s">
        <v>10178</v>
      </c>
      <c r="D4198" t="s">
        <v>171</v>
      </c>
      <c r="E4198" t="s">
        <v>163</v>
      </c>
      <c r="F4198" t="s">
        <v>173</v>
      </c>
    </row>
    <row r="4199" spans="1:6">
      <c r="A4199">
        <v>4198</v>
      </c>
      <c r="B4199" t="s">
        <v>4389</v>
      </c>
      <c r="C4199" t="s">
        <v>10182</v>
      </c>
      <c r="D4199" t="s">
        <v>184</v>
      </c>
      <c r="E4199" t="s">
        <v>188</v>
      </c>
      <c r="F4199" t="s">
        <v>189</v>
      </c>
    </row>
    <row r="4200" spans="1:6">
      <c r="A4200">
        <v>4199</v>
      </c>
      <c r="B4200" t="s">
        <v>4390</v>
      </c>
      <c r="C4200" t="s">
        <v>190</v>
      </c>
      <c r="D4200" t="s">
        <v>198</v>
      </c>
      <c r="E4200" t="s">
        <v>196</v>
      </c>
      <c r="F4200" t="s">
        <v>200</v>
      </c>
    </row>
    <row r="4201" spans="1:6">
      <c r="A4201">
        <v>4200</v>
      </c>
      <c r="B4201" t="s">
        <v>4391</v>
      </c>
      <c r="C4201" t="s">
        <v>10178</v>
      </c>
      <c r="D4201" t="s">
        <v>158</v>
      </c>
      <c r="E4201" t="s">
        <v>163</v>
      </c>
      <c r="F4201" t="s">
        <v>164</v>
      </c>
    </row>
    <row r="4202" spans="1:6">
      <c r="A4202">
        <v>4201</v>
      </c>
      <c r="B4202" t="s">
        <v>4392</v>
      </c>
      <c r="C4202" t="s">
        <v>10178</v>
      </c>
      <c r="D4202" t="s">
        <v>158</v>
      </c>
      <c r="E4202" t="s">
        <v>163</v>
      </c>
      <c r="F4202" t="s">
        <v>164</v>
      </c>
    </row>
    <row r="4203" spans="1:6">
      <c r="A4203">
        <v>4202</v>
      </c>
      <c r="B4203" t="s">
        <v>4393</v>
      </c>
      <c r="C4203" t="s">
        <v>10178</v>
      </c>
      <c r="D4203" t="s">
        <v>168</v>
      </c>
      <c r="E4203" t="s">
        <v>163</v>
      </c>
      <c r="F4203" t="s">
        <v>170</v>
      </c>
    </row>
    <row r="4204" spans="1:6">
      <c r="A4204">
        <v>4203</v>
      </c>
      <c r="B4204" t="s">
        <v>4394</v>
      </c>
      <c r="C4204" t="s">
        <v>10182</v>
      </c>
      <c r="D4204" t="s">
        <v>184</v>
      </c>
      <c r="E4204" t="s">
        <v>188</v>
      </c>
      <c r="F4204" t="s">
        <v>189</v>
      </c>
    </row>
    <row r="4205" spans="1:6">
      <c r="A4205">
        <v>4204</v>
      </c>
      <c r="B4205" t="s">
        <v>4395</v>
      </c>
      <c r="C4205" t="s">
        <v>10178</v>
      </c>
      <c r="D4205" t="s">
        <v>158</v>
      </c>
      <c r="E4205" t="s">
        <v>163</v>
      </c>
      <c r="F4205" t="s">
        <v>164</v>
      </c>
    </row>
    <row r="4206" spans="1:6">
      <c r="A4206">
        <v>4205</v>
      </c>
      <c r="B4206" t="s">
        <v>4396</v>
      </c>
      <c r="C4206" t="s">
        <v>10178</v>
      </c>
      <c r="D4206" t="s">
        <v>158</v>
      </c>
      <c r="E4206" t="s">
        <v>163</v>
      </c>
      <c r="F4206" t="s">
        <v>164</v>
      </c>
    </row>
    <row r="4207" spans="1:6">
      <c r="A4207">
        <v>4206</v>
      </c>
      <c r="B4207" t="s">
        <v>4397</v>
      </c>
      <c r="C4207" t="s">
        <v>10178</v>
      </c>
      <c r="D4207" t="s">
        <v>174</v>
      </c>
      <c r="E4207" t="s">
        <v>163</v>
      </c>
      <c r="F4207" t="s">
        <v>176</v>
      </c>
    </row>
    <row r="4208" spans="1:6">
      <c r="A4208">
        <v>4207</v>
      </c>
      <c r="B4208" t="s">
        <v>4398</v>
      </c>
      <c r="C4208" t="s">
        <v>10182</v>
      </c>
      <c r="D4208" t="s">
        <v>184</v>
      </c>
      <c r="E4208" t="s">
        <v>188</v>
      </c>
      <c r="F4208" t="s">
        <v>189</v>
      </c>
    </row>
    <row r="4209" spans="1:6">
      <c r="A4209">
        <v>4208</v>
      </c>
      <c r="B4209" t="s">
        <v>4399</v>
      </c>
      <c r="C4209" t="s">
        <v>10178</v>
      </c>
      <c r="D4209" t="s">
        <v>168</v>
      </c>
      <c r="E4209" t="s">
        <v>163</v>
      </c>
      <c r="F4209" t="s">
        <v>170</v>
      </c>
    </row>
    <row r="4210" spans="1:6">
      <c r="A4210">
        <v>4209</v>
      </c>
      <c r="B4210" t="s">
        <v>4400</v>
      </c>
      <c r="C4210" t="s">
        <v>10178</v>
      </c>
      <c r="D4210" t="s">
        <v>174</v>
      </c>
      <c r="E4210" t="s">
        <v>163</v>
      </c>
      <c r="F4210" t="s">
        <v>176</v>
      </c>
    </row>
    <row r="4211" spans="1:6">
      <c r="A4211">
        <v>4210</v>
      </c>
      <c r="B4211" t="s">
        <v>4401</v>
      </c>
      <c r="C4211" t="s">
        <v>10178</v>
      </c>
      <c r="D4211" t="s">
        <v>171</v>
      </c>
      <c r="E4211" t="s">
        <v>163</v>
      </c>
      <c r="F4211" t="s">
        <v>173</v>
      </c>
    </row>
    <row r="4212" spans="1:6">
      <c r="A4212">
        <v>4211</v>
      </c>
      <c r="B4212" t="s">
        <v>4402</v>
      </c>
      <c r="C4212" t="s">
        <v>10178</v>
      </c>
      <c r="D4212" t="s">
        <v>174</v>
      </c>
      <c r="E4212" t="s">
        <v>163</v>
      </c>
      <c r="F4212" t="s">
        <v>176</v>
      </c>
    </row>
    <row r="4213" spans="1:6">
      <c r="A4213">
        <v>4212</v>
      </c>
      <c r="B4213" t="s">
        <v>4403</v>
      </c>
      <c r="C4213" t="s">
        <v>190</v>
      </c>
      <c r="D4213" t="s">
        <v>198</v>
      </c>
      <c r="E4213" t="s">
        <v>196</v>
      </c>
      <c r="F4213" t="s">
        <v>10168</v>
      </c>
    </row>
    <row r="4214" spans="1:6">
      <c r="A4214">
        <v>4213</v>
      </c>
      <c r="B4214" t="s">
        <v>4404</v>
      </c>
      <c r="C4214" t="s">
        <v>10176</v>
      </c>
      <c r="D4214" t="s">
        <v>151</v>
      </c>
      <c r="E4214" t="s">
        <v>156</v>
      </c>
      <c r="F4214" t="s">
        <v>157</v>
      </c>
    </row>
    <row r="4215" spans="1:6">
      <c r="A4215">
        <v>4214</v>
      </c>
      <c r="B4215" t="s">
        <v>4405</v>
      </c>
      <c r="C4215" t="s">
        <v>190</v>
      </c>
      <c r="D4215" t="s">
        <v>191</v>
      </c>
      <c r="E4215" t="s">
        <v>196</v>
      </c>
      <c r="F4215" t="s">
        <v>197</v>
      </c>
    </row>
    <row r="4216" spans="1:6">
      <c r="A4216">
        <v>4215</v>
      </c>
      <c r="B4216" t="s">
        <v>4406</v>
      </c>
      <c r="C4216" t="s">
        <v>10178</v>
      </c>
      <c r="D4216" t="s">
        <v>158</v>
      </c>
      <c r="E4216" t="s">
        <v>163</v>
      </c>
      <c r="F4216" t="s">
        <v>164</v>
      </c>
    </row>
    <row r="4217" spans="1:6">
      <c r="A4217">
        <v>4216</v>
      </c>
      <c r="B4217" t="s">
        <v>4407</v>
      </c>
      <c r="C4217" t="s">
        <v>190</v>
      </c>
      <c r="D4217" t="s">
        <v>198</v>
      </c>
      <c r="E4217" t="s">
        <v>196</v>
      </c>
      <c r="F4217" t="s">
        <v>200</v>
      </c>
    </row>
    <row r="4218" spans="1:6">
      <c r="A4218">
        <v>4217</v>
      </c>
      <c r="B4218" t="s">
        <v>4408</v>
      </c>
      <c r="C4218" t="s">
        <v>10178</v>
      </c>
      <c r="D4218" t="s">
        <v>171</v>
      </c>
      <c r="E4218" t="s">
        <v>163</v>
      </c>
      <c r="F4218" t="s">
        <v>173</v>
      </c>
    </row>
    <row r="4219" spans="1:6">
      <c r="A4219">
        <v>4218</v>
      </c>
      <c r="B4219" t="s">
        <v>4409</v>
      </c>
      <c r="C4219" t="s">
        <v>10180</v>
      </c>
      <c r="D4219" t="s">
        <v>177</v>
      </c>
      <c r="E4219" t="s">
        <v>182</v>
      </c>
      <c r="F4219" t="s">
        <v>183</v>
      </c>
    </row>
    <row r="4220" spans="1:6">
      <c r="A4220">
        <v>4219</v>
      </c>
      <c r="B4220" t="s">
        <v>4410</v>
      </c>
      <c r="C4220" t="s">
        <v>10178</v>
      </c>
      <c r="D4220" t="s">
        <v>168</v>
      </c>
      <c r="E4220" t="s">
        <v>163</v>
      </c>
      <c r="F4220" t="s">
        <v>170</v>
      </c>
    </row>
    <row r="4221" spans="1:6">
      <c r="A4221">
        <v>4220</v>
      </c>
      <c r="B4221" t="s">
        <v>4411</v>
      </c>
      <c r="C4221" t="s">
        <v>10178</v>
      </c>
      <c r="D4221" t="s">
        <v>171</v>
      </c>
      <c r="E4221" t="s">
        <v>163</v>
      </c>
      <c r="F4221" t="s">
        <v>173</v>
      </c>
    </row>
    <row r="4222" spans="1:6">
      <c r="A4222">
        <v>4221</v>
      </c>
      <c r="B4222" t="s">
        <v>4412</v>
      </c>
      <c r="C4222" t="s">
        <v>10178</v>
      </c>
      <c r="D4222" t="s">
        <v>171</v>
      </c>
      <c r="E4222" t="s">
        <v>163</v>
      </c>
      <c r="F4222" t="s">
        <v>173</v>
      </c>
    </row>
    <row r="4223" spans="1:6">
      <c r="A4223">
        <v>4222</v>
      </c>
      <c r="B4223" t="s">
        <v>4413</v>
      </c>
      <c r="C4223" t="s">
        <v>10178</v>
      </c>
      <c r="D4223" t="s">
        <v>168</v>
      </c>
      <c r="E4223" t="s">
        <v>163</v>
      </c>
      <c r="F4223" t="s">
        <v>170</v>
      </c>
    </row>
    <row r="4224" spans="1:6">
      <c r="A4224">
        <v>4223</v>
      </c>
      <c r="B4224" t="s">
        <v>4414</v>
      </c>
      <c r="C4224" t="s">
        <v>10176</v>
      </c>
      <c r="D4224" t="s">
        <v>151</v>
      </c>
      <c r="E4224" t="s">
        <v>156</v>
      </c>
      <c r="F4224" t="s">
        <v>157</v>
      </c>
    </row>
    <row r="4225" spans="1:6">
      <c r="A4225">
        <v>4224</v>
      </c>
      <c r="B4225" t="s">
        <v>4415</v>
      </c>
      <c r="C4225" t="s">
        <v>190</v>
      </c>
      <c r="D4225" t="s">
        <v>198</v>
      </c>
      <c r="E4225" t="s">
        <v>196</v>
      </c>
      <c r="F4225" t="s">
        <v>10168</v>
      </c>
    </row>
    <row r="4226" spans="1:6">
      <c r="A4226">
        <v>4225</v>
      </c>
      <c r="B4226" t="s">
        <v>4416</v>
      </c>
      <c r="C4226" t="s">
        <v>190</v>
      </c>
      <c r="D4226" t="s">
        <v>191</v>
      </c>
      <c r="E4226" t="s">
        <v>196</v>
      </c>
      <c r="F4226" t="s">
        <v>197</v>
      </c>
    </row>
    <row r="4227" spans="1:6">
      <c r="A4227">
        <v>4226</v>
      </c>
      <c r="B4227" t="s">
        <v>4417</v>
      </c>
      <c r="C4227" t="s">
        <v>10182</v>
      </c>
      <c r="D4227" t="s">
        <v>184</v>
      </c>
      <c r="E4227" t="s">
        <v>188</v>
      </c>
      <c r="F4227" t="s">
        <v>189</v>
      </c>
    </row>
    <row r="4228" spans="1:6">
      <c r="A4228">
        <v>4227</v>
      </c>
      <c r="B4228" t="s">
        <v>4418</v>
      </c>
      <c r="C4228" t="s">
        <v>10178</v>
      </c>
      <c r="D4228" t="s">
        <v>158</v>
      </c>
      <c r="E4228" t="s">
        <v>163</v>
      </c>
      <c r="F4228" t="s">
        <v>164</v>
      </c>
    </row>
    <row r="4229" spans="1:6">
      <c r="A4229">
        <v>4228</v>
      </c>
      <c r="B4229" t="s">
        <v>4419</v>
      </c>
      <c r="C4229" t="s">
        <v>10182</v>
      </c>
      <c r="D4229" t="s">
        <v>184</v>
      </c>
      <c r="E4229" t="s">
        <v>188</v>
      </c>
      <c r="F4229" t="s">
        <v>189</v>
      </c>
    </row>
    <row r="4230" spans="1:6">
      <c r="A4230">
        <v>4229</v>
      </c>
      <c r="B4230" t="s">
        <v>4420</v>
      </c>
      <c r="C4230" t="s">
        <v>10178</v>
      </c>
      <c r="D4230" t="s">
        <v>168</v>
      </c>
      <c r="E4230" t="s">
        <v>163</v>
      </c>
      <c r="F4230" t="s">
        <v>170</v>
      </c>
    </row>
    <row r="4231" spans="1:6">
      <c r="A4231">
        <v>4230</v>
      </c>
      <c r="B4231" t="s">
        <v>4421</v>
      </c>
      <c r="C4231" t="s">
        <v>10178</v>
      </c>
      <c r="D4231" t="s">
        <v>171</v>
      </c>
      <c r="E4231" t="s">
        <v>163</v>
      </c>
      <c r="F4231" t="s">
        <v>173</v>
      </c>
    </row>
    <row r="4232" spans="1:6">
      <c r="A4232">
        <v>4231</v>
      </c>
      <c r="B4232" t="s">
        <v>4422</v>
      </c>
      <c r="C4232" t="s">
        <v>10176</v>
      </c>
      <c r="D4232" t="s">
        <v>151</v>
      </c>
      <c r="E4232" t="s">
        <v>156</v>
      </c>
      <c r="F4232" t="s">
        <v>157</v>
      </c>
    </row>
    <row r="4233" spans="1:6">
      <c r="A4233">
        <v>4232</v>
      </c>
      <c r="B4233" t="s">
        <v>4423</v>
      </c>
      <c r="C4233" t="s">
        <v>10182</v>
      </c>
      <c r="D4233" t="s">
        <v>184</v>
      </c>
      <c r="E4233" t="s">
        <v>188</v>
      </c>
      <c r="F4233" t="s">
        <v>189</v>
      </c>
    </row>
    <row r="4234" spans="1:6">
      <c r="A4234">
        <v>4233</v>
      </c>
      <c r="B4234" t="s">
        <v>4424</v>
      </c>
      <c r="C4234" t="s">
        <v>190</v>
      </c>
      <c r="D4234" t="s">
        <v>198</v>
      </c>
      <c r="E4234" t="s">
        <v>196</v>
      </c>
      <c r="F4234" t="s">
        <v>10168</v>
      </c>
    </row>
    <row r="4235" spans="1:6">
      <c r="A4235">
        <v>4234</v>
      </c>
      <c r="B4235" t="s">
        <v>4425</v>
      </c>
      <c r="C4235" t="s">
        <v>10182</v>
      </c>
      <c r="D4235" t="s">
        <v>184</v>
      </c>
      <c r="E4235" t="s">
        <v>188</v>
      </c>
      <c r="F4235" t="s">
        <v>189</v>
      </c>
    </row>
    <row r="4236" spans="1:6">
      <c r="A4236">
        <v>4235</v>
      </c>
      <c r="B4236" t="s">
        <v>4426</v>
      </c>
      <c r="C4236" t="s">
        <v>190</v>
      </c>
      <c r="D4236" t="s">
        <v>198</v>
      </c>
      <c r="E4236" t="s">
        <v>196</v>
      </c>
      <c r="F4236" t="s">
        <v>10168</v>
      </c>
    </row>
    <row r="4237" spans="1:6">
      <c r="A4237">
        <v>4236</v>
      </c>
      <c r="B4237" t="s">
        <v>4427</v>
      </c>
      <c r="C4237" t="s">
        <v>10178</v>
      </c>
      <c r="D4237" t="s">
        <v>165</v>
      </c>
      <c r="E4237" t="s">
        <v>163</v>
      </c>
      <c r="F4237" t="s">
        <v>167</v>
      </c>
    </row>
    <row r="4238" spans="1:6">
      <c r="A4238">
        <v>4237</v>
      </c>
      <c r="B4238" t="s">
        <v>4428</v>
      </c>
      <c r="C4238" t="s">
        <v>10178</v>
      </c>
      <c r="D4238" t="s">
        <v>158</v>
      </c>
      <c r="E4238" t="s">
        <v>163</v>
      </c>
      <c r="F4238" t="s">
        <v>164</v>
      </c>
    </row>
    <row r="4239" spans="1:6">
      <c r="A4239">
        <v>4238</v>
      </c>
      <c r="B4239" t="s">
        <v>4429</v>
      </c>
      <c r="C4239" t="s">
        <v>10178</v>
      </c>
      <c r="D4239" t="s">
        <v>158</v>
      </c>
      <c r="E4239" t="s">
        <v>163</v>
      </c>
      <c r="F4239" t="s">
        <v>164</v>
      </c>
    </row>
    <row r="4240" spans="1:6">
      <c r="A4240">
        <v>4239</v>
      </c>
      <c r="B4240" t="s">
        <v>4430</v>
      </c>
      <c r="C4240" t="s">
        <v>190</v>
      </c>
      <c r="D4240" t="s">
        <v>198</v>
      </c>
      <c r="E4240" t="s">
        <v>196</v>
      </c>
      <c r="F4240" t="s">
        <v>10168</v>
      </c>
    </row>
    <row r="4241" spans="1:6">
      <c r="A4241">
        <v>4240</v>
      </c>
      <c r="B4241" t="s">
        <v>4431</v>
      </c>
      <c r="C4241" t="s">
        <v>190</v>
      </c>
      <c r="D4241" t="s">
        <v>191</v>
      </c>
      <c r="E4241" t="s">
        <v>196</v>
      </c>
      <c r="F4241" t="s">
        <v>197</v>
      </c>
    </row>
    <row r="4242" spans="1:6">
      <c r="A4242">
        <v>4241</v>
      </c>
      <c r="B4242" t="s">
        <v>4432</v>
      </c>
      <c r="C4242" t="s">
        <v>10180</v>
      </c>
      <c r="D4242" t="s">
        <v>177</v>
      </c>
      <c r="E4242" t="s">
        <v>182</v>
      </c>
      <c r="F4242" t="s">
        <v>183</v>
      </c>
    </row>
    <row r="4243" spans="1:6">
      <c r="A4243">
        <v>4242</v>
      </c>
      <c r="B4243" t="s">
        <v>4433</v>
      </c>
      <c r="C4243" t="s">
        <v>10180</v>
      </c>
      <c r="D4243" t="s">
        <v>177</v>
      </c>
      <c r="E4243" t="s">
        <v>182</v>
      </c>
      <c r="F4243" t="s">
        <v>183</v>
      </c>
    </row>
    <row r="4244" spans="1:6">
      <c r="A4244">
        <v>4243</v>
      </c>
      <c r="B4244" t="s">
        <v>4434</v>
      </c>
      <c r="C4244" t="s">
        <v>10178</v>
      </c>
      <c r="D4244" t="s">
        <v>158</v>
      </c>
      <c r="E4244" t="s">
        <v>163</v>
      </c>
      <c r="F4244" t="s">
        <v>164</v>
      </c>
    </row>
    <row r="4245" spans="1:6">
      <c r="A4245">
        <v>4244</v>
      </c>
      <c r="B4245" t="s">
        <v>4435</v>
      </c>
      <c r="C4245" t="s">
        <v>10178</v>
      </c>
      <c r="D4245" t="s">
        <v>168</v>
      </c>
      <c r="E4245" t="s">
        <v>163</v>
      </c>
      <c r="F4245" t="s">
        <v>170</v>
      </c>
    </row>
    <row r="4246" spans="1:6">
      <c r="A4246">
        <v>4245</v>
      </c>
      <c r="B4246" t="s">
        <v>4436</v>
      </c>
      <c r="C4246" t="s">
        <v>190</v>
      </c>
      <c r="D4246" t="s">
        <v>198</v>
      </c>
      <c r="E4246" t="s">
        <v>196</v>
      </c>
      <c r="F4246" t="s">
        <v>10168</v>
      </c>
    </row>
    <row r="4247" spans="1:6">
      <c r="A4247">
        <v>4246</v>
      </c>
      <c r="B4247" t="s">
        <v>4437</v>
      </c>
      <c r="C4247" t="s">
        <v>10178</v>
      </c>
      <c r="D4247" t="s">
        <v>168</v>
      </c>
      <c r="E4247" t="s">
        <v>163</v>
      </c>
      <c r="F4247" t="s">
        <v>170</v>
      </c>
    </row>
    <row r="4248" spans="1:6">
      <c r="A4248">
        <v>4247</v>
      </c>
      <c r="B4248" t="s">
        <v>4438</v>
      </c>
      <c r="C4248" t="s">
        <v>190</v>
      </c>
      <c r="D4248" t="s">
        <v>198</v>
      </c>
      <c r="E4248" t="s">
        <v>196</v>
      </c>
      <c r="F4248" t="s">
        <v>200</v>
      </c>
    </row>
    <row r="4249" spans="1:6">
      <c r="A4249">
        <v>4248</v>
      </c>
      <c r="B4249" t="s">
        <v>4439</v>
      </c>
      <c r="C4249" t="s">
        <v>10182</v>
      </c>
      <c r="D4249" t="s">
        <v>184</v>
      </c>
      <c r="E4249" t="s">
        <v>188</v>
      </c>
      <c r="F4249" t="s">
        <v>189</v>
      </c>
    </row>
    <row r="4250" spans="1:6">
      <c r="A4250">
        <v>4249</v>
      </c>
      <c r="B4250" t="s">
        <v>4440</v>
      </c>
      <c r="C4250" t="s">
        <v>10176</v>
      </c>
      <c r="D4250" t="s">
        <v>151</v>
      </c>
      <c r="E4250" t="s">
        <v>156</v>
      </c>
      <c r="F4250" t="s">
        <v>157</v>
      </c>
    </row>
    <row r="4251" spans="1:6">
      <c r="A4251">
        <v>4250</v>
      </c>
      <c r="B4251" t="s">
        <v>4441</v>
      </c>
      <c r="C4251" t="s">
        <v>10178</v>
      </c>
      <c r="D4251" t="s">
        <v>158</v>
      </c>
      <c r="E4251" t="s">
        <v>163</v>
      </c>
      <c r="F4251" t="s">
        <v>164</v>
      </c>
    </row>
    <row r="4252" spans="1:6">
      <c r="A4252">
        <v>4251</v>
      </c>
      <c r="B4252" t="s">
        <v>4442</v>
      </c>
      <c r="C4252" t="s">
        <v>10178</v>
      </c>
      <c r="D4252" t="s">
        <v>174</v>
      </c>
      <c r="E4252" t="s">
        <v>163</v>
      </c>
      <c r="F4252" t="s">
        <v>176</v>
      </c>
    </row>
    <row r="4253" spans="1:6">
      <c r="A4253">
        <v>4252</v>
      </c>
      <c r="B4253" t="s">
        <v>4443</v>
      </c>
      <c r="C4253" t="s">
        <v>10178</v>
      </c>
      <c r="D4253" t="s">
        <v>174</v>
      </c>
      <c r="E4253" t="s">
        <v>163</v>
      </c>
      <c r="F4253" t="s">
        <v>176</v>
      </c>
    </row>
    <row r="4254" spans="1:6">
      <c r="A4254">
        <v>4253</v>
      </c>
      <c r="B4254" t="s">
        <v>4444</v>
      </c>
      <c r="C4254" t="s">
        <v>190</v>
      </c>
      <c r="D4254" t="s">
        <v>198</v>
      </c>
      <c r="E4254" t="s">
        <v>196</v>
      </c>
      <c r="F4254" t="s">
        <v>200</v>
      </c>
    </row>
    <row r="4255" spans="1:6">
      <c r="A4255">
        <v>4254</v>
      </c>
      <c r="B4255" t="s">
        <v>4445</v>
      </c>
      <c r="C4255" t="s">
        <v>190</v>
      </c>
      <c r="D4255" t="s">
        <v>198</v>
      </c>
      <c r="E4255" t="s">
        <v>196</v>
      </c>
      <c r="F4255" t="s">
        <v>200</v>
      </c>
    </row>
    <row r="4256" spans="1:6">
      <c r="A4256">
        <v>4255</v>
      </c>
      <c r="B4256" t="s">
        <v>4446</v>
      </c>
      <c r="C4256" t="s">
        <v>190</v>
      </c>
      <c r="D4256" t="s">
        <v>198</v>
      </c>
      <c r="E4256" t="s">
        <v>196</v>
      </c>
      <c r="F4256" t="s">
        <v>200</v>
      </c>
    </row>
    <row r="4257" spans="1:6">
      <c r="A4257">
        <v>4256</v>
      </c>
      <c r="B4257" t="s">
        <v>4447</v>
      </c>
      <c r="C4257" t="s">
        <v>190</v>
      </c>
      <c r="D4257" t="s">
        <v>191</v>
      </c>
      <c r="E4257" t="s">
        <v>196</v>
      </c>
      <c r="F4257" t="s">
        <v>197</v>
      </c>
    </row>
    <row r="4258" spans="1:6">
      <c r="A4258">
        <v>4257</v>
      </c>
      <c r="B4258" t="s">
        <v>4448</v>
      </c>
      <c r="C4258" t="s">
        <v>190</v>
      </c>
      <c r="D4258" t="s">
        <v>198</v>
      </c>
      <c r="E4258" t="s">
        <v>196</v>
      </c>
      <c r="F4258" t="s">
        <v>10168</v>
      </c>
    </row>
    <row r="4259" spans="1:6">
      <c r="A4259">
        <v>4258</v>
      </c>
      <c r="B4259" t="s">
        <v>4449</v>
      </c>
      <c r="C4259" t="s">
        <v>10178</v>
      </c>
      <c r="D4259" t="s">
        <v>171</v>
      </c>
      <c r="E4259" t="s">
        <v>163</v>
      </c>
      <c r="F4259" t="s">
        <v>173</v>
      </c>
    </row>
    <row r="4260" spans="1:6">
      <c r="A4260">
        <v>4259</v>
      </c>
      <c r="B4260" t="s">
        <v>282</v>
      </c>
      <c r="C4260" t="s">
        <v>10180</v>
      </c>
      <c r="D4260" t="s">
        <v>177</v>
      </c>
      <c r="E4260" t="s">
        <v>182</v>
      </c>
      <c r="F4260" t="s">
        <v>183</v>
      </c>
    </row>
    <row r="4261" spans="1:6">
      <c r="A4261">
        <v>4260</v>
      </c>
      <c r="B4261" t="s">
        <v>4450</v>
      </c>
      <c r="C4261" t="s">
        <v>10178</v>
      </c>
      <c r="D4261" t="s">
        <v>174</v>
      </c>
      <c r="E4261" t="s">
        <v>163</v>
      </c>
      <c r="F4261" t="s">
        <v>176</v>
      </c>
    </row>
    <row r="4262" spans="1:6">
      <c r="A4262">
        <v>4261</v>
      </c>
      <c r="B4262" t="s">
        <v>4451</v>
      </c>
      <c r="C4262" t="s">
        <v>10178</v>
      </c>
      <c r="D4262" t="s">
        <v>174</v>
      </c>
      <c r="E4262" t="s">
        <v>163</v>
      </c>
      <c r="F4262" t="s">
        <v>176</v>
      </c>
    </row>
    <row r="4263" spans="1:6">
      <c r="A4263">
        <v>4262</v>
      </c>
      <c r="B4263" t="s">
        <v>4452</v>
      </c>
      <c r="C4263" t="s">
        <v>190</v>
      </c>
      <c r="D4263" t="s">
        <v>198</v>
      </c>
      <c r="E4263" t="s">
        <v>196</v>
      </c>
      <c r="F4263" t="s">
        <v>10168</v>
      </c>
    </row>
    <row r="4264" spans="1:6">
      <c r="A4264">
        <v>4263</v>
      </c>
      <c r="B4264" t="s">
        <v>4453</v>
      </c>
      <c r="C4264" t="s">
        <v>10182</v>
      </c>
      <c r="D4264" t="s">
        <v>184</v>
      </c>
      <c r="E4264" t="s">
        <v>188</v>
      </c>
      <c r="F4264" t="s">
        <v>189</v>
      </c>
    </row>
    <row r="4265" spans="1:6">
      <c r="A4265">
        <v>4264</v>
      </c>
      <c r="B4265" t="s">
        <v>4454</v>
      </c>
      <c r="C4265" t="s">
        <v>190</v>
      </c>
      <c r="D4265" t="s">
        <v>191</v>
      </c>
      <c r="E4265" t="s">
        <v>196</v>
      </c>
      <c r="F4265" t="s">
        <v>197</v>
      </c>
    </row>
    <row r="4266" spans="1:6">
      <c r="A4266">
        <v>4265</v>
      </c>
      <c r="B4266" t="s">
        <v>4455</v>
      </c>
      <c r="C4266" t="s">
        <v>10178</v>
      </c>
      <c r="D4266" t="s">
        <v>174</v>
      </c>
      <c r="E4266" t="s">
        <v>163</v>
      </c>
      <c r="F4266" t="s">
        <v>176</v>
      </c>
    </row>
    <row r="4267" spans="1:6">
      <c r="A4267">
        <v>4266</v>
      </c>
      <c r="B4267" t="s">
        <v>4456</v>
      </c>
      <c r="C4267" t="s">
        <v>190</v>
      </c>
      <c r="D4267" t="s">
        <v>198</v>
      </c>
      <c r="E4267" t="s">
        <v>196</v>
      </c>
      <c r="F4267" t="s">
        <v>10168</v>
      </c>
    </row>
    <row r="4268" spans="1:6">
      <c r="A4268">
        <v>4267</v>
      </c>
      <c r="B4268" t="s">
        <v>4457</v>
      </c>
      <c r="C4268" t="s">
        <v>10178</v>
      </c>
      <c r="D4268" t="s">
        <v>165</v>
      </c>
      <c r="E4268" t="s">
        <v>163</v>
      </c>
      <c r="F4268" t="s">
        <v>167</v>
      </c>
    </row>
    <row r="4269" spans="1:6">
      <c r="A4269">
        <v>4268</v>
      </c>
      <c r="B4269" t="s">
        <v>4458</v>
      </c>
      <c r="C4269" t="s">
        <v>10180</v>
      </c>
      <c r="D4269" t="s">
        <v>177</v>
      </c>
      <c r="E4269" t="s">
        <v>182</v>
      </c>
      <c r="F4269" t="s">
        <v>183</v>
      </c>
    </row>
    <row r="4270" spans="1:6">
      <c r="A4270">
        <v>4269</v>
      </c>
      <c r="B4270" t="s">
        <v>4459</v>
      </c>
      <c r="C4270" t="s">
        <v>10176</v>
      </c>
      <c r="D4270" t="s">
        <v>151</v>
      </c>
      <c r="E4270" t="s">
        <v>156</v>
      </c>
      <c r="F4270" t="s">
        <v>157</v>
      </c>
    </row>
    <row r="4271" spans="1:6">
      <c r="A4271">
        <v>4270</v>
      </c>
      <c r="B4271" t="s">
        <v>4460</v>
      </c>
      <c r="C4271" t="s">
        <v>10178</v>
      </c>
      <c r="D4271" t="s">
        <v>158</v>
      </c>
      <c r="E4271" t="s">
        <v>163</v>
      </c>
      <c r="F4271" t="s">
        <v>164</v>
      </c>
    </row>
    <row r="4272" spans="1:6">
      <c r="A4272">
        <v>4271</v>
      </c>
      <c r="B4272" t="s">
        <v>4461</v>
      </c>
      <c r="C4272" t="s">
        <v>10180</v>
      </c>
      <c r="D4272" t="s">
        <v>177</v>
      </c>
      <c r="E4272" t="s">
        <v>182</v>
      </c>
      <c r="F4272" t="s">
        <v>183</v>
      </c>
    </row>
    <row r="4273" spans="1:6">
      <c r="A4273">
        <v>4272</v>
      </c>
      <c r="B4273" t="s">
        <v>4462</v>
      </c>
      <c r="C4273" t="s">
        <v>10178</v>
      </c>
      <c r="D4273" t="s">
        <v>171</v>
      </c>
      <c r="E4273" t="s">
        <v>163</v>
      </c>
      <c r="F4273" t="s">
        <v>173</v>
      </c>
    </row>
    <row r="4274" spans="1:6">
      <c r="A4274">
        <v>4273</v>
      </c>
      <c r="B4274" t="s">
        <v>4463</v>
      </c>
      <c r="C4274" t="s">
        <v>190</v>
      </c>
      <c r="D4274" t="s">
        <v>198</v>
      </c>
      <c r="E4274" t="s">
        <v>196</v>
      </c>
      <c r="F4274" t="s">
        <v>200</v>
      </c>
    </row>
    <row r="4275" spans="1:6">
      <c r="A4275">
        <v>4274</v>
      </c>
      <c r="B4275" t="s">
        <v>4464</v>
      </c>
      <c r="C4275" t="s">
        <v>10178</v>
      </c>
      <c r="D4275" t="s">
        <v>168</v>
      </c>
      <c r="E4275" t="s">
        <v>163</v>
      </c>
      <c r="F4275" t="s">
        <v>170</v>
      </c>
    </row>
    <row r="4276" spans="1:6">
      <c r="A4276">
        <v>4275</v>
      </c>
      <c r="B4276" t="s">
        <v>4465</v>
      </c>
      <c r="C4276" t="s">
        <v>190</v>
      </c>
      <c r="D4276" t="s">
        <v>198</v>
      </c>
      <c r="E4276" t="s">
        <v>196</v>
      </c>
      <c r="F4276" t="s">
        <v>10168</v>
      </c>
    </row>
    <row r="4277" spans="1:6">
      <c r="A4277">
        <v>4276</v>
      </c>
      <c r="B4277" t="s">
        <v>4466</v>
      </c>
      <c r="C4277" t="s">
        <v>190</v>
      </c>
      <c r="D4277" t="s">
        <v>198</v>
      </c>
      <c r="E4277" t="s">
        <v>196</v>
      </c>
      <c r="F4277" t="s">
        <v>200</v>
      </c>
    </row>
    <row r="4278" spans="1:6">
      <c r="A4278">
        <v>4277</v>
      </c>
      <c r="B4278" t="s">
        <v>4467</v>
      </c>
      <c r="C4278" t="s">
        <v>10178</v>
      </c>
      <c r="D4278" t="s">
        <v>168</v>
      </c>
      <c r="E4278" t="s">
        <v>163</v>
      </c>
      <c r="F4278" t="s">
        <v>170</v>
      </c>
    </row>
    <row r="4279" spans="1:6">
      <c r="A4279">
        <v>4278</v>
      </c>
      <c r="B4279" t="s">
        <v>4468</v>
      </c>
      <c r="C4279" t="s">
        <v>10178</v>
      </c>
      <c r="D4279" t="s">
        <v>158</v>
      </c>
      <c r="E4279" t="s">
        <v>163</v>
      </c>
      <c r="F4279" t="s">
        <v>164</v>
      </c>
    </row>
    <row r="4280" spans="1:6">
      <c r="A4280">
        <v>4279</v>
      </c>
      <c r="B4280" t="s">
        <v>4469</v>
      </c>
      <c r="C4280" t="s">
        <v>10178</v>
      </c>
      <c r="D4280" t="s">
        <v>171</v>
      </c>
      <c r="E4280" t="s">
        <v>163</v>
      </c>
      <c r="F4280" t="s">
        <v>173</v>
      </c>
    </row>
    <row r="4281" spans="1:6">
      <c r="A4281">
        <v>4280</v>
      </c>
      <c r="B4281" t="s">
        <v>4470</v>
      </c>
      <c r="C4281" t="s">
        <v>10176</v>
      </c>
      <c r="D4281" t="s">
        <v>151</v>
      </c>
      <c r="E4281" t="s">
        <v>156</v>
      </c>
      <c r="F4281" t="s">
        <v>157</v>
      </c>
    </row>
    <row r="4282" spans="1:6">
      <c r="A4282">
        <v>4281</v>
      </c>
      <c r="B4282" t="s">
        <v>4471</v>
      </c>
      <c r="C4282" t="s">
        <v>10178</v>
      </c>
      <c r="D4282" t="s">
        <v>174</v>
      </c>
      <c r="E4282" t="s">
        <v>163</v>
      </c>
      <c r="F4282" t="s">
        <v>176</v>
      </c>
    </row>
    <row r="4283" spans="1:6">
      <c r="A4283">
        <v>4282</v>
      </c>
      <c r="B4283" t="s">
        <v>4472</v>
      </c>
      <c r="C4283" t="s">
        <v>10178</v>
      </c>
      <c r="D4283" t="s">
        <v>171</v>
      </c>
      <c r="E4283" t="s">
        <v>163</v>
      </c>
      <c r="F4283" t="s">
        <v>173</v>
      </c>
    </row>
    <row r="4284" spans="1:6">
      <c r="A4284">
        <v>4283</v>
      </c>
      <c r="B4284" t="s">
        <v>4473</v>
      </c>
      <c r="C4284" t="s">
        <v>10180</v>
      </c>
      <c r="D4284" t="s">
        <v>177</v>
      </c>
      <c r="E4284" t="s">
        <v>182</v>
      </c>
      <c r="F4284" t="s">
        <v>183</v>
      </c>
    </row>
    <row r="4285" spans="1:6">
      <c r="A4285">
        <v>4284</v>
      </c>
      <c r="B4285" t="s">
        <v>4474</v>
      </c>
      <c r="C4285" t="s">
        <v>10182</v>
      </c>
      <c r="D4285" t="s">
        <v>184</v>
      </c>
      <c r="E4285" t="s">
        <v>188</v>
      </c>
      <c r="F4285" t="s">
        <v>189</v>
      </c>
    </row>
    <row r="4286" spans="1:6">
      <c r="A4286">
        <v>4285</v>
      </c>
      <c r="B4286" t="s">
        <v>4475</v>
      </c>
      <c r="C4286" t="s">
        <v>10180</v>
      </c>
      <c r="D4286" t="s">
        <v>177</v>
      </c>
      <c r="E4286" t="s">
        <v>182</v>
      </c>
      <c r="F4286" t="s">
        <v>183</v>
      </c>
    </row>
    <row r="4287" spans="1:6">
      <c r="A4287">
        <v>4286</v>
      </c>
      <c r="B4287" t="s">
        <v>4476</v>
      </c>
      <c r="C4287" t="s">
        <v>190</v>
      </c>
      <c r="D4287" t="s">
        <v>198</v>
      </c>
      <c r="E4287" t="s">
        <v>196</v>
      </c>
      <c r="F4287" t="s">
        <v>200</v>
      </c>
    </row>
    <row r="4288" spans="1:6">
      <c r="A4288">
        <v>4287</v>
      </c>
      <c r="B4288" t="s">
        <v>4477</v>
      </c>
      <c r="C4288" t="s">
        <v>10176</v>
      </c>
      <c r="D4288" t="s">
        <v>151</v>
      </c>
      <c r="E4288" t="s">
        <v>156</v>
      </c>
      <c r="F4288" t="s">
        <v>157</v>
      </c>
    </row>
    <row r="4289" spans="1:6">
      <c r="A4289">
        <v>4288</v>
      </c>
      <c r="B4289" t="s">
        <v>4478</v>
      </c>
      <c r="C4289" t="s">
        <v>10178</v>
      </c>
      <c r="D4289" t="s">
        <v>171</v>
      </c>
      <c r="E4289" t="s">
        <v>163</v>
      </c>
      <c r="F4289" t="s">
        <v>173</v>
      </c>
    </row>
    <row r="4290" spans="1:6">
      <c r="A4290">
        <v>4289</v>
      </c>
      <c r="B4290" t="s">
        <v>4479</v>
      </c>
      <c r="C4290" t="s">
        <v>10178</v>
      </c>
      <c r="D4290" t="s">
        <v>158</v>
      </c>
      <c r="E4290" t="s">
        <v>163</v>
      </c>
      <c r="F4290" t="s">
        <v>164</v>
      </c>
    </row>
    <row r="4291" spans="1:6">
      <c r="A4291">
        <v>4290</v>
      </c>
      <c r="B4291" t="s">
        <v>4480</v>
      </c>
      <c r="C4291" t="s">
        <v>10176</v>
      </c>
      <c r="D4291" t="s">
        <v>151</v>
      </c>
      <c r="E4291" t="s">
        <v>156</v>
      </c>
      <c r="F4291" t="s">
        <v>157</v>
      </c>
    </row>
    <row r="4292" spans="1:6">
      <c r="A4292">
        <v>4291</v>
      </c>
      <c r="B4292" t="s">
        <v>4481</v>
      </c>
      <c r="C4292" t="s">
        <v>190</v>
      </c>
      <c r="D4292" t="s">
        <v>198</v>
      </c>
      <c r="E4292" t="s">
        <v>196</v>
      </c>
      <c r="F4292" t="s">
        <v>200</v>
      </c>
    </row>
    <row r="4293" spans="1:6">
      <c r="A4293">
        <v>4292</v>
      </c>
      <c r="B4293" t="s">
        <v>4482</v>
      </c>
      <c r="C4293" t="s">
        <v>190</v>
      </c>
      <c r="D4293" t="s">
        <v>198</v>
      </c>
      <c r="E4293" t="s">
        <v>196</v>
      </c>
      <c r="F4293" t="s">
        <v>10168</v>
      </c>
    </row>
    <row r="4294" spans="1:6">
      <c r="A4294">
        <v>4293</v>
      </c>
      <c r="B4294" t="s">
        <v>4483</v>
      </c>
      <c r="C4294" t="s">
        <v>10180</v>
      </c>
      <c r="D4294" t="s">
        <v>177</v>
      </c>
      <c r="E4294" t="s">
        <v>182</v>
      </c>
      <c r="F4294" t="s">
        <v>183</v>
      </c>
    </row>
    <row r="4295" spans="1:6">
      <c r="A4295">
        <v>4294</v>
      </c>
      <c r="B4295" t="s">
        <v>4484</v>
      </c>
      <c r="C4295" t="s">
        <v>10180</v>
      </c>
      <c r="D4295" t="s">
        <v>177</v>
      </c>
      <c r="E4295" t="s">
        <v>182</v>
      </c>
      <c r="F4295" t="s">
        <v>183</v>
      </c>
    </row>
    <row r="4296" spans="1:6">
      <c r="A4296">
        <v>4295</v>
      </c>
      <c r="B4296" t="s">
        <v>4485</v>
      </c>
      <c r="C4296" t="s">
        <v>10182</v>
      </c>
      <c r="D4296" t="s">
        <v>184</v>
      </c>
      <c r="E4296" t="s">
        <v>188</v>
      </c>
      <c r="F4296" t="s">
        <v>189</v>
      </c>
    </row>
    <row r="4297" spans="1:6">
      <c r="A4297">
        <v>4296</v>
      </c>
      <c r="B4297" t="s">
        <v>4486</v>
      </c>
      <c r="C4297" t="s">
        <v>10178</v>
      </c>
      <c r="D4297" t="s">
        <v>165</v>
      </c>
      <c r="E4297" t="s">
        <v>163</v>
      </c>
      <c r="F4297" t="s">
        <v>167</v>
      </c>
    </row>
    <row r="4298" spans="1:6">
      <c r="A4298">
        <v>4297</v>
      </c>
      <c r="B4298" t="s">
        <v>4487</v>
      </c>
      <c r="C4298" t="s">
        <v>10176</v>
      </c>
      <c r="D4298" t="s">
        <v>151</v>
      </c>
      <c r="E4298" t="s">
        <v>156</v>
      </c>
      <c r="F4298" t="s">
        <v>157</v>
      </c>
    </row>
    <row r="4299" spans="1:6">
      <c r="A4299">
        <v>4298</v>
      </c>
      <c r="B4299" t="s">
        <v>4488</v>
      </c>
      <c r="C4299" t="s">
        <v>190</v>
      </c>
      <c r="D4299" t="s">
        <v>191</v>
      </c>
      <c r="E4299" t="s">
        <v>196</v>
      </c>
      <c r="F4299" t="s">
        <v>197</v>
      </c>
    </row>
    <row r="4300" spans="1:6">
      <c r="A4300">
        <v>4299</v>
      </c>
      <c r="B4300" t="s">
        <v>4489</v>
      </c>
      <c r="C4300" t="s">
        <v>10182</v>
      </c>
      <c r="D4300" t="s">
        <v>184</v>
      </c>
      <c r="E4300" t="s">
        <v>188</v>
      </c>
      <c r="F4300" t="s">
        <v>189</v>
      </c>
    </row>
    <row r="4301" spans="1:6">
      <c r="A4301">
        <v>4300</v>
      </c>
      <c r="B4301" t="s">
        <v>4490</v>
      </c>
      <c r="C4301" t="s">
        <v>190</v>
      </c>
      <c r="D4301" t="s">
        <v>198</v>
      </c>
      <c r="E4301" t="s">
        <v>196</v>
      </c>
      <c r="F4301" t="s">
        <v>200</v>
      </c>
    </row>
    <row r="4302" spans="1:6">
      <c r="A4302">
        <v>4301</v>
      </c>
      <c r="B4302" t="s">
        <v>4491</v>
      </c>
      <c r="C4302" t="s">
        <v>10178</v>
      </c>
      <c r="D4302" t="s">
        <v>158</v>
      </c>
      <c r="E4302" t="s">
        <v>163</v>
      </c>
      <c r="F4302" t="s">
        <v>164</v>
      </c>
    </row>
    <row r="4303" spans="1:6">
      <c r="A4303">
        <v>4302</v>
      </c>
      <c r="B4303" t="s">
        <v>4492</v>
      </c>
      <c r="C4303" t="s">
        <v>10178</v>
      </c>
      <c r="D4303" t="s">
        <v>171</v>
      </c>
      <c r="E4303" t="s">
        <v>163</v>
      </c>
      <c r="F4303" t="s">
        <v>173</v>
      </c>
    </row>
    <row r="4304" spans="1:6">
      <c r="A4304">
        <v>4303</v>
      </c>
      <c r="B4304" t="s">
        <v>4493</v>
      </c>
      <c r="C4304" t="s">
        <v>10180</v>
      </c>
      <c r="D4304" t="s">
        <v>177</v>
      </c>
      <c r="E4304" t="s">
        <v>182</v>
      </c>
      <c r="F4304" t="s">
        <v>183</v>
      </c>
    </row>
    <row r="4305" spans="1:6">
      <c r="A4305">
        <v>4304</v>
      </c>
      <c r="B4305" t="s">
        <v>4494</v>
      </c>
      <c r="C4305" t="s">
        <v>10180</v>
      </c>
      <c r="D4305" t="s">
        <v>177</v>
      </c>
      <c r="E4305" t="s">
        <v>182</v>
      </c>
      <c r="F4305" t="s">
        <v>183</v>
      </c>
    </row>
    <row r="4306" spans="1:6">
      <c r="A4306">
        <v>4305</v>
      </c>
      <c r="B4306" t="s">
        <v>4495</v>
      </c>
      <c r="C4306" t="s">
        <v>190</v>
      </c>
      <c r="D4306" t="s">
        <v>198</v>
      </c>
      <c r="E4306" t="s">
        <v>196</v>
      </c>
      <c r="F4306" t="s">
        <v>200</v>
      </c>
    </row>
    <row r="4307" spans="1:6">
      <c r="A4307">
        <v>4306</v>
      </c>
      <c r="B4307" t="s">
        <v>4496</v>
      </c>
      <c r="C4307" t="s">
        <v>10178</v>
      </c>
      <c r="D4307" t="s">
        <v>165</v>
      </c>
      <c r="E4307" t="s">
        <v>163</v>
      </c>
      <c r="F4307" t="s">
        <v>167</v>
      </c>
    </row>
    <row r="4308" spans="1:6">
      <c r="A4308">
        <v>4307</v>
      </c>
      <c r="B4308" t="s">
        <v>4497</v>
      </c>
      <c r="C4308" t="s">
        <v>10178</v>
      </c>
      <c r="D4308" t="s">
        <v>158</v>
      </c>
      <c r="E4308" t="s">
        <v>163</v>
      </c>
      <c r="F4308" t="s">
        <v>164</v>
      </c>
    </row>
    <row r="4309" spans="1:6">
      <c r="A4309">
        <v>4308</v>
      </c>
      <c r="B4309" t="s">
        <v>4498</v>
      </c>
      <c r="C4309" t="s">
        <v>10182</v>
      </c>
      <c r="D4309" t="s">
        <v>184</v>
      </c>
      <c r="E4309" t="s">
        <v>188</v>
      </c>
      <c r="F4309" t="s">
        <v>189</v>
      </c>
    </row>
    <row r="4310" spans="1:6">
      <c r="A4310">
        <v>4309</v>
      </c>
      <c r="B4310" t="s">
        <v>4499</v>
      </c>
      <c r="C4310" t="s">
        <v>10178</v>
      </c>
      <c r="D4310" t="s">
        <v>158</v>
      </c>
      <c r="E4310" t="s">
        <v>163</v>
      </c>
      <c r="F4310" t="s">
        <v>164</v>
      </c>
    </row>
    <row r="4311" spans="1:6">
      <c r="A4311">
        <v>4310</v>
      </c>
      <c r="B4311" t="s">
        <v>4500</v>
      </c>
      <c r="C4311" t="s">
        <v>190</v>
      </c>
      <c r="D4311" t="s">
        <v>198</v>
      </c>
      <c r="E4311" t="s">
        <v>196</v>
      </c>
      <c r="F4311" t="s">
        <v>200</v>
      </c>
    </row>
    <row r="4312" spans="1:6">
      <c r="A4312">
        <v>4311</v>
      </c>
      <c r="B4312" t="s">
        <v>4501</v>
      </c>
      <c r="C4312" t="s">
        <v>10178</v>
      </c>
      <c r="D4312" t="s">
        <v>168</v>
      </c>
      <c r="E4312" t="s">
        <v>163</v>
      </c>
      <c r="F4312" t="s">
        <v>170</v>
      </c>
    </row>
    <row r="4313" spans="1:6">
      <c r="A4313">
        <v>4312</v>
      </c>
      <c r="B4313" t="s">
        <v>4502</v>
      </c>
      <c r="C4313" t="s">
        <v>10182</v>
      </c>
      <c r="D4313" t="s">
        <v>184</v>
      </c>
      <c r="E4313" t="s">
        <v>188</v>
      </c>
      <c r="F4313" t="s">
        <v>189</v>
      </c>
    </row>
    <row r="4314" spans="1:6">
      <c r="A4314">
        <v>4313</v>
      </c>
      <c r="B4314" t="s">
        <v>4503</v>
      </c>
      <c r="C4314" t="s">
        <v>10178</v>
      </c>
      <c r="D4314" t="s">
        <v>158</v>
      </c>
      <c r="E4314" t="s">
        <v>163</v>
      </c>
      <c r="F4314" t="s">
        <v>164</v>
      </c>
    </row>
    <row r="4315" spans="1:6">
      <c r="A4315">
        <v>4314</v>
      </c>
      <c r="B4315" t="s">
        <v>4504</v>
      </c>
      <c r="C4315" t="s">
        <v>10178</v>
      </c>
      <c r="D4315" t="s">
        <v>165</v>
      </c>
      <c r="E4315" t="s">
        <v>163</v>
      </c>
      <c r="F4315" t="s">
        <v>167</v>
      </c>
    </row>
    <row r="4316" spans="1:6">
      <c r="A4316">
        <v>4315</v>
      </c>
      <c r="B4316" t="s">
        <v>4505</v>
      </c>
      <c r="C4316" t="s">
        <v>190</v>
      </c>
      <c r="D4316" t="s">
        <v>198</v>
      </c>
      <c r="E4316" t="s">
        <v>196</v>
      </c>
      <c r="F4316" t="s">
        <v>200</v>
      </c>
    </row>
    <row r="4317" spans="1:6">
      <c r="A4317">
        <v>4316</v>
      </c>
      <c r="B4317" t="s">
        <v>4506</v>
      </c>
      <c r="C4317" t="s">
        <v>190</v>
      </c>
      <c r="D4317" t="s">
        <v>191</v>
      </c>
      <c r="E4317" t="s">
        <v>196</v>
      </c>
      <c r="F4317" t="s">
        <v>197</v>
      </c>
    </row>
    <row r="4318" spans="1:6">
      <c r="A4318">
        <v>4317</v>
      </c>
      <c r="B4318" t="s">
        <v>4507</v>
      </c>
      <c r="C4318" t="s">
        <v>190</v>
      </c>
      <c r="D4318" t="s">
        <v>198</v>
      </c>
      <c r="E4318" t="s">
        <v>196</v>
      </c>
      <c r="F4318" t="s">
        <v>200</v>
      </c>
    </row>
    <row r="4319" spans="1:6">
      <c r="A4319">
        <v>4318</v>
      </c>
      <c r="B4319" t="s">
        <v>4508</v>
      </c>
      <c r="C4319" t="s">
        <v>10178</v>
      </c>
      <c r="D4319" t="s">
        <v>174</v>
      </c>
      <c r="E4319" t="s">
        <v>163</v>
      </c>
      <c r="F4319" t="s">
        <v>176</v>
      </c>
    </row>
    <row r="4320" spans="1:6">
      <c r="A4320">
        <v>4319</v>
      </c>
      <c r="B4320" t="s">
        <v>4509</v>
      </c>
      <c r="C4320" t="s">
        <v>10178</v>
      </c>
      <c r="D4320" t="s">
        <v>174</v>
      </c>
      <c r="E4320" t="s">
        <v>163</v>
      </c>
      <c r="F4320" t="s">
        <v>176</v>
      </c>
    </row>
    <row r="4321" spans="1:6">
      <c r="A4321">
        <v>4320</v>
      </c>
      <c r="B4321" t="s">
        <v>4510</v>
      </c>
      <c r="C4321" t="s">
        <v>10176</v>
      </c>
      <c r="D4321" t="s">
        <v>151</v>
      </c>
      <c r="E4321" t="s">
        <v>156</v>
      </c>
      <c r="F4321" t="s">
        <v>157</v>
      </c>
    </row>
    <row r="4322" spans="1:6">
      <c r="A4322">
        <v>4321</v>
      </c>
      <c r="B4322" t="s">
        <v>4511</v>
      </c>
      <c r="C4322" t="s">
        <v>10178</v>
      </c>
      <c r="D4322" t="s">
        <v>168</v>
      </c>
      <c r="E4322" t="s">
        <v>163</v>
      </c>
      <c r="F4322" t="s">
        <v>170</v>
      </c>
    </row>
    <row r="4323" spans="1:6">
      <c r="A4323">
        <v>4322</v>
      </c>
      <c r="B4323" t="s">
        <v>4512</v>
      </c>
      <c r="C4323" t="s">
        <v>10178</v>
      </c>
      <c r="D4323" t="s">
        <v>174</v>
      </c>
      <c r="E4323" t="s">
        <v>163</v>
      </c>
      <c r="F4323" t="s">
        <v>176</v>
      </c>
    </row>
    <row r="4324" spans="1:6">
      <c r="A4324">
        <v>4323</v>
      </c>
      <c r="B4324" t="s">
        <v>4513</v>
      </c>
      <c r="C4324" t="s">
        <v>10178</v>
      </c>
      <c r="D4324" t="s">
        <v>174</v>
      </c>
      <c r="E4324" t="s">
        <v>163</v>
      </c>
      <c r="F4324" t="s">
        <v>176</v>
      </c>
    </row>
    <row r="4325" spans="1:6">
      <c r="A4325">
        <v>4324</v>
      </c>
      <c r="B4325" t="s">
        <v>4514</v>
      </c>
      <c r="C4325" t="s">
        <v>10176</v>
      </c>
      <c r="D4325" t="s">
        <v>151</v>
      </c>
      <c r="E4325" t="s">
        <v>156</v>
      </c>
      <c r="F4325" t="s">
        <v>157</v>
      </c>
    </row>
    <row r="4326" spans="1:6">
      <c r="A4326">
        <v>4325</v>
      </c>
      <c r="B4326" t="s">
        <v>4515</v>
      </c>
      <c r="C4326" t="s">
        <v>190</v>
      </c>
      <c r="D4326" t="s">
        <v>198</v>
      </c>
      <c r="E4326" t="s">
        <v>196</v>
      </c>
      <c r="F4326" t="s">
        <v>200</v>
      </c>
    </row>
    <row r="4327" spans="1:6">
      <c r="A4327">
        <v>4326</v>
      </c>
      <c r="B4327" t="s">
        <v>4516</v>
      </c>
      <c r="C4327" t="s">
        <v>10178</v>
      </c>
      <c r="D4327" t="s">
        <v>158</v>
      </c>
      <c r="E4327" t="s">
        <v>163</v>
      </c>
      <c r="F4327" t="s">
        <v>164</v>
      </c>
    </row>
    <row r="4328" spans="1:6">
      <c r="A4328">
        <v>4327</v>
      </c>
      <c r="B4328" t="s">
        <v>4517</v>
      </c>
      <c r="C4328" t="s">
        <v>10180</v>
      </c>
      <c r="D4328" t="s">
        <v>177</v>
      </c>
      <c r="E4328" t="s">
        <v>182</v>
      </c>
      <c r="F4328" t="s">
        <v>183</v>
      </c>
    </row>
    <row r="4329" spans="1:6">
      <c r="A4329">
        <v>4328</v>
      </c>
      <c r="B4329" t="s">
        <v>4518</v>
      </c>
      <c r="C4329" t="s">
        <v>10180</v>
      </c>
      <c r="D4329" t="s">
        <v>177</v>
      </c>
      <c r="E4329" t="s">
        <v>182</v>
      </c>
      <c r="F4329" t="s">
        <v>183</v>
      </c>
    </row>
    <row r="4330" spans="1:6">
      <c r="A4330">
        <v>4329</v>
      </c>
      <c r="B4330" t="s">
        <v>3171</v>
      </c>
      <c r="C4330" t="s">
        <v>10178</v>
      </c>
      <c r="D4330" t="s">
        <v>168</v>
      </c>
      <c r="E4330" t="s">
        <v>163</v>
      </c>
      <c r="F4330" t="s">
        <v>170</v>
      </c>
    </row>
    <row r="4331" spans="1:6">
      <c r="A4331">
        <v>4330</v>
      </c>
      <c r="B4331" t="s">
        <v>4519</v>
      </c>
      <c r="C4331" t="s">
        <v>10178</v>
      </c>
      <c r="D4331" t="s">
        <v>174</v>
      </c>
      <c r="E4331" t="s">
        <v>163</v>
      </c>
      <c r="F4331" t="s">
        <v>176</v>
      </c>
    </row>
    <row r="4332" spans="1:6">
      <c r="A4332">
        <v>4331</v>
      </c>
      <c r="B4332" t="s">
        <v>4520</v>
      </c>
      <c r="C4332" t="s">
        <v>10180</v>
      </c>
      <c r="D4332" t="s">
        <v>177</v>
      </c>
      <c r="E4332" t="s">
        <v>182</v>
      </c>
      <c r="F4332" t="s">
        <v>183</v>
      </c>
    </row>
    <row r="4333" spans="1:6">
      <c r="A4333">
        <v>4332</v>
      </c>
      <c r="B4333" t="s">
        <v>4521</v>
      </c>
      <c r="C4333" t="s">
        <v>10178</v>
      </c>
      <c r="D4333" t="s">
        <v>158</v>
      </c>
      <c r="E4333" t="s">
        <v>163</v>
      </c>
      <c r="F4333" t="s">
        <v>164</v>
      </c>
    </row>
    <row r="4334" spans="1:6">
      <c r="A4334">
        <v>4333</v>
      </c>
      <c r="B4334" t="s">
        <v>4522</v>
      </c>
      <c r="C4334" t="s">
        <v>190</v>
      </c>
      <c r="D4334" t="s">
        <v>198</v>
      </c>
      <c r="E4334" t="s">
        <v>196</v>
      </c>
      <c r="F4334" t="s">
        <v>200</v>
      </c>
    </row>
    <row r="4335" spans="1:6">
      <c r="A4335">
        <v>4334</v>
      </c>
      <c r="B4335" t="s">
        <v>4523</v>
      </c>
      <c r="C4335" t="s">
        <v>10178</v>
      </c>
      <c r="D4335" t="s">
        <v>168</v>
      </c>
      <c r="E4335" t="s">
        <v>163</v>
      </c>
      <c r="F4335" t="s">
        <v>170</v>
      </c>
    </row>
    <row r="4336" spans="1:6">
      <c r="A4336">
        <v>4335</v>
      </c>
      <c r="B4336" t="s">
        <v>4524</v>
      </c>
      <c r="C4336" t="s">
        <v>10178</v>
      </c>
      <c r="D4336" t="s">
        <v>174</v>
      </c>
      <c r="E4336" t="s">
        <v>163</v>
      </c>
      <c r="F4336" t="s">
        <v>176</v>
      </c>
    </row>
    <row r="4337" spans="1:6">
      <c r="A4337">
        <v>4336</v>
      </c>
      <c r="B4337" t="s">
        <v>4525</v>
      </c>
      <c r="C4337" t="s">
        <v>10176</v>
      </c>
      <c r="D4337" t="s">
        <v>151</v>
      </c>
      <c r="E4337" t="s">
        <v>156</v>
      </c>
      <c r="F4337" t="s">
        <v>157</v>
      </c>
    </row>
    <row r="4338" spans="1:6">
      <c r="A4338">
        <v>4337</v>
      </c>
      <c r="B4338" t="s">
        <v>4526</v>
      </c>
      <c r="C4338" t="s">
        <v>10178</v>
      </c>
      <c r="D4338" t="s">
        <v>158</v>
      </c>
      <c r="E4338" t="s">
        <v>163</v>
      </c>
      <c r="F4338" t="s">
        <v>164</v>
      </c>
    </row>
    <row r="4339" spans="1:6">
      <c r="A4339">
        <v>4338</v>
      </c>
      <c r="B4339" t="s">
        <v>4527</v>
      </c>
      <c r="C4339" t="s">
        <v>10178</v>
      </c>
      <c r="D4339" t="s">
        <v>168</v>
      </c>
      <c r="E4339" t="s">
        <v>163</v>
      </c>
      <c r="F4339" t="s">
        <v>170</v>
      </c>
    </row>
    <row r="4340" spans="1:6">
      <c r="A4340">
        <v>4339</v>
      </c>
      <c r="B4340" t="s">
        <v>4528</v>
      </c>
      <c r="C4340" t="s">
        <v>190</v>
      </c>
      <c r="D4340" t="s">
        <v>198</v>
      </c>
      <c r="E4340" t="s">
        <v>196</v>
      </c>
      <c r="F4340" t="s">
        <v>10168</v>
      </c>
    </row>
    <row r="4341" spans="1:6">
      <c r="A4341">
        <v>4340</v>
      </c>
      <c r="B4341" t="s">
        <v>4529</v>
      </c>
      <c r="C4341" t="s">
        <v>190</v>
      </c>
      <c r="D4341" t="s">
        <v>198</v>
      </c>
      <c r="E4341" t="s">
        <v>196</v>
      </c>
      <c r="F4341" t="s">
        <v>200</v>
      </c>
    </row>
    <row r="4342" spans="1:6">
      <c r="A4342">
        <v>4341</v>
      </c>
      <c r="B4342" t="s">
        <v>4530</v>
      </c>
      <c r="C4342" t="s">
        <v>190</v>
      </c>
      <c r="D4342" t="s">
        <v>191</v>
      </c>
      <c r="E4342" t="s">
        <v>196</v>
      </c>
      <c r="F4342" t="s">
        <v>197</v>
      </c>
    </row>
    <row r="4343" spans="1:6">
      <c r="A4343">
        <v>4342</v>
      </c>
      <c r="B4343" t="s">
        <v>4531</v>
      </c>
      <c r="C4343" t="s">
        <v>10178</v>
      </c>
      <c r="D4343" t="s">
        <v>174</v>
      </c>
      <c r="E4343" t="s">
        <v>163</v>
      </c>
      <c r="F4343" t="s">
        <v>176</v>
      </c>
    </row>
    <row r="4344" spans="1:6">
      <c r="A4344">
        <v>4343</v>
      </c>
      <c r="B4344" t="s">
        <v>4532</v>
      </c>
      <c r="C4344" t="s">
        <v>10180</v>
      </c>
      <c r="D4344" t="s">
        <v>177</v>
      </c>
      <c r="E4344" t="s">
        <v>182</v>
      </c>
      <c r="F4344" t="s">
        <v>183</v>
      </c>
    </row>
    <row r="4345" spans="1:6">
      <c r="A4345">
        <v>4344</v>
      </c>
      <c r="B4345" t="s">
        <v>4533</v>
      </c>
      <c r="C4345" t="s">
        <v>10178</v>
      </c>
      <c r="D4345" t="s">
        <v>168</v>
      </c>
      <c r="E4345" t="s">
        <v>163</v>
      </c>
      <c r="F4345" t="s">
        <v>170</v>
      </c>
    </row>
    <row r="4346" spans="1:6">
      <c r="A4346">
        <v>4345</v>
      </c>
      <c r="B4346" t="s">
        <v>4534</v>
      </c>
      <c r="C4346" t="s">
        <v>10178</v>
      </c>
      <c r="D4346" t="s">
        <v>165</v>
      </c>
      <c r="E4346" t="s">
        <v>163</v>
      </c>
      <c r="F4346" t="s">
        <v>167</v>
      </c>
    </row>
    <row r="4347" spans="1:6">
      <c r="A4347">
        <v>4346</v>
      </c>
      <c r="B4347" t="s">
        <v>4535</v>
      </c>
      <c r="C4347" t="s">
        <v>190</v>
      </c>
      <c r="D4347" t="s">
        <v>198</v>
      </c>
      <c r="E4347" t="s">
        <v>196</v>
      </c>
      <c r="F4347" t="s">
        <v>10168</v>
      </c>
    </row>
    <row r="4348" spans="1:6">
      <c r="A4348">
        <v>4347</v>
      </c>
      <c r="B4348" t="s">
        <v>4536</v>
      </c>
      <c r="C4348" t="s">
        <v>10178</v>
      </c>
      <c r="D4348" t="s">
        <v>168</v>
      </c>
      <c r="E4348" t="s">
        <v>163</v>
      </c>
      <c r="F4348" t="s">
        <v>170</v>
      </c>
    </row>
    <row r="4349" spans="1:6">
      <c r="A4349">
        <v>4348</v>
      </c>
      <c r="B4349" t="s">
        <v>4537</v>
      </c>
      <c r="C4349" t="s">
        <v>10178</v>
      </c>
      <c r="D4349" t="s">
        <v>158</v>
      </c>
      <c r="E4349" t="s">
        <v>163</v>
      </c>
      <c r="F4349" t="s">
        <v>164</v>
      </c>
    </row>
    <row r="4350" spans="1:6">
      <c r="A4350">
        <v>4349</v>
      </c>
      <c r="B4350" t="s">
        <v>4538</v>
      </c>
      <c r="C4350" t="s">
        <v>10180</v>
      </c>
      <c r="D4350" t="s">
        <v>177</v>
      </c>
      <c r="E4350" t="s">
        <v>182</v>
      </c>
      <c r="F4350" t="s">
        <v>183</v>
      </c>
    </row>
    <row r="4351" spans="1:6">
      <c r="A4351">
        <v>4350</v>
      </c>
      <c r="B4351" t="s">
        <v>4539</v>
      </c>
      <c r="C4351" t="s">
        <v>10178</v>
      </c>
      <c r="D4351" t="s">
        <v>174</v>
      </c>
      <c r="E4351" t="s">
        <v>163</v>
      </c>
      <c r="F4351" t="s">
        <v>176</v>
      </c>
    </row>
    <row r="4352" spans="1:6">
      <c r="A4352">
        <v>4351</v>
      </c>
      <c r="B4352" t="s">
        <v>4540</v>
      </c>
      <c r="C4352" t="s">
        <v>190</v>
      </c>
      <c r="D4352" t="s">
        <v>191</v>
      </c>
      <c r="E4352" t="s">
        <v>196</v>
      </c>
      <c r="F4352" t="s">
        <v>197</v>
      </c>
    </row>
    <row r="4353" spans="1:6">
      <c r="A4353">
        <v>4352</v>
      </c>
      <c r="B4353" t="s">
        <v>4541</v>
      </c>
      <c r="C4353" t="s">
        <v>10176</v>
      </c>
      <c r="D4353" t="s">
        <v>151</v>
      </c>
      <c r="E4353" t="s">
        <v>156</v>
      </c>
      <c r="F4353" t="s">
        <v>157</v>
      </c>
    </row>
    <row r="4354" spans="1:6">
      <c r="A4354">
        <v>4353</v>
      </c>
      <c r="B4354" t="s">
        <v>4542</v>
      </c>
      <c r="C4354" t="s">
        <v>10176</v>
      </c>
      <c r="D4354" t="s">
        <v>151</v>
      </c>
      <c r="E4354" t="s">
        <v>156</v>
      </c>
      <c r="F4354" t="s">
        <v>157</v>
      </c>
    </row>
    <row r="4355" spans="1:6">
      <c r="A4355">
        <v>4354</v>
      </c>
      <c r="B4355" t="s">
        <v>4543</v>
      </c>
      <c r="C4355" t="s">
        <v>10182</v>
      </c>
      <c r="D4355" t="s">
        <v>184</v>
      </c>
      <c r="E4355" t="s">
        <v>188</v>
      </c>
      <c r="F4355" t="s">
        <v>189</v>
      </c>
    </row>
    <row r="4356" spans="1:6">
      <c r="A4356">
        <v>4355</v>
      </c>
      <c r="B4356" t="s">
        <v>4544</v>
      </c>
      <c r="C4356" t="s">
        <v>10178</v>
      </c>
      <c r="D4356" t="s">
        <v>165</v>
      </c>
      <c r="E4356" t="s">
        <v>163</v>
      </c>
      <c r="F4356" t="s">
        <v>167</v>
      </c>
    </row>
    <row r="4357" spans="1:6">
      <c r="A4357">
        <v>4356</v>
      </c>
      <c r="B4357" t="s">
        <v>4545</v>
      </c>
      <c r="C4357" t="s">
        <v>10182</v>
      </c>
      <c r="D4357" t="s">
        <v>184</v>
      </c>
      <c r="E4357" t="s">
        <v>188</v>
      </c>
      <c r="F4357" t="s">
        <v>189</v>
      </c>
    </row>
    <row r="4358" spans="1:6">
      <c r="A4358">
        <v>4357</v>
      </c>
      <c r="B4358" t="s">
        <v>4546</v>
      </c>
      <c r="C4358" t="s">
        <v>10178</v>
      </c>
      <c r="D4358" t="s">
        <v>165</v>
      </c>
      <c r="E4358" t="s">
        <v>163</v>
      </c>
      <c r="F4358" t="s">
        <v>167</v>
      </c>
    </row>
    <row r="4359" spans="1:6">
      <c r="A4359">
        <v>4358</v>
      </c>
      <c r="B4359" t="s">
        <v>4547</v>
      </c>
      <c r="C4359" t="s">
        <v>10182</v>
      </c>
      <c r="D4359" t="s">
        <v>184</v>
      </c>
      <c r="E4359" t="s">
        <v>188</v>
      </c>
      <c r="F4359" t="s">
        <v>189</v>
      </c>
    </row>
    <row r="4360" spans="1:6">
      <c r="A4360">
        <v>4359</v>
      </c>
      <c r="B4360" t="s">
        <v>4548</v>
      </c>
      <c r="C4360" t="s">
        <v>190</v>
      </c>
      <c r="D4360" t="s">
        <v>198</v>
      </c>
      <c r="E4360" t="s">
        <v>196</v>
      </c>
      <c r="F4360" t="s">
        <v>200</v>
      </c>
    </row>
    <row r="4361" spans="1:6">
      <c r="A4361">
        <v>4360</v>
      </c>
      <c r="B4361" t="s">
        <v>4549</v>
      </c>
      <c r="C4361" t="s">
        <v>190</v>
      </c>
      <c r="D4361" t="s">
        <v>198</v>
      </c>
      <c r="E4361" t="s">
        <v>196</v>
      </c>
      <c r="F4361" t="s">
        <v>10168</v>
      </c>
    </row>
    <row r="4362" spans="1:6">
      <c r="A4362">
        <v>4361</v>
      </c>
      <c r="B4362" t="s">
        <v>4550</v>
      </c>
      <c r="C4362" t="s">
        <v>10178</v>
      </c>
      <c r="D4362" t="s">
        <v>168</v>
      </c>
      <c r="E4362" t="s">
        <v>163</v>
      </c>
      <c r="F4362" t="s">
        <v>170</v>
      </c>
    </row>
    <row r="4363" spans="1:6">
      <c r="A4363">
        <v>4362</v>
      </c>
      <c r="B4363" t="s">
        <v>4551</v>
      </c>
      <c r="C4363" t="s">
        <v>10178</v>
      </c>
      <c r="D4363" t="s">
        <v>174</v>
      </c>
      <c r="E4363" t="s">
        <v>163</v>
      </c>
      <c r="F4363" t="s">
        <v>176</v>
      </c>
    </row>
    <row r="4364" spans="1:6">
      <c r="A4364">
        <v>4363</v>
      </c>
      <c r="B4364" t="s">
        <v>4552</v>
      </c>
      <c r="C4364" t="s">
        <v>10178</v>
      </c>
      <c r="D4364" t="s">
        <v>158</v>
      </c>
      <c r="E4364" t="s">
        <v>163</v>
      </c>
      <c r="F4364" t="s">
        <v>164</v>
      </c>
    </row>
    <row r="4365" spans="1:6">
      <c r="A4365">
        <v>4364</v>
      </c>
      <c r="B4365" t="s">
        <v>4553</v>
      </c>
      <c r="C4365" t="s">
        <v>190</v>
      </c>
      <c r="D4365" t="s">
        <v>191</v>
      </c>
      <c r="E4365" t="s">
        <v>196</v>
      </c>
      <c r="F4365" t="s">
        <v>197</v>
      </c>
    </row>
    <row r="4366" spans="1:6">
      <c r="A4366">
        <v>4365</v>
      </c>
      <c r="B4366" t="s">
        <v>4554</v>
      </c>
      <c r="C4366" t="s">
        <v>10176</v>
      </c>
      <c r="D4366" t="s">
        <v>151</v>
      </c>
      <c r="E4366" t="s">
        <v>156</v>
      </c>
      <c r="F4366" t="s">
        <v>157</v>
      </c>
    </row>
    <row r="4367" spans="1:6">
      <c r="A4367">
        <v>4366</v>
      </c>
      <c r="B4367" t="s">
        <v>4555</v>
      </c>
      <c r="C4367" t="s">
        <v>10178</v>
      </c>
      <c r="D4367" t="s">
        <v>171</v>
      </c>
      <c r="E4367" t="s">
        <v>163</v>
      </c>
      <c r="F4367" t="s">
        <v>173</v>
      </c>
    </row>
    <row r="4368" spans="1:6">
      <c r="A4368">
        <v>4367</v>
      </c>
      <c r="B4368" t="s">
        <v>4556</v>
      </c>
      <c r="C4368" t="s">
        <v>190</v>
      </c>
      <c r="D4368" t="s">
        <v>191</v>
      </c>
      <c r="E4368" t="s">
        <v>196</v>
      </c>
      <c r="F4368" t="s">
        <v>197</v>
      </c>
    </row>
    <row r="4369" spans="1:6">
      <c r="A4369">
        <v>4368</v>
      </c>
      <c r="B4369" t="s">
        <v>4557</v>
      </c>
      <c r="C4369" t="s">
        <v>190</v>
      </c>
      <c r="D4369" t="s">
        <v>198</v>
      </c>
      <c r="E4369" t="s">
        <v>196</v>
      </c>
      <c r="F4369" t="s">
        <v>10168</v>
      </c>
    </row>
    <row r="4370" spans="1:6">
      <c r="A4370">
        <v>4369</v>
      </c>
      <c r="B4370" t="s">
        <v>4558</v>
      </c>
      <c r="C4370" t="s">
        <v>10178</v>
      </c>
      <c r="D4370" t="s">
        <v>168</v>
      </c>
      <c r="E4370" t="s">
        <v>163</v>
      </c>
      <c r="F4370" t="s">
        <v>170</v>
      </c>
    </row>
    <row r="4371" spans="1:6">
      <c r="A4371">
        <v>4370</v>
      </c>
      <c r="B4371" t="s">
        <v>4559</v>
      </c>
      <c r="C4371" t="s">
        <v>10180</v>
      </c>
      <c r="D4371" t="s">
        <v>177</v>
      </c>
      <c r="E4371" t="s">
        <v>182</v>
      </c>
      <c r="F4371" t="s">
        <v>183</v>
      </c>
    </row>
    <row r="4372" spans="1:6">
      <c r="A4372">
        <v>4371</v>
      </c>
      <c r="B4372" t="s">
        <v>4560</v>
      </c>
      <c r="C4372" t="s">
        <v>190</v>
      </c>
      <c r="D4372" t="s">
        <v>191</v>
      </c>
      <c r="E4372" t="s">
        <v>196</v>
      </c>
      <c r="F4372" t="s">
        <v>197</v>
      </c>
    </row>
    <row r="4373" spans="1:6">
      <c r="A4373">
        <v>4372</v>
      </c>
      <c r="B4373" t="s">
        <v>4561</v>
      </c>
      <c r="C4373" t="s">
        <v>10178</v>
      </c>
      <c r="D4373" t="s">
        <v>168</v>
      </c>
      <c r="E4373" t="s">
        <v>163</v>
      </c>
      <c r="F4373" t="s">
        <v>170</v>
      </c>
    </row>
    <row r="4374" spans="1:6">
      <c r="A4374">
        <v>4373</v>
      </c>
      <c r="B4374" t="s">
        <v>4562</v>
      </c>
      <c r="C4374" t="s">
        <v>10178</v>
      </c>
      <c r="D4374" t="s">
        <v>168</v>
      </c>
      <c r="E4374" t="s">
        <v>163</v>
      </c>
      <c r="F4374" t="s">
        <v>170</v>
      </c>
    </row>
    <row r="4375" spans="1:6">
      <c r="A4375">
        <v>4374</v>
      </c>
      <c r="B4375" t="s">
        <v>4563</v>
      </c>
      <c r="C4375" t="s">
        <v>10178</v>
      </c>
      <c r="D4375" t="s">
        <v>168</v>
      </c>
      <c r="E4375" t="s">
        <v>163</v>
      </c>
      <c r="F4375" t="s">
        <v>170</v>
      </c>
    </row>
    <row r="4376" spans="1:6">
      <c r="A4376">
        <v>4375</v>
      </c>
      <c r="B4376" t="s">
        <v>4564</v>
      </c>
      <c r="C4376" t="s">
        <v>190</v>
      </c>
      <c r="D4376" t="s">
        <v>191</v>
      </c>
      <c r="E4376" t="s">
        <v>196</v>
      </c>
      <c r="F4376" t="s">
        <v>197</v>
      </c>
    </row>
    <row r="4377" spans="1:6">
      <c r="A4377">
        <v>4376</v>
      </c>
      <c r="B4377" t="s">
        <v>4565</v>
      </c>
      <c r="C4377" t="s">
        <v>190</v>
      </c>
      <c r="D4377" t="s">
        <v>198</v>
      </c>
      <c r="E4377" t="s">
        <v>196</v>
      </c>
      <c r="F4377" t="s">
        <v>10168</v>
      </c>
    </row>
    <row r="4378" spans="1:6">
      <c r="A4378">
        <v>4377</v>
      </c>
      <c r="B4378" t="s">
        <v>4566</v>
      </c>
      <c r="C4378" t="s">
        <v>10176</v>
      </c>
      <c r="D4378" t="s">
        <v>151</v>
      </c>
      <c r="E4378" t="s">
        <v>156</v>
      </c>
      <c r="F4378" t="s">
        <v>157</v>
      </c>
    </row>
    <row r="4379" spans="1:6">
      <c r="A4379">
        <v>4378</v>
      </c>
      <c r="B4379" t="s">
        <v>4567</v>
      </c>
      <c r="C4379" t="s">
        <v>10178</v>
      </c>
      <c r="D4379" t="s">
        <v>171</v>
      </c>
      <c r="E4379" t="s">
        <v>163</v>
      </c>
      <c r="F4379" t="s">
        <v>173</v>
      </c>
    </row>
    <row r="4380" spans="1:6">
      <c r="A4380">
        <v>4379</v>
      </c>
      <c r="B4380" t="s">
        <v>4568</v>
      </c>
      <c r="C4380" t="s">
        <v>10182</v>
      </c>
      <c r="D4380" t="s">
        <v>184</v>
      </c>
      <c r="E4380" t="s">
        <v>188</v>
      </c>
      <c r="F4380" t="s">
        <v>189</v>
      </c>
    </row>
    <row r="4381" spans="1:6">
      <c r="A4381">
        <v>4380</v>
      </c>
      <c r="B4381" t="s">
        <v>4569</v>
      </c>
      <c r="C4381" t="s">
        <v>10178</v>
      </c>
      <c r="D4381" t="s">
        <v>171</v>
      </c>
      <c r="E4381" t="s">
        <v>163</v>
      </c>
      <c r="F4381" t="s">
        <v>173</v>
      </c>
    </row>
    <row r="4382" spans="1:6">
      <c r="A4382">
        <v>4381</v>
      </c>
      <c r="B4382" t="s">
        <v>4570</v>
      </c>
      <c r="C4382" t="s">
        <v>190</v>
      </c>
      <c r="D4382" t="s">
        <v>198</v>
      </c>
      <c r="E4382" t="s">
        <v>196</v>
      </c>
      <c r="F4382" t="s">
        <v>10168</v>
      </c>
    </row>
    <row r="4383" spans="1:6">
      <c r="A4383">
        <v>4382</v>
      </c>
      <c r="B4383" t="s">
        <v>4571</v>
      </c>
      <c r="C4383" t="s">
        <v>10182</v>
      </c>
      <c r="D4383" t="s">
        <v>184</v>
      </c>
      <c r="E4383" t="s">
        <v>188</v>
      </c>
      <c r="F4383" t="s">
        <v>189</v>
      </c>
    </row>
    <row r="4384" spans="1:6">
      <c r="A4384">
        <v>4383</v>
      </c>
      <c r="B4384" t="s">
        <v>4572</v>
      </c>
      <c r="C4384" t="s">
        <v>190</v>
      </c>
      <c r="D4384" t="s">
        <v>198</v>
      </c>
      <c r="E4384" t="s">
        <v>196</v>
      </c>
      <c r="F4384" t="s">
        <v>10168</v>
      </c>
    </row>
    <row r="4385" spans="1:6">
      <c r="A4385">
        <v>4384</v>
      </c>
      <c r="B4385" t="s">
        <v>4573</v>
      </c>
      <c r="C4385" t="s">
        <v>10178</v>
      </c>
      <c r="D4385" t="s">
        <v>168</v>
      </c>
      <c r="E4385" t="s">
        <v>163</v>
      </c>
      <c r="F4385" t="s">
        <v>170</v>
      </c>
    </row>
    <row r="4386" spans="1:6">
      <c r="A4386">
        <v>4385</v>
      </c>
      <c r="B4386" t="s">
        <v>4574</v>
      </c>
      <c r="C4386" t="s">
        <v>190</v>
      </c>
      <c r="D4386" t="s">
        <v>198</v>
      </c>
      <c r="E4386" t="s">
        <v>196</v>
      </c>
      <c r="F4386" t="s">
        <v>200</v>
      </c>
    </row>
    <row r="4387" spans="1:6">
      <c r="A4387">
        <v>4386</v>
      </c>
      <c r="B4387" t="s">
        <v>4575</v>
      </c>
      <c r="C4387" t="s">
        <v>10178</v>
      </c>
      <c r="D4387" t="s">
        <v>168</v>
      </c>
      <c r="E4387" t="s">
        <v>163</v>
      </c>
      <c r="F4387" t="s">
        <v>170</v>
      </c>
    </row>
    <row r="4388" spans="1:6">
      <c r="A4388">
        <v>4387</v>
      </c>
      <c r="B4388" t="s">
        <v>4576</v>
      </c>
      <c r="C4388" t="s">
        <v>10178</v>
      </c>
      <c r="D4388" t="s">
        <v>158</v>
      </c>
      <c r="E4388" t="s">
        <v>163</v>
      </c>
      <c r="F4388" t="s">
        <v>164</v>
      </c>
    </row>
    <row r="4389" spans="1:6">
      <c r="A4389">
        <v>4388</v>
      </c>
      <c r="B4389" t="s">
        <v>4577</v>
      </c>
      <c r="C4389" t="s">
        <v>10178</v>
      </c>
      <c r="D4389" t="s">
        <v>158</v>
      </c>
      <c r="E4389" t="s">
        <v>163</v>
      </c>
      <c r="F4389" t="s">
        <v>164</v>
      </c>
    </row>
    <row r="4390" spans="1:6">
      <c r="A4390">
        <v>4389</v>
      </c>
      <c r="B4390" t="s">
        <v>4578</v>
      </c>
      <c r="C4390" t="s">
        <v>10178</v>
      </c>
      <c r="D4390" t="s">
        <v>174</v>
      </c>
      <c r="E4390" t="s">
        <v>163</v>
      </c>
      <c r="F4390" t="s">
        <v>176</v>
      </c>
    </row>
    <row r="4391" spans="1:6">
      <c r="A4391">
        <v>4390</v>
      </c>
      <c r="B4391" t="s">
        <v>4579</v>
      </c>
      <c r="C4391" t="s">
        <v>10178</v>
      </c>
      <c r="D4391" t="s">
        <v>174</v>
      </c>
      <c r="E4391" t="s">
        <v>163</v>
      </c>
      <c r="F4391" t="s">
        <v>176</v>
      </c>
    </row>
    <row r="4392" spans="1:6">
      <c r="A4392">
        <v>4391</v>
      </c>
      <c r="B4392" t="s">
        <v>4580</v>
      </c>
      <c r="C4392" t="s">
        <v>10178</v>
      </c>
      <c r="D4392" t="s">
        <v>168</v>
      </c>
      <c r="E4392" t="s">
        <v>163</v>
      </c>
      <c r="F4392" t="s">
        <v>170</v>
      </c>
    </row>
    <row r="4393" spans="1:6">
      <c r="A4393">
        <v>4392</v>
      </c>
      <c r="B4393" t="s">
        <v>4581</v>
      </c>
      <c r="C4393" t="s">
        <v>10176</v>
      </c>
      <c r="D4393" t="s">
        <v>151</v>
      </c>
      <c r="E4393" t="s">
        <v>156</v>
      </c>
      <c r="F4393" t="s">
        <v>157</v>
      </c>
    </row>
    <row r="4394" spans="1:6">
      <c r="A4394">
        <v>4393</v>
      </c>
      <c r="B4394" t="s">
        <v>4582</v>
      </c>
      <c r="C4394" t="s">
        <v>10180</v>
      </c>
      <c r="D4394" t="s">
        <v>177</v>
      </c>
      <c r="E4394" t="s">
        <v>182</v>
      </c>
      <c r="F4394" t="s">
        <v>183</v>
      </c>
    </row>
    <row r="4395" spans="1:6">
      <c r="A4395">
        <v>4394</v>
      </c>
      <c r="B4395" t="s">
        <v>4583</v>
      </c>
      <c r="C4395" t="s">
        <v>190</v>
      </c>
      <c r="D4395" t="s">
        <v>198</v>
      </c>
      <c r="E4395" t="s">
        <v>196</v>
      </c>
      <c r="F4395" t="s">
        <v>10168</v>
      </c>
    </row>
    <row r="4396" spans="1:6">
      <c r="A4396">
        <v>4395</v>
      </c>
      <c r="B4396" t="s">
        <v>4584</v>
      </c>
      <c r="C4396" t="s">
        <v>10182</v>
      </c>
      <c r="D4396" t="s">
        <v>184</v>
      </c>
      <c r="E4396" t="s">
        <v>188</v>
      </c>
      <c r="F4396" t="s">
        <v>189</v>
      </c>
    </row>
    <row r="4397" spans="1:6">
      <c r="A4397">
        <v>4396</v>
      </c>
      <c r="B4397" t="s">
        <v>4585</v>
      </c>
      <c r="C4397" t="s">
        <v>10178</v>
      </c>
      <c r="D4397" t="s">
        <v>174</v>
      </c>
      <c r="E4397" t="s">
        <v>163</v>
      </c>
      <c r="F4397" t="s">
        <v>176</v>
      </c>
    </row>
    <row r="4398" spans="1:6">
      <c r="A4398">
        <v>4397</v>
      </c>
      <c r="B4398" t="s">
        <v>4586</v>
      </c>
      <c r="C4398" t="s">
        <v>10176</v>
      </c>
      <c r="D4398" t="s">
        <v>151</v>
      </c>
      <c r="E4398" t="s">
        <v>156</v>
      </c>
      <c r="F4398" t="s">
        <v>157</v>
      </c>
    </row>
    <row r="4399" spans="1:6">
      <c r="A4399">
        <v>4398</v>
      </c>
      <c r="B4399" t="s">
        <v>4587</v>
      </c>
      <c r="C4399" t="s">
        <v>10182</v>
      </c>
      <c r="D4399" t="s">
        <v>184</v>
      </c>
      <c r="E4399" t="s">
        <v>188</v>
      </c>
      <c r="F4399" t="s">
        <v>189</v>
      </c>
    </row>
    <row r="4400" spans="1:6">
      <c r="A4400">
        <v>4399</v>
      </c>
      <c r="B4400" t="s">
        <v>4588</v>
      </c>
      <c r="C4400" t="s">
        <v>190</v>
      </c>
      <c r="D4400" t="s">
        <v>191</v>
      </c>
      <c r="E4400" t="s">
        <v>196</v>
      </c>
      <c r="F4400" t="s">
        <v>197</v>
      </c>
    </row>
    <row r="4401" spans="1:6">
      <c r="A4401">
        <v>4400</v>
      </c>
      <c r="B4401" t="s">
        <v>4589</v>
      </c>
      <c r="C4401" t="s">
        <v>10178</v>
      </c>
      <c r="D4401" t="s">
        <v>165</v>
      </c>
      <c r="E4401" t="s">
        <v>163</v>
      </c>
      <c r="F4401" t="s">
        <v>167</v>
      </c>
    </row>
    <row r="4402" spans="1:6">
      <c r="A4402">
        <v>4401</v>
      </c>
      <c r="B4402" t="s">
        <v>4590</v>
      </c>
      <c r="C4402" t="s">
        <v>10178</v>
      </c>
      <c r="D4402" t="s">
        <v>174</v>
      </c>
      <c r="E4402" t="s">
        <v>163</v>
      </c>
      <c r="F4402" t="s">
        <v>176</v>
      </c>
    </row>
    <row r="4403" spans="1:6">
      <c r="A4403">
        <v>4402</v>
      </c>
      <c r="B4403" t="s">
        <v>4591</v>
      </c>
      <c r="C4403" t="s">
        <v>10178</v>
      </c>
      <c r="D4403" t="s">
        <v>158</v>
      </c>
      <c r="E4403" t="s">
        <v>163</v>
      </c>
      <c r="F4403" t="s">
        <v>164</v>
      </c>
    </row>
    <row r="4404" spans="1:6">
      <c r="A4404">
        <v>4403</v>
      </c>
      <c r="B4404" t="s">
        <v>4592</v>
      </c>
      <c r="C4404" t="s">
        <v>10178</v>
      </c>
      <c r="D4404" t="s">
        <v>168</v>
      </c>
      <c r="E4404" t="s">
        <v>163</v>
      </c>
      <c r="F4404" t="s">
        <v>170</v>
      </c>
    </row>
    <row r="4405" spans="1:6">
      <c r="A4405">
        <v>4404</v>
      </c>
      <c r="B4405" t="s">
        <v>4593</v>
      </c>
      <c r="C4405" t="s">
        <v>190</v>
      </c>
      <c r="D4405" t="s">
        <v>191</v>
      </c>
      <c r="E4405" t="s">
        <v>196</v>
      </c>
      <c r="F4405" t="s">
        <v>197</v>
      </c>
    </row>
    <row r="4406" spans="1:6">
      <c r="A4406">
        <v>4405</v>
      </c>
      <c r="B4406" t="s">
        <v>4594</v>
      </c>
      <c r="C4406" t="s">
        <v>10176</v>
      </c>
      <c r="D4406" t="s">
        <v>151</v>
      </c>
      <c r="E4406" t="s">
        <v>156</v>
      </c>
      <c r="F4406" t="s">
        <v>157</v>
      </c>
    </row>
    <row r="4407" spans="1:6">
      <c r="A4407">
        <v>4406</v>
      </c>
      <c r="B4407" t="s">
        <v>4595</v>
      </c>
      <c r="C4407" t="s">
        <v>10176</v>
      </c>
      <c r="D4407" t="s">
        <v>151</v>
      </c>
      <c r="E4407" t="s">
        <v>156</v>
      </c>
      <c r="F4407" t="s">
        <v>157</v>
      </c>
    </row>
    <row r="4408" spans="1:6">
      <c r="A4408">
        <v>4407</v>
      </c>
      <c r="B4408" t="s">
        <v>4596</v>
      </c>
      <c r="C4408" t="s">
        <v>10178</v>
      </c>
      <c r="D4408" t="s">
        <v>165</v>
      </c>
      <c r="E4408" t="s">
        <v>163</v>
      </c>
      <c r="F4408" t="s">
        <v>167</v>
      </c>
    </row>
    <row r="4409" spans="1:6">
      <c r="A4409">
        <v>4408</v>
      </c>
      <c r="B4409" t="s">
        <v>4597</v>
      </c>
      <c r="C4409" t="s">
        <v>10178</v>
      </c>
      <c r="D4409" t="s">
        <v>158</v>
      </c>
      <c r="E4409" t="s">
        <v>163</v>
      </c>
      <c r="F4409" t="s">
        <v>164</v>
      </c>
    </row>
    <row r="4410" spans="1:6">
      <c r="A4410">
        <v>4409</v>
      </c>
      <c r="B4410" t="s">
        <v>4598</v>
      </c>
      <c r="C4410" t="s">
        <v>10178</v>
      </c>
      <c r="D4410" t="s">
        <v>171</v>
      </c>
      <c r="E4410" t="s">
        <v>163</v>
      </c>
      <c r="F4410" t="s">
        <v>173</v>
      </c>
    </row>
    <row r="4411" spans="1:6">
      <c r="A4411">
        <v>4410</v>
      </c>
      <c r="B4411" t="s">
        <v>4599</v>
      </c>
      <c r="C4411" t="s">
        <v>190</v>
      </c>
      <c r="D4411" t="s">
        <v>198</v>
      </c>
      <c r="E4411" t="s">
        <v>196</v>
      </c>
      <c r="F4411" t="s">
        <v>200</v>
      </c>
    </row>
    <row r="4412" spans="1:6">
      <c r="A4412">
        <v>4411</v>
      </c>
      <c r="B4412" t="s">
        <v>4600</v>
      </c>
      <c r="C4412" t="s">
        <v>10178</v>
      </c>
      <c r="D4412" t="s">
        <v>168</v>
      </c>
      <c r="E4412" t="s">
        <v>163</v>
      </c>
      <c r="F4412" t="s">
        <v>170</v>
      </c>
    </row>
    <row r="4413" spans="1:6">
      <c r="A4413">
        <v>4412</v>
      </c>
      <c r="B4413" t="s">
        <v>4601</v>
      </c>
      <c r="C4413" t="s">
        <v>10178</v>
      </c>
      <c r="D4413" t="s">
        <v>168</v>
      </c>
      <c r="E4413" t="s">
        <v>163</v>
      </c>
      <c r="F4413" t="s">
        <v>170</v>
      </c>
    </row>
    <row r="4414" spans="1:6">
      <c r="A4414">
        <v>4413</v>
      </c>
      <c r="B4414" t="s">
        <v>4602</v>
      </c>
      <c r="C4414" t="s">
        <v>10178</v>
      </c>
      <c r="D4414" t="s">
        <v>165</v>
      </c>
      <c r="E4414" t="s">
        <v>163</v>
      </c>
      <c r="F4414" t="s">
        <v>167</v>
      </c>
    </row>
    <row r="4415" spans="1:6">
      <c r="A4415">
        <v>4414</v>
      </c>
      <c r="B4415" t="s">
        <v>4603</v>
      </c>
      <c r="C4415" t="s">
        <v>10182</v>
      </c>
      <c r="D4415" t="s">
        <v>184</v>
      </c>
      <c r="E4415" t="s">
        <v>188</v>
      </c>
      <c r="F4415" t="s">
        <v>189</v>
      </c>
    </row>
    <row r="4416" spans="1:6">
      <c r="A4416">
        <v>4415</v>
      </c>
      <c r="B4416" t="s">
        <v>4604</v>
      </c>
      <c r="C4416" t="s">
        <v>10182</v>
      </c>
      <c r="D4416" t="s">
        <v>184</v>
      </c>
      <c r="E4416" t="s">
        <v>188</v>
      </c>
      <c r="F4416" t="s">
        <v>189</v>
      </c>
    </row>
    <row r="4417" spans="1:6">
      <c r="A4417">
        <v>4416</v>
      </c>
      <c r="B4417" t="s">
        <v>4605</v>
      </c>
      <c r="C4417" t="s">
        <v>10178</v>
      </c>
      <c r="D4417" t="s">
        <v>174</v>
      </c>
      <c r="E4417" t="s">
        <v>163</v>
      </c>
      <c r="F4417" t="s">
        <v>176</v>
      </c>
    </row>
    <row r="4418" spans="1:6">
      <c r="A4418">
        <v>4417</v>
      </c>
      <c r="B4418" t="s">
        <v>4606</v>
      </c>
      <c r="C4418" t="s">
        <v>10178</v>
      </c>
      <c r="D4418" t="s">
        <v>171</v>
      </c>
      <c r="E4418" t="s">
        <v>163</v>
      </c>
      <c r="F4418" t="s">
        <v>173</v>
      </c>
    </row>
    <row r="4419" spans="1:6">
      <c r="A4419">
        <v>4418</v>
      </c>
      <c r="B4419" t="s">
        <v>4607</v>
      </c>
      <c r="C4419" t="s">
        <v>10178</v>
      </c>
      <c r="D4419" t="s">
        <v>165</v>
      </c>
      <c r="E4419" t="s">
        <v>163</v>
      </c>
      <c r="F4419" t="s">
        <v>167</v>
      </c>
    </row>
    <row r="4420" spans="1:6">
      <c r="A4420">
        <v>4419</v>
      </c>
      <c r="B4420" t="s">
        <v>4608</v>
      </c>
      <c r="C4420" t="s">
        <v>10180</v>
      </c>
      <c r="D4420" t="s">
        <v>177</v>
      </c>
      <c r="E4420" t="s">
        <v>182</v>
      </c>
      <c r="F4420" t="s">
        <v>183</v>
      </c>
    </row>
    <row r="4421" spans="1:6">
      <c r="A4421">
        <v>4420</v>
      </c>
      <c r="B4421" t="s">
        <v>4609</v>
      </c>
      <c r="C4421" t="s">
        <v>190</v>
      </c>
      <c r="D4421" t="s">
        <v>198</v>
      </c>
      <c r="E4421" t="s">
        <v>196</v>
      </c>
      <c r="F4421" t="s">
        <v>10168</v>
      </c>
    </row>
    <row r="4422" spans="1:6">
      <c r="A4422">
        <v>4421</v>
      </c>
      <c r="B4422" t="s">
        <v>4610</v>
      </c>
      <c r="C4422" t="s">
        <v>190</v>
      </c>
      <c r="D4422" t="s">
        <v>191</v>
      </c>
      <c r="E4422" t="s">
        <v>196</v>
      </c>
      <c r="F4422" t="s">
        <v>197</v>
      </c>
    </row>
    <row r="4423" spans="1:6">
      <c r="A4423">
        <v>4422</v>
      </c>
      <c r="B4423" t="s">
        <v>4611</v>
      </c>
      <c r="C4423" t="s">
        <v>10182</v>
      </c>
      <c r="D4423" t="s">
        <v>184</v>
      </c>
      <c r="E4423" t="s">
        <v>188</v>
      </c>
      <c r="F4423" t="s">
        <v>189</v>
      </c>
    </row>
    <row r="4424" spans="1:6">
      <c r="A4424">
        <v>4423</v>
      </c>
      <c r="B4424" t="s">
        <v>4612</v>
      </c>
      <c r="C4424" t="s">
        <v>10182</v>
      </c>
      <c r="D4424" t="s">
        <v>184</v>
      </c>
      <c r="E4424" t="s">
        <v>188</v>
      </c>
      <c r="F4424" t="s">
        <v>189</v>
      </c>
    </row>
    <row r="4425" spans="1:6">
      <c r="A4425">
        <v>4424</v>
      </c>
      <c r="B4425" t="s">
        <v>4613</v>
      </c>
      <c r="C4425" t="s">
        <v>10178</v>
      </c>
      <c r="D4425" t="s">
        <v>174</v>
      </c>
      <c r="E4425" t="s">
        <v>163</v>
      </c>
      <c r="F4425" t="s">
        <v>176</v>
      </c>
    </row>
    <row r="4426" spans="1:6">
      <c r="A4426">
        <v>4425</v>
      </c>
      <c r="B4426" t="s">
        <v>4614</v>
      </c>
      <c r="C4426" t="s">
        <v>10180</v>
      </c>
      <c r="D4426" t="s">
        <v>177</v>
      </c>
      <c r="E4426" t="s">
        <v>182</v>
      </c>
      <c r="F4426" t="s">
        <v>183</v>
      </c>
    </row>
    <row r="4427" spans="1:6">
      <c r="A4427">
        <v>4426</v>
      </c>
      <c r="B4427" t="s">
        <v>4615</v>
      </c>
      <c r="C4427" t="s">
        <v>190</v>
      </c>
      <c r="D4427" t="s">
        <v>198</v>
      </c>
      <c r="E4427" t="s">
        <v>196</v>
      </c>
      <c r="F4427" t="s">
        <v>200</v>
      </c>
    </row>
    <row r="4428" spans="1:6">
      <c r="A4428">
        <v>4427</v>
      </c>
      <c r="B4428" t="s">
        <v>4616</v>
      </c>
      <c r="C4428" t="s">
        <v>10180</v>
      </c>
      <c r="D4428" t="s">
        <v>177</v>
      </c>
      <c r="E4428" t="s">
        <v>182</v>
      </c>
      <c r="F4428" t="s">
        <v>183</v>
      </c>
    </row>
    <row r="4429" spans="1:6">
      <c r="A4429">
        <v>4428</v>
      </c>
      <c r="B4429" t="s">
        <v>4617</v>
      </c>
      <c r="C4429" t="s">
        <v>190</v>
      </c>
      <c r="D4429" t="s">
        <v>198</v>
      </c>
      <c r="E4429" t="s">
        <v>196</v>
      </c>
      <c r="F4429" t="s">
        <v>10168</v>
      </c>
    </row>
    <row r="4430" spans="1:6">
      <c r="A4430">
        <v>4429</v>
      </c>
      <c r="B4430" t="s">
        <v>4618</v>
      </c>
      <c r="C4430" t="s">
        <v>10178</v>
      </c>
      <c r="D4430" t="s">
        <v>158</v>
      </c>
      <c r="E4430" t="s">
        <v>163</v>
      </c>
      <c r="F4430" t="s">
        <v>164</v>
      </c>
    </row>
    <row r="4431" spans="1:6">
      <c r="A4431">
        <v>4430</v>
      </c>
      <c r="B4431" t="s">
        <v>4619</v>
      </c>
      <c r="C4431" t="s">
        <v>10178</v>
      </c>
      <c r="D4431" t="s">
        <v>165</v>
      </c>
      <c r="E4431" t="s">
        <v>163</v>
      </c>
      <c r="F4431" t="s">
        <v>167</v>
      </c>
    </row>
    <row r="4432" spans="1:6">
      <c r="A4432">
        <v>4431</v>
      </c>
      <c r="B4432" t="s">
        <v>4620</v>
      </c>
      <c r="C4432" t="s">
        <v>10178</v>
      </c>
      <c r="D4432" t="s">
        <v>168</v>
      </c>
      <c r="E4432" t="s">
        <v>163</v>
      </c>
      <c r="F4432" t="s">
        <v>170</v>
      </c>
    </row>
    <row r="4433" spans="1:6">
      <c r="A4433">
        <v>4432</v>
      </c>
      <c r="B4433" t="s">
        <v>4621</v>
      </c>
      <c r="C4433" t="s">
        <v>190</v>
      </c>
      <c r="D4433" t="s">
        <v>198</v>
      </c>
      <c r="E4433" t="s">
        <v>196</v>
      </c>
      <c r="F4433" t="s">
        <v>200</v>
      </c>
    </row>
    <row r="4434" spans="1:6">
      <c r="A4434">
        <v>4433</v>
      </c>
      <c r="B4434" t="s">
        <v>4622</v>
      </c>
      <c r="C4434" t="s">
        <v>190</v>
      </c>
      <c r="D4434" t="s">
        <v>198</v>
      </c>
      <c r="E4434" t="s">
        <v>196</v>
      </c>
      <c r="F4434" t="s">
        <v>10168</v>
      </c>
    </row>
    <row r="4435" spans="1:6">
      <c r="A4435">
        <v>4434</v>
      </c>
      <c r="B4435" t="s">
        <v>4623</v>
      </c>
      <c r="C4435" t="s">
        <v>10178</v>
      </c>
      <c r="D4435" t="s">
        <v>158</v>
      </c>
      <c r="E4435" t="s">
        <v>163</v>
      </c>
      <c r="F4435" t="s">
        <v>164</v>
      </c>
    </row>
    <row r="4436" spans="1:6">
      <c r="A4436">
        <v>4435</v>
      </c>
      <c r="B4436" t="s">
        <v>4624</v>
      </c>
      <c r="C4436" t="s">
        <v>10180</v>
      </c>
      <c r="D4436" t="s">
        <v>177</v>
      </c>
      <c r="E4436" t="s">
        <v>182</v>
      </c>
      <c r="F4436" t="s">
        <v>183</v>
      </c>
    </row>
    <row r="4437" spans="1:6">
      <c r="A4437">
        <v>4436</v>
      </c>
      <c r="B4437" t="s">
        <v>4625</v>
      </c>
      <c r="C4437" t="s">
        <v>10178</v>
      </c>
      <c r="D4437" t="s">
        <v>165</v>
      </c>
      <c r="E4437" t="s">
        <v>163</v>
      </c>
      <c r="F4437" t="s">
        <v>167</v>
      </c>
    </row>
    <row r="4438" spans="1:6">
      <c r="A4438">
        <v>4437</v>
      </c>
      <c r="B4438" t="s">
        <v>4626</v>
      </c>
      <c r="C4438" t="s">
        <v>10180</v>
      </c>
      <c r="D4438" t="s">
        <v>177</v>
      </c>
      <c r="E4438" t="s">
        <v>182</v>
      </c>
      <c r="F4438" t="s">
        <v>183</v>
      </c>
    </row>
    <row r="4439" spans="1:6">
      <c r="A4439">
        <v>4438</v>
      </c>
      <c r="B4439" t="s">
        <v>4627</v>
      </c>
      <c r="C4439" t="s">
        <v>190</v>
      </c>
      <c r="D4439" t="s">
        <v>191</v>
      </c>
      <c r="E4439" t="s">
        <v>196</v>
      </c>
      <c r="F4439" t="s">
        <v>197</v>
      </c>
    </row>
    <row r="4440" spans="1:6">
      <c r="A4440">
        <v>4439</v>
      </c>
      <c r="B4440" t="s">
        <v>4628</v>
      </c>
      <c r="C4440" t="s">
        <v>10178</v>
      </c>
      <c r="D4440" t="s">
        <v>174</v>
      </c>
      <c r="E4440" t="s">
        <v>163</v>
      </c>
      <c r="F4440" t="s">
        <v>176</v>
      </c>
    </row>
    <row r="4441" spans="1:6">
      <c r="A4441">
        <v>4440</v>
      </c>
      <c r="B4441" t="s">
        <v>4629</v>
      </c>
      <c r="C4441" t="s">
        <v>10178</v>
      </c>
      <c r="D4441" t="s">
        <v>174</v>
      </c>
      <c r="E4441" t="s">
        <v>163</v>
      </c>
      <c r="F4441" t="s">
        <v>176</v>
      </c>
    </row>
    <row r="4442" spans="1:6">
      <c r="A4442">
        <v>4441</v>
      </c>
      <c r="B4442" t="s">
        <v>4630</v>
      </c>
      <c r="C4442" t="s">
        <v>10178</v>
      </c>
      <c r="D4442" t="s">
        <v>168</v>
      </c>
      <c r="E4442" t="s">
        <v>163</v>
      </c>
      <c r="F4442" t="s">
        <v>170</v>
      </c>
    </row>
    <row r="4443" spans="1:6">
      <c r="A4443">
        <v>4442</v>
      </c>
      <c r="B4443" t="s">
        <v>4631</v>
      </c>
      <c r="C4443" t="s">
        <v>10178</v>
      </c>
      <c r="D4443" t="s">
        <v>174</v>
      </c>
      <c r="E4443" t="s">
        <v>163</v>
      </c>
      <c r="F4443" t="s">
        <v>176</v>
      </c>
    </row>
    <row r="4444" spans="1:6">
      <c r="A4444">
        <v>4443</v>
      </c>
      <c r="B4444" t="s">
        <v>4632</v>
      </c>
      <c r="C4444" t="s">
        <v>190</v>
      </c>
      <c r="D4444" t="s">
        <v>198</v>
      </c>
      <c r="E4444" t="s">
        <v>196</v>
      </c>
      <c r="F4444" t="s">
        <v>200</v>
      </c>
    </row>
    <row r="4445" spans="1:6">
      <c r="A4445">
        <v>4444</v>
      </c>
      <c r="B4445" t="s">
        <v>4633</v>
      </c>
      <c r="C4445" t="s">
        <v>10178</v>
      </c>
      <c r="D4445" t="s">
        <v>168</v>
      </c>
      <c r="E4445" t="s">
        <v>163</v>
      </c>
      <c r="F4445" t="s">
        <v>170</v>
      </c>
    </row>
    <row r="4446" spans="1:6">
      <c r="A4446">
        <v>4445</v>
      </c>
      <c r="B4446" t="s">
        <v>4634</v>
      </c>
      <c r="C4446" t="s">
        <v>10180</v>
      </c>
      <c r="D4446" t="s">
        <v>177</v>
      </c>
      <c r="E4446" t="s">
        <v>182</v>
      </c>
      <c r="F4446" t="s">
        <v>183</v>
      </c>
    </row>
    <row r="4447" spans="1:6">
      <c r="A4447">
        <v>4446</v>
      </c>
      <c r="B4447" t="s">
        <v>4635</v>
      </c>
      <c r="C4447" t="s">
        <v>10180</v>
      </c>
      <c r="D4447" t="s">
        <v>177</v>
      </c>
      <c r="E4447" t="s">
        <v>182</v>
      </c>
      <c r="F4447" t="s">
        <v>183</v>
      </c>
    </row>
    <row r="4448" spans="1:6">
      <c r="A4448">
        <v>4447</v>
      </c>
      <c r="B4448" t="s">
        <v>4636</v>
      </c>
      <c r="C4448" t="s">
        <v>10178</v>
      </c>
      <c r="D4448" t="s">
        <v>171</v>
      </c>
      <c r="E4448" t="s">
        <v>163</v>
      </c>
      <c r="F4448" t="s">
        <v>173</v>
      </c>
    </row>
    <row r="4449" spans="1:6">
      <c r="A4449">
        <v>4448</v>
      </c>
      <c r="B4449" t="s">
        <v>4637</v>
      </c>
      <c r="C4449" t="s">
        <v>10176</v>
      </c>
      <c r="D4449" t="s">
        <v>151</v>
      </c>
      <c r="E4449" t="s">
        <v>156</v>
      </c>
      <c r="F4449" t="s">
        <v>157</v>
      </c>
    </row>
    <row r="4450" spans="1:6">
      <c r="A4450">
        <v>4449</v>
      </c>
      <c r="B4450" t="s">
        <v>4638</v>
      </c>
      <c r="C4450" t="s">
        <v>10178</v>
      </c>
      <c r="D4450" t="s">
        <v>165</v>
      </c>
      <c r="E4450" t="s">
        <v>163</v>
      </c>
      <c r="F4450" t="s">
        <v>167</v>
      </c>
    </row>
    <row r="4451" spans="1:6">
      <c r="A4451">
        <v>4450</v>
      </c>
      <c r="B4451" t="s">
        <v>4639</v>
      </c>
      <c r="C4451" t="s">
        <v>10178</v>
      </c>
      <c r="D4451" t="s">
        <v>168</v>
      </c>
      <c r="E4451" t="s">
        <v>163</v>
      </c>
      <c r="F4451" t="s">
        <v>170</v>
      </c>
    </row>
    <row r="4452" spans="1:6">
      <c r="A4452">
        <v>4451</v>
      </c>
      <c r="B4452" t="s">
        <v>4640</v>
      </c>
      <c r="C4452" t="s">
        <v>190</v>
      </c>
      <c r="D4452" t="s">
        <v>191</v>
      </c>
      <c r="E4452" t="s">
        <v>196</v>
      </c>
      <c r="F4452" t="s">
        <v>197</v>
      </c>
    </row>
    <row r="4453" spans="1:6">
      <c r="A4453">
        <v>4452</v>
      </c>
      <c r="B4453" t="s">
        <v>4641</v>
      </c>
      <c r="C4453" t="s">
        <v>10178</v>
      </c>
      <c r="D4453" t="s">
        <v>171</v>
      </c>
      <c r="E4453" t="s">
        <v>163</v>
      </c>
      <c r="F4453" t="s">
        <v>173</v>
      </c>
    </row>
    <row r="4454" spans="1:6">
      <c r="A4454">
        <v>4453</v>
      </c>
      <c r="B4454" t="s">
        <v>4642</v>
      </c>
      <c r="C4454" t="s">
        <v>10178</v>
      </c>
      <c r="D4454" t="s">
        <v>171</v>
      </c>
      <c r="E4454" t="s">
        <v>163</v>
      </c>
      <c r="F4454" t="s">
        <v>173</v>
      </c>
    </row>
    <row r="4455" spans="1:6">
      <c r="A4455">
        <v>4454</v>
      </c>
      <c r="B4455" t="s">
        <v>4643</v>
      </c>
      <c r="C4455" t="s">
        <v>10176</v>
      </c>
      <c r="D4455" t="s">
        <v>151</v>
      </c>
      <c r="E4455" t="s">
        <v>156</v>
      </c>
      <c r="F4455" t="s">
        <v>157</v>
      </c>
    </row>
    <row r="4456" spans="1:6">
      <c r="A4456">
        <v>4455</v>
      </c>
      <c r="B4456" t="s">
        <v>4644</v>
      </c>
      <c r="C4456" t="s">
        <v>10182</v>
      </c>
      <c r="D4456" t="s">
        <v>184</v>
      </c>
      <c r="E4456" t="s">
        <v>188</v>
      </c>
      <c r="F4456" t="s">
        <v>189</v>
      </c>
    </row>
    <row r="4457" spans="1:6">
      <c r="A4457">
        <v>4456</v>
      </c>
      <c r="B4457" t="s">
        <v>4645</v>
      </c>
      <c r="C4457" t="s">
        <v>10178</v>
      </c>
      <c r="D4457" t="s">
        <v>165</v>
      </c>
      <c r="E4457" t="s">
        <v>163</v>
      </c>
      <c r="F4457" t="s">
        <v>167</v>
      </c>
    </row>
    <row r="4458" spans="1:6">
      <c r="A4458">
        <v>4457</v>
      </c>
      <c r="B4458" t="s">
        <v>4646</v>
      </c>
      <c r="C4458" t="s">
        <v>190</v>
      </c>
      <c r="D4458" t="s">
        <v>198</v>
      </c>
      <c r="E4458" t="s">
        <v>196</v>
      </c>
      <c r="F4458" t="s">
        <v>10168</v>
      </c>
    </row>
    <row r="4459" spans="1:6">
      <c r="A4459">
        <v>4458</v>
      </c>
      <c r="B4459" t="s">
        <v>4647</v>
      </c>
      <c r="C4459" t="s">
        <v>10182</v>
      </c>
      <c r="D4459" t="s">
        <v>184</v>
      </c>
      <c r="E4459" t="s">
        <v>188</v>
      </c>
      <c r="F4459" t="s">
        <v>189</v>
      </c>
    </row>
    <row r="4460" spans="1:6">
      <c r="A4460">
        <v>4459</v>
      </c>
      <c r="B4460" t="s">
        <v>4648</v>
      </c>
      <c r="C4460" t="s">
        <v>10180</v>
      </c>
      <c r="D4460" t="s">
        <v>177</v>
      </c>
      <c r="E4460" t="s">
        <v>182</v>
      </c>
      <c r="F4460" t="s">
        <v>183</v>
      </c>
    </row>
    <row r="4461" spans="1:6">
      <c r="A4461">
        <v>4460</v>
      </c>
      <c r="B4461" t="s">
        <v>4649</v>
      </c>
      <c r="C4461" t="s">
        <v>10178</v>
      </c>
      <c r="D4461" t="s">
        <v>168</v>
      </c>
      <c r="E4461" t="s">
        <v>163</v>
      </c>
      <c r="F4461" t="s">
        <v>170</v>
      </c>
    </row>
    <row r="4462" spans="1:6">
      <c r="A4462">
        <v>4461</v>
      </c>
      <c r="B4462" t="s">
        <v>4650</v>
      </c>
      <c r="C4462" t="s">
        <v>10178</v>
      </c>
      <c r="D4462" t="s">
        <v>174</v>
      </c>
      <c r="E4462" t="s">
        <v>163</v>
      </c>
      <c r="F4462" t="s">
        <v>176</v>
      </c>
    </row>
    <row r="4463" spans="1:6">
      <c r="A4463">
        <v>4462</v>
      </c>
      <c r="B4463" t="s">
        <v>4651</v>
      </c>
      <c r="C4463" t="s">
        <v>10178</v>
      </c>
      <c r="D4463" t="s">
        <v>165</v>
      </c>
      <c r="E4463" t="s">
        <v>163</v>
      </c>
      <c r="F4463" t="s">
        <v>167</v>
      </c>
    </row>
    <row r="4464" spans="1:6">
      <c r="A4464">
        <v>4463</v>
      </c>
      <c r="B4464" t="s">
        <v>4652</v>
      </c>
      <c r="C4464" t="s">
        <v>10180</v>
      </c>
      <c r="D4464" t="s">
        <v>177</v>
      </c>
      <c r="E4464" t="s">
        <v>182</v>
      </c>
      <c r="F4464" t="s">
        <v>183</v>
      </c>
    </row>
    <row r="4465" spans="1:6">
      <c r="A4465">
        <v>4464</v>
      </c>
      <c r="B4465" t="s">
        <v>4653</v>
      </c>
      <c r="C4465" t="s">
        <v>10176</v>
      </c>
      <c r="D4465" t="s">
        <v>151</v>
      </c>
      <c r="E4465" t="s">
        <v>156</v>
      </c>
      <c r="F4465" t="s">
        <v>157</v>
      </c>
    </row>
    <row r="4466" spans="1:6">
      <c r="A4466">
        <v>4465</v>
      </c>
      <c r="B4466" t="s">
        <v>4654</v>
      </c>
      <c r="C4466" t="s">
        <v>190</v>
      </c>
      <c r="D4466" t="s">
        <v>198</v>
      </c>
      <c r="E4466" t="s">
        <v>196</v>
      </c>
      <c r="F4466" t="s">
        <v>10168</v>
      </c>
    </row>
    <row r="4467" spans="1:6">
      <c r="A4467">
        <v>4466</v>
      </c>
      <c r="B4467" t="s">
        <v>4655</v>
      </c>
      <c r="C4467" t="s">
        <v>10180</v>
      </c>
      <c r="D4467" t="s">
        <v>177</v>
      </c>
      <c r="E4467" t="s">
        <v>182</v>
      </c>
      <c r="F4467" t="s">
        <v>183</v>
      </c>
    </row>
    <row r="4468" spans="1:6">
      <c r="A4468">
        <v>4467</v>
      </c>
      <c r="B4468" t="s">
        <v>4656</v>
      </c>
      <c r="C4468" t="s">
        <v>10178</v>
      </c>
      <c r="D4468" t="s">
        <v>158</v>
      </c>
      <c r="E4468" t="s">
        <v>163</v>
      </c>
      <c r="F4468" t="s">
        <v>164</v>
      </c>
    </row>
    <row r="4469" spans="1:6">
      <c r="A4469">
        <v>4468</v>
      </c>
      <c r="B4469" t="s">
        <v>4657</v>
      </c>
      <c r="C4469" t="s">
        <v>10178</v>
      </c>
      <c r="D4469" t="s">
        <v>171</v>
      </c>
      <c r="E4469" t="s">
        <v>163</v>
      </c>
      <c r="F4469" t="s">
        <v>173</v>
      </c>
    </row>
    <row r="4470" spans="1:6">
      <c r="A4470">
        <v>4469</v>
      </c>
      <c r="B4470" t="s">
        <v>4658</v>
      </c>
      <c r="C4470" t="s">
        <v>10178</v>
      </c>
      <c r="D4470" t="s">
        <v>174</v>
      </c>
      <c r="E4470" t="s">
        <v>163</v>
      </c>
      <c r="F4470" t="s">
        <v>176</v>
      </c>
    </row>
    <row r="4471" spans="1:6">
      <c r="A4471">
        <v>4470</v>
      </c>
      <c r="B4471" t="s">
        <v>4659</v>
      </c>
      <c r="C4471" t="s">
        <v>10182</v>
      </c>
      <c r="D4471" t="s">
        <v>184</v>
      </c>
      <c r="E4471" t="s">
        <v>188</v>
      </c>
      <c r="F4471" t="s">
        <v>189</v>
      </c>
    </row>
    <row r="4472" spans="1:6">
      <c r="A4472">
        <v>4471</v>
      </c>
      <c r="B4472" t="s">
        <v>4660</v>
      </c>
      <c r="C4472" t="s">
        <v>10178</v>
      </c>
      <c r="D4472" t="s">
        <v>171</v>
      </c>
      <c r="E4472" t="s">
        <v>163</v>
      </c>
      <c r="F4472" t="s">
        <v>173</v>
      </c>
    </row>
    <row r="4473" spans="1:6">
      <c r="A4473">
        <v>4472</v>
      </c>
      <c r="B4473" t="s">
        <v>4661</v>
      </c>
      <c r="C4473" t="s">
        <v>190</v>
      </c>
      <c r="D4473" t="s">
        <v>191</v>
      </c>
      <c r="E4473" t="s">
        <v>196</v>
      </c>
      <c r="F4473" t="s">
        <v>197</v>
      </c>
    </row>
    <row r="4474" spans="1:6">
      <c r="A4474">
        <v>4473</v>
      </c>
      <c r="B4474" t="s">
        <v>4662</v>
      </c>
      <c r="C4474" t="s">
        <v>10180</v>
      </c>
      <c r="D4474" t="s">
        <v>177</v>
      </c>
      <c r="E4474" t="s">
        <v>182</v>
      </c>
      <c r="F4474" t="s">
        <v>183</v>
      </c>
    </row>
    <row r="4475" spans="1:6">
      <c r="A4475">
        <v>4474</v>
      </c>
      <c r="B4475" t="s">
        <v>4663</v>
      </c>
      <c r="C4475" t="s">
        <v>10180</v>
      </c>
      <c r="D4475" t="s">
        <v>177</v>
      </c>
      <c r="E4475" t="s">
        <v>182</v>
      </c>
      <c r="F4475" t="s">
        <v>183</v>
      </c>
    </row>
    <row r="4476" spans="1:6">
      <c r="A4476">
        <v>4475</v>
      </c>
      <c r="B4476" t="s">
        <v>4664</v>
      </c>
      <c r="C4476" t="s">
        <v>190</v>
      </c>
      <c r="D4476" t="s">
        <v>198</v>
      </c>
      <c r="E4476" t="s">
        <v>196</v>
      </c>
      <c r="F4476" t="s">
        <v>10168</v>
      </c>
    </row>
    <row r="4477" spans="1:6">
      <c r="A4477">
        <v>4476</v>
      </c>
      <c r="B4477" t="s">
        <v>4665</v>
      </c>
      <c r="C4477" t="s">
        <v>10178</v>
      </c>
      <c r="D4477" t="s">
        <v>171</v>
      </c>
      <c r="E4477" t="s">
        <v>163</v>
      </c>
      <c r="F4477" t="s">
        <v>173</v>
      </c>
    </row>
    <row r="4478" spans="1:6">
      <c r="A4478">
        <v>4477</v>
      </c>
      <c r="B4478" t="s">
        <v>4666</v>
      </c>
      <c r="C4478" t="s">
        <v>10180</v>
      </c>
      <c r="D4478" t="s">
        <v>177</v>
      </c>
      <c r="E4478" t="s">
        <v>182</v>
      </c>
      <c r="F4478" t="s">
        <v>183</v>
      </c>
    </row>
    <row r="4479" spans="1:6">
      <c r="A4479">
        <v>4478</v>
      </c>
      <c r="B4479" t="s">
        <v>4667</v>
      </c>
      <c r="C4479" t="s">
        <v>190</v>
      </c>
      <c r="D4479" t="s">
        <v>198</v>
      </c>
      <c r="E4479" t="s">
        <v>196</v>
      </c>
      <c r="F4479" t="s">
        <v>10168</v>
      </c>
    </row>
    <row r="4480" spans="1:6">
      <c r="A4480">
        <v>4479</v>
      </c>
      <c r="B4480" t="s">
        <v>4668</v>
      </c>
      <c r="C4480" t="s">
        <v>10178</v>
      </c>
      <c r="D4480" t="s">
        <v>174</v>
      </c>
      <c r="E4480" t="s">
        <v>163</v>
      </c>
      <c r="F4480" t="s">
        <v>176</v>
      </c>
    </row>
    <row r="4481" spans="1:6">
      <c r="A4481">
        <v>4480</v>
      </c>
      <c r="B4481" t="s">
        <v>4669</v>
      </c>
      <c r="C4481" t="s">
        <v>10178</v>
      </c>
      <c r="D4481" t="s">
        <v>158</v>
      </c>
      <c r="E4481" t="s">
        <v>163</v>
      </c>
      <c r="F4481" t="s">
        <v>164</v>
      </c>
    </row>
    <row r="4482" spans="1:6">
      <c r="A4482">
        <v>4481</v>
      </c>
      <c r="B4482" t="s">
        <v>4670</v>
      </c>
      <c r="C4482" t="s">
        <v>10178</v>
      </c>
      <c r="D4482" t="s">
        <v>171</v>
      </c>
      <c r="E4482" t="s">
        <v>163</v>
      </c>
      <c r="F4482" t="s">
        <v>173</v>
      </c>
    </row>
    <row r="4483" spans="1:6">
      <c r="A4483">
        <v>4482</v>
      </c>
      <c r="B4483" t="s">
        <v>4671</v>
      </c>
      <c r="C4483" t="s">
        <v>10182</v>
      </c>
      <c r="D4483" t="s">
        <v>184</v>
      </c>
      <c r="E4483" t="s">
        <v>188</v>
      </c>
      <c r="F4483" t="s">
        <v>189</v>
      </c>
    </row>
    <row r="4484" spans="1:6">
      <c r="A4484">
        <v>4483</v>
      </c>
      <c r="B4484" t="s">
        <v>4672</v>
      </c>
      <c r="C4484" t="s">
        <v>10180</v>
      </c>
      <c r="D4484" t="s">
        <v>177</v>
      </c>
      <c r="E4484" t="s">
        <v>182</v>
      </c>
      <c r="F4484" t="s">
        <v>183</v>
      </c>
    </row>
    <row r="4485" spans="1:6">
      <c r="A4485">
        <v>4484</v>
      </c>
      <c r="B4485" t="s">
        <v>4673</v>
      </c>
      <c r="C4485" t="s">
        <v>10178</v>
      </c>
      <c r="D4485" t="s">
        <v>165</v>
      </c>
      <c r="E4485" t="s">
        <v>163</v>
      </c>
      <c r="F4485" t="s">
        <v>167</v>
      </c>
    </row>
    <row r="4486" spans="1:6">
      <c r="A4486">
        <v>4485</v>
      </c>
      <c r="B4486" t="s">
        <v>4674</v>
      </c>
      <c r="C4486" t="s">
        <v>10178</v>
      </c>
      <c r="D4486" t="s">
        <v>165</v>
      </c>
      <c r="E4486" t="s">
        <v>163</v>
      </c>
      <c r="F4486" t="s">
        <v>167</v>
      </c>
    </row>
    <row r="4487" spans="1:6">
      <c r="A4487">
        <v>4486</v>
      </c>
      <c r="B4487" t="s">
        <v>4675</v>
      </c>
      <c r="C4487" t="s">
        <v>10178</v>
      </c>
      <c r="D4487" t="s">
        <v>165</v>
      </c>
      <c r="E4487" t="s">
        <v>163</v>
      </c>
      <c r="F4487" t="s">
        <v>167</v>
      </c>
    </row>
    <row r="4488" spans="1:6">
      <c r="A4488">
        <v>4487</v>
      </c>
      <c r="B4488" t="s">
        <v>4676</v>
      </c>
      <c r="C4488" t="s">
        <v>10176</v>
      </c>
      <c r="D4488" t="s">
        <v>151</v>
      </c>
      <c r="E4488" t="s">
        <v>156</v>
      </c>
      <c r="F4488" t="s">
        <v>157</v>
      </c>
    </row>
    <row r="4489" spans="1:6">
      <c r="A4489">
        <v>4488</v>
      </c>
      <c r="B4489" t="s">
        <v>4677</v>
      </c>
      <c r="C4489" t="s">
        <v>10182</v>
      </c>
      <c r="D4489" t="s">
        <v>184</v>
      </c>
      <c r="E4489" t="s">
        <v>188</v>
      </c>
      <c r="F4489" t="s">
        <v>189</v>
      </c>
    </row>
    <row r="4490" spans="1:6">
      <c r="A4490">
        <v>4489</v>
      </c>
      <c r="B4490" t="s">
        <v>4678</v>
      </c>
      <c r="C4490" t="s">
        <v>10178</v>
      </c>
      <c r="D4490" t="s">
        <v>158</v>
      </c>
      <c r="E4490" t="s">
        <v>163</v>
      </c>
      <c r="F4490" t="s">
        <v>164</v>
      </c>
    </row>
    <row r="4491" spans="1:6">
      <c r="A4491">
        <v>4490</v>
      </c>
      <c r="B4491" t="s">
        <v>4679</v>
      </c>
      <c r="C4491" t="s">
        <v>10178</v>
      </c>
      <c r="D4491" t="s">
        <v>174</v>
      </c>
      <c r="E4491" t="s">
        <v>163</v>
      </c>
      <c r="F4491" t="s">
        <v>176</v>
      </c>
    </row>
    <row r="4492" spans="1:6">
      <c r="A4492">
        <v>4491</v>
      </c>
      <c r="B4492" t="s">
        <v>4680</v>
      </c>
      <c r="C4492" t="s">
        <v>10178</v>
      </c>
      <c r="D4492" t="s">
        <v>168</v>
      </c>
      <c r="E4492" t="s">
        <v>163</v>
      </c>
      <c r="F4492" t="s">
        <v>170</v>
      </c>
    </row>
    <row r="4493" spans="1:6">
      <c r="A4493">
        <v>4492</v>
      </c>
      <c r="B4493" t="s">
        <v>4681</v>
      </c>
      <c r="C4493" t="s">
        <v>10180</v>
      </c>
      <c r="D4493" t="s">
        <v>177</v>
      </c>
      <c r="E4493" t="s">
        <v>182</v>
      </c>
      <c r="F4493" t="s">
        <v>183</v>
      </c>
    </row>
    <row r="4494" spans="1:6">
      <c r="A4494">
        <v>4493</v>
      </c>
      <c r="B4494" t="s">
        <v>4682</v>
      </c>
      <c r="C4494" t="s">
        <v>10178</v>
      </c>
      <c r="D4494" t="s">
        <v>174</v>
      </c>
      <c r="E4494" t="s">
        <v>163</v>
      </c>
      <c r="F4494" t="s">
        <v>176</v>
      </c>
    </row>
    <row r="4495" spans="1:6">
      <c r="A4495">
        <v>4494</v>
      </c>
      <c r="B4495" t="s">
        <v>4683</v>
      </c>
      <c r="C4495" t="s">
        <v>190</v>
      </c>
      <c r="D4495" t="s">
        <v>198</v>
      </c>
      <c r="E4495" t="s">
        <v>196</v>
      </c>
      <c r="F4495" t="s">
        <v>10168</v>
      </c>
    </row>
    <row r="4496" spans="1:6">
      <c r="A4496">
        <v>4495</v>
      </c>
      <c r="B4496" t="s">
        <v>4684</v>
      </c>
      <c r="C4496" t="s">
        <v>10178</v>
      </c>
      <c r="D4496" t="s">
        <v>174</v>
      </c>
      <c r="E4496" t="s">
        <v>163</v>
      </c>
      <c r="F4496" t="s">
        <v>176</v>
      </c>
    </row>
    <row r="4497" spans="1:6">
      <c r="A4497">
        <v>4496</v>
      </c>
      <c r="B4497" t="s">
        <v>4685</v>
      </c>
      <c r="C4497" t="s">
        <v>10178</v>
      </c>
      <c r="D4497" t="s">
        <v>174</v>
      </c>
      <c r="E4497" t="s">
        <v>163</v>
      </c>
      <c r="F4497" t="s">
        <v>176</v>
      </c>
    </row>
    <row r="4498" spans="1:6">
      <c r="A4498">
        <v>4497</v>
      </c>
      <c r="B4498" t="s">
        <v>4686</v>
      </c>
      <c r="C4498" t="s">
        <v>10178</v>
      </c>
      <c r="D4498" t="s">
        <v>174</v>
      </c>
      <c r="E4498" t="s">
        <v>163</v>
      </c>
      <c r="F4498" t="s">
        <v>176</v>
      </c>
    </row>
    <row r="4499" spans="1:6">
      <c r="A4499">
        <v>4498</v>
      </c>
      <c r="B4499" t="s">
        <v>4687</v>
      </c>
      <c r="C4499" t="s">
        <v>10176</v>
      </c>
      <c r="D4499" t="s">
        <v>151</v>
      </c>
      <c r="E4499" t="s">
        <v>156</v>
      </c>
      <c r="F4499" t="s">
        <v>157</v>
      </c>
    </row>
    <row r="4500" spans="1:6">
      <c r="A4500">
        <v>4499</v>
      </c>
      <c r="B4500" t="s">
        <v>4688</v>
      </c>
      <c r="C4500" t="s">
        <v>10178</v>
      </c>
      <c r="D4500" t="s">
        <v>168</v>
      </c>
      <c r="E4500" t="s">
        <v>163</v>
      </c>
      <c r="F4500" t="s">
        <v>170</v>
      </c>
    </row>
    <row r="4501" spans="1:6">
      <c r="A4501">
        <v>4500</v>
      </c>
      <c r="B4501" t="s">
        <v>4689</v>
      </c>
      <c r="C4501" t="s">
        <v>10178</v>
      </c>
      <c r="D4501" t="s">
        <v>165</v>
      </c>
      <c r="E4501" t="s">
        <v>163</v>
      </c>
      <c r="F4501" t="s">
        <v>167</v>
      </c>
    </row>
    <row r="4502" spans="1:6">
      <c r="A4502">
        <v>4501</v>
      </c>
      <c r="B4502" t="s">
        <v>4690</v>
      </c>
      <c r="C4502" t="s">
        <v>10178</v>
      </c>
      <c r="D4502" t="s">
        <v>168</v>
      </c>
      <c r="E4502" t="s">
        <v>163</v>
      </c>
      <c r="F4502" t="s">
        <v>170</v>
      </c>
    </row>
    <row r="4503" spans="1:6">
      <c r="A4503">
        <v>4502</v>
      </c>
      <c r="B4503" t="s">
        <v>4691</v>
      </c>
      <c r="C4503" t="s">
        <v>190</v>
      </c>
      <c r="D4503" t="s">
        <v>191</v>
      </c>
      <c r="E4503" t="s">
        <v>196</v>
      </c>
      <c r="F4503" t="s">
        <v>197</v>
      </c>
    </row>
    <row r="4504" spans="1:6">
      <c r="A4504">
        <v>4503</v>
      </c>
      <c r="B4504" t="s">
        <v>4692</v>
      </c>
      <c r="C4504" t="s">
        <v>190</v>
      </c>
      <c r="D4504" t="s">
        <v>198</v>
      </c>
      <c r="E4504" t="s">
        <v>196</v>
      </c>
      <c r="F4504" t="s">
        <v>10168</v>
      </c>
    </row>
    <row r="4505" spans="1:6">
      <c r="A4505">
        <v>4504</v>
      </c>
      <c r="B4505" t="s">
        <v>4693</v>
      </c>
      <c r="C4505" t="s">
        <v>10180</v>
      </c>
      <c r="D4505" t="s">
        <v>177</v>
      </c>
      <c r="E4505" t="s">
        <v>182</v>
      </c>
      <c r="F4505" t="s">
        <v>183</v>
      </c>
    </row>
    <row r="4506" spans="1:6">
      <c r="A4506">
        <v>4505</v>
      </c>
      <c r="B4506" t="s">
        <v>4694</v>
      </c>
      <c r="C4506" t="s">
        <v>10178</v>
      </c>
      <c r="D4506" t="s">
        <v>165</v>
      </c>
      <c r="E4506" t="s">
        <v>163</v>
      </c>
      <c r="F4506" t="s">
        <v>167</v>
      </c>
    </row>
    <row r="4507" spans="1:6">
      <c r="A4507">
        <v>4506</v>
      </c>
      <c r="B4507" t="s">
        <v>4695</v>
      </c>
      <c r="C4507" t="s">
        <v>190</v>
      </c>
      <c r="D4507" t="s">
        <v>191</v>
      </c>
      <c r="E4507" t="s">
        <v>196</v>
      </c>
      <c r="F4507" t="s">
        <v>197</v>
      </c>
    </row>
    <row r="4508" spans="1:6">
      <c r="A4508">
        <v>4507</v>
      </c>
      <c r="B4508" t="s">
        <v>4696</v>
      </c>
      <c r="C4508" t="s">
        <v>190</v>
      </c>
      <c r="D4508" t="s">
        <v>198</v>
      </c>
      <c r="E4508" t="s">
        <v>196</v>
      </c>
      <c r="F4508" t="s">
        <v>200</v>
      </c>
    </row>
    <row r="4509" spans="1:6">
      <c r="A4509">
        <v>4508</v>
      </c>
      <c r="B4509" t="s">
        <v>4697</v>
      </c>
      <c r="C4509" t="s">
        <v>190</v>
      </c>
      <c r="D4509" t="s">
        <v>198</v>
      </c>
      <c r="E4509" t="s">
        <v>196</v>
      </c>
      <c r="F4509" t="s">
        <v>200</v>
      </c>
    </row>
    <row r="4510" spans="1:6">
      <c r="A4510">
        <v>4509</v>
      </c>
      <c r="B4510" t="s">
        <v>4698</v>
      </c>
      <c r="C4510" t="s">
        <v>10180</v>
      </c>
      <c r="D4510" t="s">
        <v>177</v>
      </c>
      <c r="E4510" t="s">
        <v>182</v>
      </c>
      <c r="F4510" t="s">
        <v>183</v>
      </c>
    </row>
    <row r="4511" spans="1:6">
      <c r="A4511">
        <v>4510</v>
      </c>
      <c r="B4511" t="s">
        <v>4699</v>
      </c>
      <c r="C4511" t="s">
        <v>190</v>
      </c>
      <c r="D4511" t="s">
        <v>198</v>
      </c>
      <c r="E4511" t="s">
        <v>196</v>
      </c>
      <c r="F4511" t="s">
        <v>200</v>
      </c>
    </row>
    <row r="4512" spans="1:6">
      <c r="A4512">
        <v>4511</v>
      </c>
      <c r="B4512" t="s">
        <v>4700</v>
      </c>
      <c r="C4512" t="s">
        <v>10182</v>
      </c>
      <c r="D4512" t="s">
        <v>184</v>
      </c>
      <c r="E4512" t="s">
        <v>188</v>
      </c>
      <c r="F4512" t="s">
        <v>189</v>
      </c>
    </row>
    <row r="4513" spans="1:6">
      <c r="A4513">
        <v>4512</v>
      </c>
      <c r="B4513" t="s">
        <v>4701</v>
      </c>
      <c r="C4513" t="s">
        <v>10178</v>
      </c>
      <c r="D4513" t="s">
        <v>158</v>
      </c>
      <c r="E4513" t="s">
        <v>163</v>
      </c>
      <c r="F4513" t="s">
        <v>164</v>
      </c>
    </row>
    <row r="4514" spans="1:6">
      <c r="A4514">
        <v>4513</v>
      </c>
      <c r="B4514" t="s">
        <v>4702</v>
      </c>
      <c r="C4514" t="s">
        <v>10178</v>
      </c>
      <c r="D4514" t="s">
        <v>165</v>
      </c>
      <c r="E4514" t="s">
        <v>163</v>
      </c>
      <c r="F4514" t="s">
        <v>167</v>
      </c>
    </row>
    <row r="4515" spans="1:6">
      <c r="A4515">
        <v>4514</v>
      </c>
      <c r="B4515" t="s">
        <v>4703</v>
      </c>
      <c r="C4515" t="s">
        <v>10176</v>
      </c>
      <c r="D4515" t="s">
        <v>151</v>
      </c>
      <c r="E4515" t="s">
        <v>156</v>
      </c>
      <c r="F4515" t="s">
        <v>157</v>
      </c>
    </row>
    <row r="4516" spans="1:6">
      <c r="A4516">
        <v>4515</v>
      </c>
      <c r="B4516" t="s">
        <v>4704</v>
      </c>
      <c r="C4516" t="s">
        <v>190</v>
      </c>
      <c r="D4516" t="s">
        <v>198</v>
      </c>
      <c r="E4516" t="s">
        <v>196</v>
      </c>
      <c r="F4516" t="s">
        <v>10168</v>
      </c>
    </row>
    <row r="4517" spans="1:6">
      <c r="A4517">
        <v>4516</v>
      </c>
      <c r="B4517" t="s">
        <v>4705</v>
      </c>
      <c r="C4517" t="s">
        <v>190</v>
      </c>
      <c r="D4517" t="s">
        <v>198</v>
      </c>
      <c r="E4517" t="s">
        <v>196</v>
      </c>
      <c r="F4517" t="s">
        <v>200</v>
      </c>
    </row>
    <row r="4518" spans="1:6">
      <c r="A4518">
        <v>4517</v>
      </c>
      <c r="B4518" t="s">
        <v>4706</v>
      </c>
      <c r="C4518" t="s">
        <v>10178</v>
      </c>
      <c r="D4518" t="s">
        <v>171</v>
      </c>
      <c r="E4518" t="s">
        <v>163</v>
      </c>
      <c r="F4518" t="s">
        <v>173</v>
      </c>
    </row>
    <row r="4519" spans="1:6">
      <c r="A4519">
        <v>4518</v>
      </c>
      <c r="B4519" t="s">
        <v>4707</v>
      </c>
      <c r="C4519" t="s">
        <v>190</v>
      </c>
      <c r="D4519" t="s">
        <v>198</v>
      </c>
      <c r="E4519" t="s">
        <v>196</v>
      </c>
      <c r="F4519" t="s">
        <v>10168</v>
      </c>
    </row>
    <row r="4520" spans="1:6">
      <c r="A4520">
        <v>4519</v>
      </c>
      <c r="B4520" t="s">
        <v>4708</v>
      </c>
      <c r="C4520" t="s">
        <v>10176</v>
      </c>
      <c r="D4520" t="s">
        <v>151</v>
      </c>
      <c r="E4520" t="s">
        <v>156</v>
      </c>
      <c r="F4520" t="s">
        <v>157</v>
      </c>
    </row>
    <row r="4521" spans="1:6">
      <c r="A4521">
        <v>4520</v>
      </c>
      <c r="B4521" t="s">
        <v>4709</v>
      </c>
      <c r="C4521" t="s">
        <v>10178</v>
      </c>
      <c r="D4521" t="s">
        <v>165</v>
      </c>
      <c r="E4521" t="s">
        <v>163</v>
      </c>
      <c r="F4521" t="s">
        <v>167</v>
      </c>
    </row>
    <row r="4522" spans="1:6">
      <c r="A4522">
        <v>4521</v>
      </c>
      <c r="B4522" t="s">
        <v>4710</v>
      </c>
      <c r="C4522" t="s">
        <v>190</v>
      </c>
      <c r="D4522" t="s">
        <v>198</v>
      </c>
      <c r="E4522" t="s">
        <v>196</v>
      </c>
      <c r="F4522" t="s">
        <v>10168</v>
      </c>
    </row>
    <row r="4523" spans="1:6">
      <c r="A4523">
        <v>4522</v>
      </c>
      <c r="B4523" t="s">
        <v>4711</v>
      </c>
      <c r="C4523" t="s">
        <v>10178</v>
      </c>
      <c r="D4523" t="s">
        <v>165</v>
      </c>
      <c r="E4523" t="s">
        <v>163</v>
      </c>
      <c r="F4523" t="s">
        <v>167</v>
      </c>
    </row>
    <row r="4524" spans="1:6">
      <c r="A4524">
        <v>4523</v>
      </c>
      <c r="B4524" t="s">
        <v>4712</v>
      </c>
      <c r="C4524" t="s">
        <v>10176</v>
      </c>
      <c r="D4524" t="s">
        <v>151</v>
      </c>
      <c r="E4524" t="s">
        <v>156</v>
      </c>
      <c r="F4524" t="s">
        <v>157</v>
      </c>
    </row>
    <row r="4525" spans="1:6">
      <c r="A4525">
        <v>4524</v>
      </c>
      <c r="B4525" t="s">
        <v>4713</v>
      </c>
      <c r="C4525" t="s">
        <v>10178</v>
      </c>
      <c r="D4525" t="s">
        <v>165</v>
      </c>
      <c r="E4525" t="s">
        <v>163</v>
      </c>
      <c r="F4525" t="s">
        <v>167</v>
      </c>
    </row>
    <row r="4526" spans="1:6">
      <c r="A4526">
        <v>4525</v>
      </c>
      <c r="B4526" t="s">
        <v>4714</v>
      </c>
      <c r="C4526" t="s">
        <v>190</v>
      </c>
      <c r="D4526" t="s">
        <v>191</v>
      </c>
      <c r="E4526" t="s">
        <v>196</v>
      </c>
      <c r="F4526" t="s">
        <v>197</v>
      </c>
    </row>
    <row r="4527" spans="1:6">
      <c r="A4527">
        <v>4526</v>
      </c>
      <c r="B4527" t="s">
        <v>4715</v>
      </c>
      <c r="C4527" t="s">
        <v>10178</v>
      </c>
      <c r="D4527" t="s">
        <v>168</v>
      </c>
      <c r="E4527" t="s">
        <v>163</v>
      </c>
      <c r="F4527" t="s">
        <v>170</v>
      </c>
    </row>
    <row r="4528" spans="1:6">
      <c r="A4528">
        <v>4527</v>
      </c>
      <c r="B4528" t="s">
        <v>4716</v>
      </c>
      <c r="C4528" t="s">
        <v>190</v>
      </c>
      <c r="D4528" t="s">
        <v>198</v>
      </c>
      <c r="E4528" t="s">
        <v>196</v>
      </c>
      <c r="F4528" t="s">
        <v>200</v>
      </c>
    </row>
    <row r="4529" spans="1:6">
      <c r="A4529">
        <v>4528</v>
      </c>
      <c r="B4529" t="s">
        <v>4717</v>
      </c>
      <c r="C4529" t="s">
        <v>10178</v>
      </c>
      <c r="D4529" t="s">
        <v>158</v>
      </c>
      <c r="E4529" t="s">
        <v>163</v>
      </c>
      <c r="F4529" t="s">
        <v>164</v>
      </c>
    </row>
    <row r="4530" spans="1:6">
      <c r="A4530">
        <v>4529</v>
      </c>
      <c r="B4530" t="s">
        <v>4718</v>
      </c>
      <c r="C4530" t="s">
        <v>10178</v>
      </c>
      <c r="D4530" t="s">
        <v>158</v>
      </c>
      <c r="E4530" t="s">
        <v>163</v>
      </c>
      <c r="F4530" t="s">
        <v>164</v>
      </c>
    </row>
    <row r="4531" spans="1:6">
      <c r="A4531">
        <v>4530</v>
      </c>
      <c r="B4531" t="s">
        <v>4719</v>
      </c>
      <c r="C4531" t="s">
        <v>10178</v>
      </c>
      <c r="D4531" t="s">
        <v>165</v>
      </c>
      <c r="E4531" t="s">
        <v>163</v>
      </c>
      <c r="F4531" t="s">
        <v>167</v>
      </c>
    </row>
    <row r="4532" spans="1:6">
      <c r="A4532">
        <v>4531</v>
      </c>
      <c r="B4532" t="s">
        <v>4720</v>
      </c>
      <c r="C4532" t="s">
        <v>10178</v>
      </c>
      <c r="D4532" t="s">
        <v>171</v>
      </c>
      <c r="E4532" t="s">
        <v>163</v>
      </c>
      <c r="F4532" t="s">
        <v>173</v>
      </c>
    </row>
    <row r="4533" spans="1:6">
      <c r="A4533">
        <v>4532</v>
      </c>
      <c r="B4533" t="s">
        <v>4721</v>
      </c>
      <c r="C4533" t="s">
        <v>10178</v>
      </c>
      <c r="D4533" t="s">
        <v>171</v>
      </c>
      <c r="E4533" t="s">
        <v>163</v>
      </c>
      <c r="F4533" t="s">
        <v>173</v>
      </c>
    </row>
    <row r="4534" spans="1:6">
      <c r="A4534">
        <v>4533</v>
      </c>
      <c r="B4534" t="s">
        <v>4722</v>
      </c>
      <c r="C4534" t="s">
        <v>190</v>
      </c>
      <c r="D4534" t="s">
        <v>191</v>
      </c>
      <c r="E4534" t="s">
        <v>196</v>
      </c>
      <c r="F4534" t="s">
        <v>197</v>
      </c>
    </row>
    <row r="4535" spans="1:6">
      <c r="A4535">
        <v>4534</v>
      </c>
      <c r="B4535" t="s">
        <v>4723</v>
      </c>
      <c r="C4535" t="s">
        <v>190</v>
      </c>
      <c r="D4535" t="s">
        <v>198</v>
      </c>
      <c r="E4535" t="s">
        <v>196</v>
      </c>
      <c r="F4535" t="s">
        <v>10168</v>
      </c>
    </row>
    <row r="4536" spans="1:6">
      <c r="A4536">
        <v>4535</v>
      </c>
      <c r="B4536" t="s">
        <v>4724</v>
      </c>
      <c r="C4536" t="s">
        <v>10178</v>
      </c>
      <c r="D4536" t="s">
        <v>158</v>
      </c>
      <c r="E4536" t="s">
        <v>163</v>
      </c>
      <c r="F4536" t="s">
        <v>164</v>
      </c>
    </row>
    <row r="4537" spans="1:6">
      <c r="A4537">
        <v>4536</v>
      </c>
      <c r="B4537" t="s">
        <v>4725</v>
      </c>
      <c r="C4537" t="s">
        <v>10178</v>
      </c>
      <c r="D4537" t="s">
        <v>158</v>
      </c>
      <c r="E4537" t="s">
        <v>163</v>
      </c>
      <c r="F4537" t="s">
        <v>164</v>
      </c>
    </row>
    <row r="4538" spans="1:6">
      <c r="A4538">
        <v>4537</v>
      </c>
      <c r="B4538" t="s">
        <v>4726</v>
      </c>
      <c r="C4538" t="s">
        <v>10178</v>
      </c>
      <c r="D4538" t="s">
        <v>165</v>
      </c>
      <c r="E4538" t="s">
        <v>163</v>
      </c>
      <c r="F4538" t="s">
        <v>167</v>
      </c>
    </row>
    <row r="4539" spans="1:6">
      <c r="A4539">
        <v>4538</v>
      </c>
      <c r="B4539" t="s">
        <v>4727</v>
      </c>
      <c r="C4539" t="s">
        <v>10178</v>
      </c>
      <c r="D4539" t="s">
        <v>168</v>
      </c>
      <c r="E4539" t="s">
        <v>163</v>
      </c>
      <c r="F4539" t="s">
        <v>170</v>
      </c>
    </row>
    <row r="4540" spans="1:6">
      <c r="A4540">
        <v>4539</v>
      </c>
      <c r="B4540" t="s">
        <v>4728</v>
      </c>
      <c r="C4540" t="s">
        <v>10178</v>
      </c>
      <c r="D4540" t="s">
        <v>165</v>
      </c>
      <c r="E4540" t="s">
        <v>163</v>
      </c>
      <c r="F4540" t="s">
        <v>167</v>
      </c>
    </row>
    <row r="4541" spans="1:6">
      <c r="A4541">
        <v>4540</v>
      </c>
      <c r="B4541" t="s">
        <v>4729</v>
      </c>
      <c r="C4541" t="s">
        <v>190</v>
      </c>
      <c r="D4541" t="s">
        <v>198</v>
      </c>
      <c r="E4541" t="s">
        <v>196</v>
      </c>
      <c r="F4541" t="s">
        <v>200</v>
      </c>
    </row>
    <row r="4542" spans="1:6">
      <c r="A4542">
        <v>4541</v>
      </c>
      <c r="B4542" t="s">
        <v>4730</v>
      </c>
      <c r="C4542" t="s">
        <v>10178</v>
      </c>
      <c r="D4542" t="s">
        <v>171</v>
      </c>
      <c r="E4542" t="s">
        <v>163</v>
      </c>
      <c r="F4542" t="s">
        <v>173</v>
      </c>
    </row>
    <row r="4543" spans="1:6">
      <c r="A4543">
        <v>4542</v>
      </c>
      <c r="B4543" t="s">
        <v>4731</v>
      </c>
      <c r="C4543" t="s">
        <v>10182</v>
      </c>
      <c r="D4543" t="s">
        <v>184</v>
      </c>
      <c r="E4543" t="s">
        <v>188</v>
      </c>
      <c r="F4543" t="s">
        <v>189</v>
      </c>
    </row>
    <row r="4544" spans="1:6">
      <c r="A4544">
        <v>4543</v>
      </c>
      <c r="B4544" t="s">
        <v>4732</v>
      </c>
      <c r="C4544" t="s">
        <v>10176</v>
      </c>
      <c r="D4544" t="s">
        <v>151</v>
      </c>
      <c r="E4544" t="s">
        <v>156</v>
      </c>
      <c r="F4544" t="s">
        <v>157</v>
      </c>
    </row>
    <row r="4545" spans="1:6">
      <c r="A4545">
        <v>4544</v>
      </c>
      <c r="B4545" t="s">
        <v>4733</v>
      </c>
      <c r="C4545" t="s">
        <v>10178</v>
      </c>
      <c r="D4545" t="s">
        <v>168</v>
      </c>
      <c r="E4545" t="s">
        <v>163</v>
      </c>
      <c r="F4545" t="s">
        <v>170</v>
      </c>
    </row>
    <row r="4546" spans="1:6">
      <c r="A4546">
        <v>4545</v>
      </c>
      <c r="B4546" t="s">
        <v>4734</v>
      </c>
      <c r="C4546" t="s">
        <v>10178</v>
      </c>
      <c r="D4546" t="s">
        <v>168</v>
      </c>
      <c r="E4546" t="s">
        <v>163</v>
      </c>
      <c r="F4546" t="s">
        <v>170</v>
      </c>
    </row>
    <row r="4547" spans="1:6">
      <c r="A4547">
        <v>4546</v>
      </c>
      <c r="B4547" t="s">
        <v>4735</v>
      </c>
      <c r="C4547" t="s">
        <v>10176</v>
      </c>
      <c r="D4547" t="s">
        <v>151</v>
      </c>
      <c r="E4547" t="s">
        <v>156</v>
      </c>
      <c r="F4547" t="s">
        <v>157</v>
      </c>
    </row>
    <row r="4548" spans="1:6">
      <c r="A4548">
        <v>4547</v>
      </c>
      <c r="B4548" t="s">
        <v>4736</v>
      </c>
      <c r="C4548" t="s">
        <v>10176</v>
      </c>
      <c r="D4548" t="s">
        <v>151</v>
      </c>
      <c r="E4548" t="s">
        <v>156</v>
      </c>
      <c r="F4548" t="s">
        <v>157</v>
      </c>
    </row>
    <row r="4549" spans="1:6">
      <c r="A4549">
        <v>4548</v>
      </c>
      <c r="B4549" t="s">
        <v>4737</v>
      </c>
      <c r="C4549" t="s">
        <v>10178</v>
      </c>
      <c r="D4549" t="s">
        <v>158</v>
      </c>
      <c r="E4549" t="s">
        <v>163</v>
      </c>
      <c r="F4549" t="s">
        <v>164</v>
      </c>
    </row>
    <row r="4550" spans="1:6">
      <c r="A4550">
        <v>4549</v>
      </c>
      <c r="B4550" t="s">
        <v>4738</v>
      </c>
      <c r="C4550" t="s">
        <v>10180</v>
      </c>
      <c r="D4550" t="s">
        <v>177</v>
      </c>
      <c r="E4550" t="s">
        <v>182</v>
      </c>
      <c r="F4550" t="s">
        <v>183</v>
      </c>
    </row>
    <row r="4551" spans="1:6">
      <c r="A4551">
        <v>4550</v>
      </c>
      <c r="B4551" t="s">
        <v>4739</v>
      </c>
      <c r="C4551" t="s">
        <v>10178</v>
      </c>
      <c r="D4551" t="s">
        <v>168</v>
      </c>
      <c r="E4551" t="s">
        <v>163</v>
      </c>
      <c r="F4551" t="s">
        <v>170</v>
      </c>
    </row>
    <row r="4552" spans="1:6">
      <c r="A4552">
        <v>4551</v>
      </c>
      <c r="B4552" t="s">
        <v>4740</v>
      </c>
      <c r="C4552" t="s">
        <v>10178</v>
      </c>
      <c r="D4552" t="s">
        <v>168</v>
      </c>
      <c r="E4552" t="s">
        <v>163</v>
      </c>
      <c r="F4552" t="s">
        <v>170</v>
      </c>
    </row>
    <row r="4553" spans="1:6">
      <c r="A4553">
        <v>4552</v>
      </c>
      <c r="B4553" t="s">
        <v>4741</v>
      </c>
      <c r="C4553" t="s">
        <v>10178</v>
      </c>
      <c r="D4553" t="s">
        <v>174</v>
      </c>
      <c r="E4553" t="s">
        <v>163</v>
      </c>
      <c r="F4553" t="s">
        <v>176</v>
      </c>
    </row>
    <row r="4554" spans="1:6">
      <c r="A4554">
        <v>4553</v>
      </c>
      <c r="B4554" t="s">
        <v>4742</v>
      </c>
      <c r="C4554" t="s">
        <v>10182</v>
      </c>
      <c r="D4554" t="s">
        <v>184</v>
      </c>
      <c r="E4554" t="s">
        <v>188</v>
      </c>
      <c r="F4554" t="s">
        <v>189</v>
      </c>
    </row>
    <row r="4555" spans="1:6">
      <c r="A4555">
        <v>4554</v>
      </c>
      <c r="B4555" t="s">
        <v>4743</v>
      </c>
      <c r="C4555" t="s">
        <v>10178</v>
      </c>
      <c r="D4555" t="s">
        <v>168</v>
      </c>
      <c r="E4555" t="s">
        <v>163</v>
      </c>
      <c r="F4555" t="s">
        <v>170</v>
      </c>
    </row>
    <row r="4556" spans="1:6">
      <c r="A4556">
        <v>4555</v>
      </c>
      <c r="B4556" t="s">
        <v>4744</v>
      </c>
      <c r="C4556" t="s">
        <v>10178</v>
      </c>
      <c r="D4556" t="s">
        <v>171</v>
      </c>
      <c r="E4556" t="s">
        <v>163</v>
      </c>
      <c r="F4556" t="s">
        <v>173</v>
      </c>
    </row>
    <row r="4557" spans="1:6">
      <c r="A4557">
        <v>4556</v>
      </c>
      <c r="B4557" t="s">
        <v>4745</v>
      </c>
      <c r="C4557" t="s">
        <v>10182</v>
      </c>
      <c r="D4557" t="s">
        <v>184</v>
      </c>
      <c r="E4557" t="s">
        <v>188</v>
      </c>
      <c r="F4557" t="s">
        <v>189</v>
      </c>
    </row>
    <row r="4558" spans="1:6">
      <c r="A4558">
        <v>4557</v>
      </c>
      <c r="B4558" t="s">
        <v>4746</v>
      </c>
      <c r="C4558" t="s">
        <v>10178</v>
      </c>
      <c r="D4558" t="s">
        <v>158</v>
      </c>
      <c r="E4558" t="s">
        <v>163</v>
      </c>
      <c r="F4558" t="s">
        <v>164</v>
      </c>
    </row>
    <row r="4559" spans="1:6">
      <c r="A4559">
        <v>4558</v>
      </c>
      <c r="B4559" t="s">
        <v>4747</v>
      </c>
      <c r="C4559" t="s">
        <v>190</v>
      </c>
      <c r="D4559" t="s">
        <v>198</v>
      </c>
      <c r="E4559" t="s">
        <v>196</v>
      </c>
      <c r="F4559" t="s">
        <v>10168</v>
      </c>
    </row>
    <row r="4560" spans="1:6">
      <c r="A4560">
        <v>4559</v>
      </c>
      <c r="B4560" t="s">
        <v>4748</v>
      </c>
      <c r="C4560" t="s">
        <v>10176</v>
      </c>
      <c r="D4560" t="s">
        <v>151</v>
      </c>
      <c r="E4560" t="s">
        <v>156</v>
      </c>
      <c r="F4560" t="s">
        <v>157</v>
      </c>
    </row>
    <row r="4561" spans="1:6">
      <c r="A4561">
        <v>4560</v>
      </c>
      <c r="B4561" t="s">
        <v>4749</v>
      </c>
      <c r="C4561" t="s">
        <v>10178</v>
      </c>
      <c r="D4561" t="s">
        <v>171</v>
      </c>
      <c r="E4561" t="s">
        <v>163</v>
      </c>
      <c r="F4561" t="s">
        <v>173</v>
      </c>
    </row>
    <row r="4562" spans="1:6">
      <c r="A4562">
        <v>4561</v>
      </c>
      <c r="B4562" t="s">
        <v>4750</v>
      </c>
      <c r="C4562" t="s">
        <v>10178</v>
      </c>
      <c r="D4562" t="s">
        <v>174</v>
      </c>
      <c r="E4562" t="s">
        <v>163</v>
      </c>
      <c r="F4562" t="s">
        <v>176</v>
      </c>
    </row>
    <row r="4563" spans="1:6">
      <c r="A4563">
        <v>4562</v>
      </c>
      <c r="B4563" t="s">
        <v>4751</v>
      </c>
      <c r="C4563" t="s">
        <v>190</v>
      </c>
      <c r="D4563" t="s">
        <v>191</v>
      </c>
      <c r="E4563" t="s">
        <v>196</v>
      </c>
      <c r="F4563" t="s">
        <v>197</v>
      </c>
    </row>
    <row r="4564" spans="1:6">
      <c r="A4564">
        <v>4563</v>
      </c>
      <c r="B4564" t="s">
        <v>4752</v>
      </c>
      <c r="C4564" t="s">
        <v>10178</v>
      </c>
      <c r="D4564" t="s">
        <v>165</v>
      </c>
      <c r="E4564" t="s">
        <v>163</v>
      </c>
      <c r="F4564" t="s">
        <v>167</v>
      </c>
    </row>
    <row r="4565" spans="1:6">
      <c r="A4565">
        <v>4564</v>
      </c>
      <c r="B4565" t="s">
        <v>4753</v>
      </c>
      <c r="C4565" t="s">
        <v>10178</v>
      </c>
      <c r="D4565" t="s">
        <v>165</v>
      </c>
      <c r="E4565" t="s">
        <v>163</v>
      </c>
      <c r="F4565" t="s">
        <v>167</v>
      </c>
    </row>
    <row r="4566" spans="1:6">
      <c r="A4566">
        <v>4565</v>
      </c>
      <c r="B4566" t="s">
        <v>4754</v>
      </c>
      <c r="C4566" t="s">
        <v>10178</v>
      </c>
      <c r="D4566" t="s">
        <v>165</v>
      </c>
      <c r="E4566" t="s">
        <v>163</v>
      </c>
      <c r="F4566" t="s">
        <v>167</v>
      </c>
    </row>
    <row r="4567" spans="1:6">
      <c r="A4567">
        <v>4566</v>
      </c>
      <c r="B4567" t="s">
        <v>4755</v>
      </c>
      <c r="C4567" t="s">
        <v>190</v>
      </c>
      <c r="D4567" t="s">
        <v>198</v>
      </c>
      <c r="E4567" t="s">
        <v>196</v>
      </c>
      <c r="F4567" t="s">
        <v>200</v>
      </c>
    </row>
    <row r="4568" spans="1:6">
      <c r="A4568">
        <v>4567</v>
      </c>
      <c r="B4568" t="s">
        <v>4756</v>
      </c>
      <c r="C4568" t="s">
        <v>190</v>
      </c>
      <c r="D4568" t="s">
        <v>198</v>
      </c>
      <c r="E4568" t="s">
        <v>196</v>
      </c>
      <c r="F4568" t="s">
        <v>200</v>
      </c>
    </row>
    <row r="4569" spans="1:6">
      <c r="A4569">
        <v>4568</v>
      </c>
      <c r="B4569" t="s">
        <v>4757</v>
      </c>
      <c r="C4569" t="s">
        <v>190</v>
      </c>
      <c r="D4569" t="s">
        <v>191</v>
      </c>
      <c r="E4569" t="s">
        <v>196</v>
      </c>
      <c r="F4569" t="s">
        <v>197</v>
      </c>
    </row>
    <row r="4570" spans="1:6">
      <c r="A4570">
        <v>4569</v>
      </c>
      <c r="B4570" t="s">
        <v>4758</v>
      </c>
      <c r="C4570" t="s">
        <v>10182</v>
      </c>
      <c r="D4570" t="s">
        <v>184</v>
      </c>
      <c r="E4570" t="s">
        <v>188</v>
      </c>
      <c r="F4570" t="s">
        <v>189</v>
      </c>
    </row>
    <row r="4571" spans="1:6">
      <c r="A4571">
        <v>4570</v>
      </c>
      <c r="B4571" t="s">
        <v>4759</v>
      </c>
      <c r="C4571" t="s">
        <v>10182</v>
      </c>
      <c r="D4571" t="s">
        <v>184</v>
      </c>
      <c r="E4571" t="s">
        <v>188</v>
      </c>
      <c r="F4571" t="s">
        <v>189</v>
      </c>
    </row>
    <row r="4572" spans="1:6">
      <c r="A4572">
        <v>4571</v>
      </c>
      <c r="B4572" t="s">
        <v>4760</v>
      </c>
      <c r="C4572" t="s">
        <v>10176</v>
      </c>
      <c r="D4572" t="s">
        <v>151</v>
      </c>
      <c r="E4572" t="s">
        <v>156</v>
      </c>
      <c r="F4572" t="s">
        <v>157</v>
      </c>
    </row>
    <row r="4573" spans="1:6">
      <c r="A4573">
        <v>4572</v>
      </c>
      <c r="B4573" t="s">
        <v>4761</v>
      </c>
      <c r="C4573" t="s">
        <v>190</v>
      </c>
      <c r="D4573" t="s">
        <v>198</v>
      </c>
      <c r="E4573" t="s">
        <v>196</v>
      </c>
      <c r="F4573" t="s">
        <v>10168</v>
      </c>
    </row>
    <row r="4574" spans="1:6">
      <c r="A4574">
        <v>4573</v>
      </c>
      <c r="B4574" t="s">
        <v>4762</v>
      </c>
      <c r="C4574" t="s">
        <v>10178</v>
      </c>
      <c r="D4574" t="s">
        <v>168</v>
      </c>
      <c r="E4574" t="s">
        <v>163</v>
      </c>
      <c r="F4574" t="s">
        <v>170</v>
      </c>
    </row>
    <row r="4575" spans="1:6">
      <c r="A4575">
        <v>4574</v>
      </c>
      <c r="B4575" t="s">
        <v>4763</v>
      </c>
      <c r="C4575" t="s">
        <v>190</v>
      </c>
      <c r="D4575" t="s">
        <v>198</v>
      </c>
      <c r="E4575" t="s">
        <v>196</v>
      </c>
      <c r="F4575" t="s">
        <v>200</v>
      </c>
    </row>
    <row r="4576" spans="1:6">
      <c r="A4576">
        <v>4575</v>
      </c>
      <c r="B4576" t="s">
        <v>4764</v>
      </c>
      <c r="C4576" t="s">
        <v>10178</v>
      </c>
      <c r="D4576" t="s">
        <v>158</v>
      </c>
      <c r="E4576" t="s">
        <v>163</v>
      </c>
      <c r="F4576" t="s">
        <v>164</v>
      </c>
    </row>
    <row r="4577" spans="1:6">
      <c r="A4577">
        <v>4576</v>
      </c>
      <c r="B4577" t="s">
        <v>4765</v>
      </c>
      <c r="C4577" t="s">
        <v>10176</v>
      </c>
      <c r="D4577" t="s">
        <v>151</v>
      </c>
      <c r="E4577" t="s">
        <v>156</v>
      </c>
      <c r="F4577" t="s">
        <v>157</v>
      </c>
    </row>
    <row r="4578" spans="1:6">
      <c r="A4578">
        <v>4577</v>
      </c>
      <c r="B4578" t="s">
        <v>4766</v>
      </c>
      <c r="C4578" t="s">
        <v>190</v>
      </c>
      <c r="D4578" t="s">
        <v>198</v>
      </c>
      <c r="E4578" t="s">
        <v>196</v>
      </c>
      <c r="F4578" t="s">
        <v>10168</v>
      </c>
    </row>
    <row r="4579" spans="1:6">
      <c r="A4579">
        <v>4578</v>
      </c>
      <c r="B4579" t="s">
        <v>4767</v>
      </c>
      <c r="C4579" t="s">
        <v>10178</v>
      </c>
      <c r="D4579" t="s">
        <v>168</v>
      </c>
      <c r="E4579" t="s">
        <v>163</v>
      </c>
      <c r="F4579" t="s">
        <v>170</v>
      </c>
    </row>
    <row r="4580" spans="1:6">
      <c r="A4580">
        <v>4579</v>
      </c>
      <c r="B4580" t="s">
        <v>4768</v>
      </c>
      <c r="C4580" t="s">
        <v>10178</v>
      </c>
      <c r="D4580" t="s">
        <v>168</v>
      </c>
      <c r="E4580" t="s">
        <v>163</v>
      </c>
      <c r="F4580" t="s">
        <v>170</v>
      </c>
    </row>
    <row r="4581" spans="1:6">
      <c r="A4581">
        <v>4580</v>
      </c>
      <c r="B4581" t="s">
        <v>4769</v>
      </c>
      <c r="C4581" t="s">
        <v>10178</v>
      </c>
      <c r="D4581" t="s">
        <v>165</v>
      </c>
      <c r="E4581" t="s">
        <v>163</v>
      </c>
      <c r="F4581" t="s">
        <v>167</v>
      </c>
    </row>
    <row r="4582" spans="1:6">
      <c r="A4582">
        <v>4581</v>
      </c>
      <c r="B4582" t="s">
        <v>4770</v>
      </c>
      <c r="C4582" t="s">
        <v>10182</v>
      </c>
      <c r="D4582" t="s">
        <v>184</v>
      </c>
      <c r="E4582" t="s">
        <v>188</v>
      </c>
      <c r="F4582" t="s">
        <v>189</v>
      </c>
    </row>
    <row r="4583" spans="1:6">
      <c r="A4583">
        <v>4582</v>
      </c>
      <c r="B4583" t="s">
        <v>4771</v>
      </c>
      <c r="C4583" t="s">
        <v>10178</v>
      </c>
      <c r="D4583" t="s">
        <v>165</v>
      </c>
      <c r="E4583" t="s">
        <v>163</v>
      </c>
      <c r="F4583" t="s">
        <v>167</v>
      </c>
    </row>
    <row r="4584" spans="1:6">
      <c r="A4584">
        <v>4583</v>
      </c>
      <c r="B4584" t="s">
        <v>4772</v>
      </c>
      <c r="C4584" t="s">
        <v>190</v>
      </c>
      <c r="D4584" t="s">
        <v>198</v>
      </c>
      <c r="E4584" t="s">
        <v>196</v>
      </c>
      <c r="F4584" t="s">
        <v>200</v>
      </c>
    </row>
    <row r="4585" spans="1:6">
      <c r="A4585">
        <v>4584</v>
      </c>
      <c r="B4585" t="s">
        <v>4773</v>
      </c>
      <c r="C4585" t="s">
        <v>10178</v>
      </c>
      <c r="D4585" t="s">
        <v>171</v>
      </c>
      <c r="E4585" t="s">
        <v>163</v>
      </c>
      <c r="F4585" t="s">
        <v>173</v>
      </c>
    </row>
    <row r="4586" spans="1:6">
      <c r="A4586">
        <v>4585</v>
      </c>
      <c r="B4586" t="s">
        <v>4774</v>
      </c>
      <c r="C4586" t="s">
        <v>10178</v>
      </c>
      <c r="D4586" t="s">
        <v>171</v>
      </c>
      <c r="E4586" t="s">
        <v>163</v>
      </c>
      <c r="F4586" t="s">
        <v>173</v>
      </c>
    </row>
    <row r="4587" spans="1:6">
      <c r="A4587">
        <v>4586</v>
      </c>
      <c r="B4587" t="s">
        <v>4775</v>
      </c>
      <c r="C4587" t="s">
        <v>190</v>
      </c>
      <c r="D4587" t="s">
        <v>198</v>
      </c>
      <c r="E4587" t="s">
        <v>196</v>
      </c>
      <c r="F4587" t="s">
        <v>10168</v>
      </c>
    </row>
    <row r="4588" spans="1:6">
      <c r="A4588">
        <v>4587</v>
      </c>
      <c r="B4588" t="s">
        <v>4776</v>
      </c>
      <c r="C4588" t="s">
        <v>10176</v>
      </c>
      <c r="D4588" t="s">
        <v>151</v>
      </c>
      <c r="E4588" t="s">
        <v>156</v>
      </c>
      <c r="F4588" t="s">
        <v>157</v>
      </c>
    </row>
    <row r="4589" spans="1:6">
      <c r="A4589">
        <v>4588</v>
      </c>
      <c r="B4589" t="s">
        <v>4777</v>
      </c>
      <c r="C4589" t="s">
        <v>10176</v>
      </c>
      <c r="D4589" t="s">
        <v>151</v>
      </c>
      <c r="E4589" t="s">
        <v>156</v>
      </c>
      <c r="F4589" t="s">
        <v>157</v>
      </c>
    </row>
    <row r="4590" spans="1:6">
      <c r="A4590">
        <v>4589</v>
      </c>
      <c r="B4590" t="s">
        <v>4778</v>
      </c>
      <c r="C4590" t="s">
        <v>10178</v>
      </c>
      <c r="D4590" t="s">
        <v>171</v>
      </c>
      <c r="E4590" t="s">
        <v>163</v>
      </c>
      <c r="F4590" t="s">
        <v>173</v>
      </c>
    </row>
    <row r="4591" spans="1:6">
      <c r="A4591">
        <v>4590</v>
      </c>
      <c r="B4591" t="s">
        <v>4779</v>
      </c>
      <c r="C4591" t="s">
        <v>190</v>
      </c>
      <c r="D4591" t="s">
        <v>198</v>
      </c>
      <c r="E4591" t="s">
        <v>196</v>
      </c>
      <c r="F4591" t="s">
        <v>200</v>
      </c>
    </row>
    <row r="4592" spans="1:6">
      <c r="A4592">
        <v>4591</v>
      </c>
      <c r="B4592" t="s">
        <v>4780</v>
      </c>
      <c r="C4592" t="s">
        <v>10178</v>
      </c>
      <c r="D4592" t="s">
        <v>158</v>
      </c>
      <c r="E4592" t="s">
        <v>163</v>
      </c>
      <c r="F4592" t="s">
        <v>164</v>
      </c>
    </row>
    <row r="4593" spans="1:6">
      <c r="A4593">
        <v>4592</v>
      </c>
      <c r="B4593" t="s">
        <v>4781</v>
      </c>
      <c r="C4593" t="s">
        <v>190</v>
      </c>
      <c r="D4593" t="s">
        <v>198</v>
      </c>
      <c r="E4593" t="s">
        <v>196</v>
      </c>
      <c r="F4593" t="s">
        <v>10168</v>
      </c>
    </row>
    <row r="4594" spans="1:6">
      <c r="A4594">
        <v>4593</v>
      </c>
      <c r="B4594" t="s">
        <v>4782</v>
      </c>
      <c r="C4594" t="s">
        <v>10182</v>
      </c>
      <c r="D4594" t="s">
        <v>184</v>
      </c>
      <c r="E4594" t="s">
        <v>188</v>
      </c>
      <c r="F4594" t="s">
        <v>189</v>
      </c>
    </row>
    <row r="4595" spans="1:6">
      <c r="A4595">
        <v>4594</v>
      </c>
      <c r="B4595" t="s">
        <v>4783</v>
      </c>
      <c r="C4595" t="s">
        <v>10176</v>
      </c>
      <c r="D4595" t="s">
        <v>151</v>
      </c>
      <c r="E4595" t="s">
        <v>156</v>
      </c>
      <c r="F4595" t="s">
        <v>157</v>
      </c>
    </row>
    <row r="4596" spans="1:6">
      <c r="A4596">
        <v>4595</v>
      </c>
      <c r="B4596" t="s">
        <v>4784</v>
      </c>
      <c r="C4596" t="s">
        <v>10182</v>
      </c>
      <c r="D4596" t="s">
        <v>184</v>
      </c>
      <c r="E4596" t="s">
        <v>188</v>
      </c>
      <c r="F4596" t="s">
        <v>189</v>
      </c>
    </row>
    <row r="4597" spans="1:6">
      <c r="A4597">
        <v>4596</v>
      </c>
      <c r="B4597" t="s">
        <v>4785</v>
      </c>
      <c r="C4597" t="s">
        <v>10182</v>
      </c>
      <c r="D4597" t="s">
        <v>184</v>
      </c>
      <c r="E4597" t="s">
        <v>188</v>
      </c>
      <c r="F4597" t="s">
        <v>189</v>
      </c>
    </row>
    <row r="4598" spans="1:6">
      <c r="A4598">
        <v>4597</v>
      </c>
      <c r="B4598" t="s">
        <v>4786</v>
      </c>
      <c r="C4598" t="s">
        <v>190</v>
      </c>
      <c r="D4598" t="s">
        <v>198</v>
      </c>
      <c r="E4598" t="s">
        <v>196</v>
      </c>
      <c r="F4598" t="s">
        <v>10168</v>
      </c>
    </row>
    <row r="4599" spans="1:6">
      <c r="A4599">
        <v>4598</v>
      </c>
      <c r="B4599" t="s">
        <v>4787</v>
      </c>
      <c r="C4599" t="s">
        <v>190</v>
      </c>
      <c r="D4599" t="s">
        <v>198</v>
      </c>
      <c r="E4599" t="s">
        <v>196</v>
      </c>
      <c r="F4599" t="s">
        <v>200</v>
      </c>
    </row>
    <row r="4600" spans="1:6">
      <c r="A4600">
        <v>4599</v>
      </c>
      <c r="B4600" t="s">
        <v>4788</v>
      </c>
      <c r="C4600" t="s">
        <v>10178</v>
      </c>
      <c r="D4600" t="s">
        <v>165</v>
      </c>
      <c r="E4600" t="s">
        <v>163</v>
      </c>
      <c r="F4600" t="s">
        <v>167</v>
      </c>
    </row>
    <row r="4601" spans="1:6">
      <c r="A4601">
        <v>4600</v>
      </c>
      <c r="B4601" t="s">
        <v>4789</v>
      </c>
      <c r="C4601" t="s">
        <v>10178</v>
      </c>
      <c r="D4601" t="s">
        <v>165</v>
      </c>
      <c r="E4601" t="s">
        <v>163</v>
      </c>
      <c r="F4601" t="s">
        <v>167</v>
      </c>
    </row>
    <row r="4602" spans="1:6">
      <c r="A4602">
        <v>4601</v>
      </c>
      <c r="B4602" t="s">
        <v>4790</v>
      </c>
      <c r="C4602" t="s">
        <v>10178</v>
      </c>
      <c r="D4602" t="s">
        <v>158</v>
      </c>
      <c r="E4602" t="s">
        <v>163</v>
      </c>
      <c r="F4602" t="s">
        <v>164</v>
      </c>
    </row>
    <row r="4603" spans="1:6">
      <c r="A4603">
        <v>4602</v>
      </c>
      <c r="B4603" t="s">
        <v>4791</v>
      </c>
      <c r="C4603" t="s">
        <v>190</v>
      </c>
      <c r="D4603" t="s">
        <v>198</v>
      </c>
      <c r="E4603" t="s">
        <v>196</v>
      </c>
      <c r="F4603" t="s">
        <v>200</v>
      </c>
    </row>
    <row r="4604" spans="1:6">
      <c r="A4604">
        <v>4603</v>
      </c>
      <c r="B4604" t="s">
        <v>4792</v>
      </c>
      <c r="C4604" t="s">
        <v>10178</v>
      </c>
      <c r="D4604" t="s">
        <v>165</v>
      </c>
      <c r="E4604" t="s">
        <v>163</v>
      </c>
      <c r="F4604" t="s">
        <v>167</v>
      </c>
    </row>
    <row r="4605" spans="1:6">
      <c r="A4605">
        <v>4604</v>
      </c>
      <c r="B4605" t="s">
        <v>4793</v>
      </c>
      <c r="C4605" t="s">
        <v>190</v>
      </c>
      <c r="D4605" t="s">
        <v>191</v>
      </c>
      <c r="E4605" t="s">
        <v>196</v>
      </c>
      <c r="F4605" t="s">
        <v>197</v>
      </c>
    </row>
    <row r="4606" spans="1:6">
      <c r="A4606">
        <v>4605</v>
      </c>
      <c r="B4606" t="s">
        <v>4794</v>
      </c>
      <c r="C4606" t="s">
        <v>10178</v>
      </c>
      <c r="D4606" t="s">
        <v>171</v>
      </c>
      <c r="E4606" t="s">
        <v>163</v>
      </c>
      <c r="F4606" t="s">
        <v>173</v>
      </c>
    </row>
    <row r="4607" spans="1:6">
      <c r="A4607">
        <v>4606</v>
      </c>
      <c r="B4607" t="s">
        <v>4795</v>
      </c>
      <c r="C4607" t="s">
        <v>10182</v>
      </c>
      <c r="D4607" t="s">
        <v>184</v>
      </c>
      <c r="E4607" t="s">
        <v>188</v>
      </c>
      <c r="F4607" t="s">
        <v>189</v>
      </c>
    </row>
    <row r="4608" spans="1:6">
      <c r="A4608">
        <v>4607</v>
      </c>
      <c r="B4608" t="s">
        <v>4796</v>
      </c>
      <c r="C4608" t="s">
        <v>10180</v>
      </c>
      <c r="D4608" t="s">
        <v>177</v>
      </c>
      <c r="E4608" t="s">
        <v>182</v>
      </c>
      <c r="F4608" t="s">
        <v>183</v>
      </c>
    </row>
    <row r="4609" spans="1:6">
      <c r="A4609">
        <v>4608</v>
      </c>
      <c r="B4609" t="s">
        <v>4797</v>
      </c>
      <c r="C4609" t="s">
        <v>10180</v>
      </c>
      <c r="D4609" t="s">
        <v>177</v>
      </c>
      <c r="E4609" t="s">
        <v>182</v>
      </c>
      <c r="F4609" t="s">
        <v>183</v>
      </c>
    </row>
    <row r="4610" spans="1:6">
      <c r="A4610">
        <v>4609</v>
      </c>
      <c r="B4610" t="s">
        <v>4798</v>
      </c>
      <c r="C4610" t="s">
        <v>10178</v>
      </c>
      <c r="D4610" t="s">
        <v>174</v>
      </c>
      <c r="E4610" t="s">
        <v>163</v>
      </c>
      <c r="F4610" t="s">
        <v>176</v>
      </c>
    </row>
    <row r="4611" spans="1:6">
      <c r="A4611">
        <v>4610</v>
      </c>
      <c r="B4611" t="s">
        <v>4799</v>
      </c>
      <c r="C4611" t="s">
        <v>10180</v>
      </c>
      <c r="D4611" t="s">
        <v>177</v>
      </c>
      <c r="E4611" t="s">
        <v>182</v>
      </c>
      <c r="F4611" t="s">
        <v>183</v>
      </c>
    </row>
    <row r="4612" spans="1:6">
      <c r="A4612">
        <v>4611</v>
      </c>
      <c r="B4612" t="s">
        <v>4800</v>
      </c>
      <c r="C4612" t="s">
        <v>10178</v>
      </c>
      <c r="D4612" t="s">
        <v>158</v>
      </c>
      <c r="E4612" t="s">
        <v>163</v>
      </c>
      <c r="F4612" t="s">
        <v>164</v>
      </c>
    </row>
    <row r="4613" spans="1:6">
      <c r="A4613">
        <v>4612</v>
      </c>
      <c r="B4613" t="s">
        <v>4801</v>
      </c>
      <c r="C4613" t="s">
        <v>190</v>
      </c>
      <c r="D4613" t="s">
        <v>198</v>
      </c>
      <c r="E4613" t="s">
        <v>196</v>
      </c>
      <c r="F4613" t="s">
        <v>200</v>
      </c>
    </row>
    <row r="4614" spans="1:6">
      <c r="A4614">
        <v>4613</v>
      </c>
      <c r="B4614" t="s">
        <v>4802</v>
      </c>
      <c r="C4614" t="s">
        <v>190</v>
      </c>
      <c r="D4614" t="s">
        <v>198</v>
      </c>
      <c r="E4614" t="s">
        <v>196</v>
      </c>
      <c r="F4614" t="s">
        <v>200</v>
      </c>
    </row>
    <row r="4615" spans="1:6">
      <c r="A4615">
        <v>4614</v>
      </c>
      <c r="B4615" t="s">
        <v>4803</v>
      </c>
      <c r="C4615" t="s">
        <v>190</v>
      </c>
      <c r="D4615" t="s">
        <v>191</v>
      </c>
      <c r="E4615" t="s">
        <v>196</v>
      </c>
      <c r="F4615" t="s">
        <v>197</v>
      </c>
    </row>
    <row r="4616" spans="1:6">
      <c r="A4616">
        <v>4615</v>
      </c>
      <c r="B4616" t="s">
        <v>4804</v>
      </c>
      <c r="C4616" t="s">
        <v>10180</v>
      </c>
      <c r="D4616" t="s">
        <v>177</v>
      </c>
      <c r="E4616" t="s">
        <v>182</v>
      </c>
      <c r="F4616" t="s">
        <v>183</v>
      </c>
    </row>
    <row r="4617" spans="1:6">
      <c r="A4617">
        <v>4616</v>
      </c>
      <c r="B4617" t="s">
        <v>4805</v>
      </c>
      <c r="C4617" t="s">
        <v>10178</v>
      </c>
      <c r="D4617" t="s">
        <v>174</v>
      </c>
      <c r="E4617" t="s">
        <v>163</v>
      </c>
      <c r="F4617" t="s">
        <v>176</v>
      </c>
    </row>
    <row r="4618" spans="1:6">
      <c r="A4618">
        <v>4617</v>
      </c>
      <c r="B4618" t="s">
        <v>4806</v>
      </c>
      <c r="C4618" t="s">
        <v>10180</v>
      </c>
      <c r="D4618" t="s">
        <v>177</v>
      </c>
      <c r="E4618" t="s">
        <v>182</v>
      </c>
      <c r="F4618" t="s">
        <v>183</v>
      </c>
    </row>
    <row r="4619" spans="1:6">
      <c r="A4619">
        <v>4618</v>
      </c>
      <c r="B4619" t="s">
        <v>4807</v>
      </c>
      <c r="C4619" t="s">
        <v>10178</v>
      </c>
      <c r="D4619" t="s">
        <v>174</v>
      </c>
      <c r="E4619" t="s">
        <v>163</v>
      </c>
      <c r="F4619" t="s">
        <v>176</v>
      </c>
    </row>
    <row r="4620" spans="1:6">
      <c r="A4620">
        <v>4619</v>
      </c>
      <c r="B4620" t="s">
        <v>4808</v>
      </c>
      <c r="C4620" t="s">
        <v>10178</v>
      </c>
      <c r="D4620" t="s">
        <v>168</v>
      </c>
      <c r="E4620" t="s">
        <v>163</v>
      </c>
      <c r="F4620" t="s">
        <v>170</v>
      </c>
    </row>
    <row r="4621" spans="1:6">
      <c r="A4621">
        <v>4620</v>
      </c>
      <c r="B4621" t="s">
        <v>4809</v>
      </c>
      <c r="C4621" t="s">
        <v>10176</v>
      </c>
      <c r="D4621" t="s">
        <v>151</v>
      </c>
      <c r="E4621" t="s">
        <v>156</v>
      </c>
      <c r="F4621" t="s">
        <v>157</v>
      </c>
    </row>
    <row r="4622" spans="1:6">
      <c r="A4622">
        <v>4621</v>
      </c>
      <c r="B4622" t="s">
        <v>4810</v>
      </c>
      <c r="C4622" t="s">
        <v>190</v>
      </c>
      <c r="D4622" t="s">
        <v>198</v>
      </c>
      <c r="E4622" t="s">
        <v>196</v>
      </c>
      <c r="F4622" t="s">
        <v>10168</v>
      </c>
    </row>
    <row r="4623" spans="1:6">
      <c r="A4623">
        <v>4622</v>
      </c>
      <c r="B4623" t="s">
        <v>4811</v>
      </c>
      <c r="C4623" t="s">
        <v>10178</v>
      </c>
      <c r="D4623" t="s">
        <v>158</v>
      </c>
      <c r="E4623" t="s">
        <v>163</v>
      </c>
      <c r="F4623" t="s">
        <v>164</v>
      </c>
    </row>
    <row r="4624" spans="1:6">
      <c r="A4624">
        <v>4623</v>
      </c>
      <c r="B4624" t="s">
        <v>4812</v>
      </c>
      <c r="C4624" t="s">
        <v>10178</v>
      </c>
      <c r="D4624" t="s">
        <v>174</v>
      </c>
      <c r="E4624" t="s">
        <v>163</v>
      </c>
      <c r="F4624" t="s">
        <v>176</v>
      </c>
    </row>
    <row r="4625" spans="1:6">
      <c r="A4625">
        <v>4624</v>
      </c>
      <c r="B4625" t="s">
        <v>4813</v>
      </c>
      <c r="C4625" t="s">
        <v>190</v>
      </c>
      <c r="D4625" t="s">
        <v>198</v>
      </c>
      <c r="E4625" t="s">
        <v>196</v>
      </c>
      <c r="F4625" t="s">
        <v>200</v>
      </c>
    </row>
    <row r="4626" spans="1:6">
      <c r="A4626">
        <v>4625</v>
      </c>
      <c r="B4626" t="s">
        <v>4814</v>
      </c>
      <c r="C4626" t="s">
        <v>10178</v>
      </c>
      <c r="D4626" t="s">
        <v>171</v>
      </c>
      <c r="E4626" t="s">
        <v>163</v>
      </c>
      <c r="F4626" t="s">
        <v>173</v>
      </c>
    </row>
    <row r="4627" spans="1:6">
      <c r="A4627">
        <v>4626</v>
      </c>
      <c r="B4627" t="s">
        <v>4815</v>
      </c>
      <c r="C4627" t="s">
        <v>10180</v>
      </c>
      <c r="D4627" t="s">
        <v>177</v>
      </c>
      <c r="E4627" t="s">
        <v>182</v>
      </c>
      <c r="F4627" t="s">
        <v>183</v>
      </c>
    </row>
    <row r="4628" spans="1:6">
      <c r="A4628">
        <v>4627</v>
      </c>
      <c r="B4628" t="s">
        <v>4816</v>
      </c>
      <c r="C4628" t="s">
        <v>10180</v>
      </c>
      <c r="D4628" t="s">
        <v>177</v>
      </c>
      <c r="E4628" t="s">
        <v>182</v>
      </c>
      <c r="F4628" t="s">
        <v>183</v>
      </c>
    </row>
    <row r="4629" spans="1:6">
      <c r="A4629">
        <v>4628</v>
      </c>
      <c r="B4629" t="s">
        <v>4817</v>
      </c>
      <c r="C4629" t="s">
        <v>190</v>
      </c>
      <c r="D4629" t="s">
        <v>198</v>
      </c>
      <c r="E4629" t="s">
        <v>196</v>
      </c>
      <c r="F4629" t="s">
        <v>200</v>
      </c>
    </row>
    <row r="4630" spans="1:6">
      <c r="A4630">
        <v>4629</v>
      </c>
      <c r="B4630" t="s">
        <v>4818</v>
      </c>
      <c r="C4630" t="s">
        <v>10178</v>
      </c>
      <c r="D4630" t="s">
        <v>171</v>
      </c>
      <c r="E4630" t="s">
        <v>163</v>
      </c>
      <c r="F4630" t="s">
        <v>173</v>
      </c>
    </row>
    <row r="4631" spans="1:6">
      <c r="A4631">
        <v>4630</v>
      </c>
      <c r="B4631" t="s">
        <v>4819</v>
      </c>
      <c r="C4631" t="s">
        <v>10182</v>
      </c>
      <c r="D4631" t="s">
        <v>184</v>
      </c>
      <c r="E4631" t="s">
        <v>188</v>
      </c>
      <c r="F4631" t="s">
        <v>189</v>
      </c>
    </row>
    <row r="4632" spans="1:6">
      <c r="A4632">
        <v>4631</v>
      </c>
      <c r="B4632" t="s">
        <v>4820</v>
      </c>
      <c r="C4632" t="s">
        <v>10178</v>
      </c>
      <c r="D4632" t="s">
        <v>171</v>
      </c>
      <c r="E4632" t="s">
        <v>163</v>
      </c>
      <c r="F4632" t="s">
        <v>173</v>
      </c>
    </row>
    <row r="4633" spans="1:6">
      <c r="A4633">
        <v>4632</v>
      </c>
      <c r="B4633" t="s">
        <v>4821</v>
      </c>
      <c r="C4633" t="s">
        <v>10178</v>
      </c>
      <c r="D4633" t="s">
        <v>168</v>
      </c>
      <c r="E4633" t="s">
        <v>163</v>
      </c>
      <c r="F4633" t="s">
        <v>170</v>
      </c>
    </row>
    <row r="4634" spans="1:6">
      <c r="A4634">
        <v>4633</v>
      </c>
      <c r="B4634" t="s">
        <v>4822</v>
      </c>
      <c r="C4634" t="s">
        <v>190</v>
      </c>
      <c r="D4634" t="s">
        <v>198</v>
      </c>
      <c r="E4634" t="s">
        <v>196</v>
      </c>
      <c r="F4634" t="s">
        <v>10168</v>
      </c>
    </row>
    <row r="4635" spans="1:6">
      <c r="A4635">
        <v>4634</v>
      </c>
      <c r="B4635" t="s">
        <v>4823</v>
      </c>
      <c r="C4635" t="s">
        <v>10178</v>
      </c>
      <c r="D4635" t="s">
        <v>158</v>
      </c>
      <c r="E4635" t="s">
        <v>163</v>
      </c>
      <c r="F4635" t="s">
        <v>164</v>
      </c>
    </row>
    <row r="4636" spans="1:6">
      <c r="A4636">
        <v>4635</v>
      </c>
      <c r="B4636" t="s">
        <v>4824</v>
      </c>
      <c r="C4636" t="s">
        <v>190</v>
      </c>
      <c r="D4636" t="s">
        <v>198</v>
      </c>
      <c r="E4636" t="s">
        <v>196</v>
      </c>
      <c r="F4636" t="s">
        <v>200</v>
      </c>
    </row>
    <row r="4637" spans="1:6">
      <c r="A4637">
        <v>4636</v>
      </c>
      <c r="B4637" t="s">
        <v>4825</v>
      </c>
      <c r="C4637" t="s">
        <v>190</v>
      </c>
      <c r="D4637" t="s">
        <v>191</v>
      </c>
      <c r="E4637" t="s">
        <v>196</v>
      </c>
      <c r="F4637" t="s">
        <v>197</v>
      </c>
    </row>
    <row r="4638" spans="1:6">
      <c r="A4638">
        <v>4637</v>
      </c>
      <c r="B4638" t="s">
        <v>4826</v>
      </c>
      <c r="C4638" t="s">
        <v>190</v>
      </c>
      <c r="D4638" t="s">
        <v>198</v>
      </c>
      <c r="E4638" t="s">
        <v>196</v>
      </c>
      <c r="F4638" t="s">
        <v>200</v>
      </c>
    </row>
    <row r="4639" spans="1:6">
      <c r="A4639">
        <v>4638</v>
      </c>
      <c r="B4639" t="s">
        <v>4827</v>
      </c>
      <c r="C4639" t="s">
        <v>190</v>
      </c>
      <c r="D4639" t="s">
        <v>191</v>
      </c>
      <c r="E4639" t="s">
        <v>196</v>
      </c>
      <c r="F4639" t="s">
        <v>197</v>
      </c>
    </row>
    <row r="4640" spans="1:6">
      <c r="A4640">
        <v>4639</v>
      </c>
      <c r="B4640" t="s">
        <v>4828</v>
      </c>
      <c r="C4640" t="s">
        <v>10180</v>
      </c>
      <c r="D4640" t="s">
        <v>177</v>
      </c>
      <c r="E4640" t="s">
        <v>182</v>
      </c>
      <c r="F4640" t="s">
        <v>183</v>
      </c>
    </row>
    <row r="4641" spans="1:6">
      <c r="A4641">
        <v>4640</v>
      </c>
      <c r="B4641" t="s">
        <v>4829</v>
      </c>
      <c r="C4641" t="s">
        <v>190</v>
      </c>
      <c r="D4641" t="s">
        <v>198</v>
      </c>
      <c r="E4641" t="s">
        <v>196</v>
      </c>
      <c r="F4641" t="s">
        <v>200</v>
      </c>
    </row>
    <row r="4642" spans="1:6">
      <c r="A4642">
        <v>4641</v>
      </c>
      <c r="B4642" t="s">
        <v>4830</v>
      </c>
      <c r="C4642" t="s">
        <v>10178</v>
      </c>
      <c r="D4642" t="s">
        <v>171</v>
      </c>
      <c r="E4642" t="s">
        <v>163</v>
      </c>
      <c r="F4642" t="s">
        <v>173</v>
      </c>
    </row>
    <row r="4643" spans="1:6">
      <c r="A4643">
        <v>4642</v>
      </c>
      <c r="B4643" t="s">
        <v>4831</v>
      </c>
      <c r="C4643" t="s">
        <v>10180</v>
      </c>
      <c r="D4643" t="s">
        <v>177</v>
      </c>
      <c r="E4643" t="s">
        <v>182</v>
      </c>
      <c r="F4643" t="s">
        <v>183</v>
      </c>
    </row>
    <row r="4644" spans="1:6">
      <c r="A4644">
        <v>4643</v>
      </c>
      <c r="B4644" t="s">
        <v>4832</v>
      </c>
      <c r="C4644" t="s">
        <v>10178</v>
      </c>
      <c r="D4644" t="s">
        <v>171</v>
      </c>
      <c r="E4644" t="s">
        <v>163</v>
      </c>
      <c r="F4644" t="s">
        <v>173</v>
      </c>
    </row>
    <row r="4645" spans="1:6">
      <c r="A4645">
        <v>4644</v>
      </c>
      <c r="B4645" t="s">
        <v>4833</v>
      </c>
      <c r="C4645" t="s">
        <v>10176</v>
      </c>
      <c r="D4645" t="s">
        <v>151</v>
      </c>
      <c r="E4645" t="s">
        <v>156</v>
      </c>
      <c r="F4645" t="s">
        <v>157</v>
      </c>
    </row>
    <row r="4646" spans="1:6">
      <c r="A4646">
        <v>4645</v>
      </c>
      <c r="B4646" t="s">
        <v>4834</v>
      </c>
      <c r="C4646" t="s">
        <v>190</v>
      </c>
      <c r="D4646" t="s">
        <v>198</v>
      </c>
      <c r="E4646" t="s">
        <v>196</v>
      </c>
      <c r="F4646" t="s">
        <v>10168</v>
      </c>
    </row>
    <row r="4647" spans="1:6">
      <c r="A4647">
        <v>4646</v>
      </c>
      <c r="B4647" t="s">
        <v>4835</v>
      </c>
      <c r="C4647" t="s">
        <v>10178</v>
      </c>
      <c r="D4647" t="s">
        <v>165</v>
      </c>
      <c r="E4647" t="s">
        <v>163</v>
      </c>
      <c r="F4647" t="s">
        <v>167</v>
      </c>
    </row>
    <row r="4648" spans="1:6">
      <c r="A4648">
        <v>4647</v>
      </c>
      <c r="B4648" t="s">
        <v>4836</v>
      </c>
      <c r="C4648" t="s">
        <v>10178</v>
      </c>
      <c r="D4648" t="s">
        <v>168</v>
      </c>
      <c r="E4648" t="s">
        <v>163</v>
      </c>
      <c r="F4648" t="s">
        <v>170</v>
      </c>
    </row>
    <row r="4649" spans="1:6">
      <c r="A4649">
        <v>4648</v>
      </c>
      <c r="B4649" t="s">
        <v>4837</v>
      </c>
      <c r="C4649" t="s">
        <v>190</v>
      </c>
      <c r="D4649" t="s">
        <v>198</v>
      </c>
      <c r="E4649" t="s">
        <v>196</v>
      </c>
      <c r="F4649" t="s">
        <v>10168</v>
      </c>
    </row>
    <row r="4650" spans="1:6">
      <c r="A4650">
        <v>4649</v>
      </c>
      <c r="B4650" t="s">
        <v>4838</v>
      </c>
      <c r="C4650" t="s">
        <v>190</v>
      </c>
      <c r="D4650" t="s">
        <v>191</v>
      </c>
      <c r="E4650" t="s">
        <v>196</v>
      </c>
      <c r="F4650" t="s">
        <v>197</v>
      </c>
    </row>
    <row r="4651" spans="1:6">
      <c r="A4651">
        <v>4650</v>
      </c>
      <c r="B4651" t="s">
        <v>4839</v>
      </c>
      <c r="C4651" t="s">
        <v>10178</v>
      </c>
      <c r="D4651" t="s">
        <v>165</v>
      </c>
      <c r="E4651" t="s">
        <v>163</v>
      </c>
      <c r="F4651" t="s">
        <v>167</v>
      </c>
    </row>
    <row r="4652" spans="1:6">
      <c r="A4652">
        <v>4651</v>
      </c>
      <c r="B4652" t="s">
        <v>4840</v>
      </c>
      <c r="C4652" t="s">
        <v>10180</v>
      </c>
      <c r="D4652" t="s">
        <v>177</v>
      </c>
      <c r="E4652" t="s">
        <v>182</v>
      </c>
      <c r="F4652" t="s">
        <v>183</v>
      </c>
    </row>
    <row r="4653" spans="1:6">
      <c r="A4653">
        <v>4652</v>
      </c>
      <c r="B4653" t="s">
        <v>4841</v>
      </c>
      <c r="C4653" t="s">
        <v>10178</v>
      </c>
      <c r="D4653" t="s">
        <v>168</v>
      </c>
      <c r="E4653" t="s">
        <v>163</v>
      </c>
      <c r="F4653" t="s">
        <v>170</v>
      </c>
    </row>
    <row r="4654" spans="1:6">
      <c r="A4654">
        <v>4653</v>
      </c>
      <c r="B4654" t="s">
        <v>4842</v>
      </c>
      <c r="C4654" t="s">
        <v>10178</v>
      </c>
      <c r="D4654" t="s">
        <v>171</v>
      </c>
      <c r="E4654" t="s">
        <v>163</v>
      </c>
      <c r="F4654" t="s">
        <v>173</v>
      </c>
    </row>
    <row r="4655" spans="1:6">
      <c r="A4655">
        <v>4654</v>
      </c>
      <c r="B4655" t="s">
        <v>4843</v>
      </c>
      <c r="C4655" t="s">
        <v>10178</v>
      </c>
      <c r="D4655" t="s">
        <v>174</v>
      </c>
      <c r="E4655" t="s">
        <v>163</v>
      </c>
      <c r="F4655" t="s">
        <v>176</v>
      </c>
    </row>
    <row r="4656" spans="1:6">
      <c r="A4656">
        <v>4655</v>
      </c>
      <c r="B4656" t="s">
        <v>4844</v>
      </c>
      <c r="C4656" t="s">
        <v>10176</v>
      </c>
      <c r="D4656" t="s">
        <v>151</v>
      </c>
      <c r="E4656" t="s">
        <v>156</v>
      </c>
      <c r="F4656" t="s">
        <v>157</v>
      </c>
    </row>
    <row r="4657" spans="1:6">
      <c r="A4657">
        <v>4656</v>
      </c>
      <c r="B4657" t="s">
        <v>4845</v>
      </c>
      <c r="C4657" t="s">
        <v>10178</v>
      </c>
      <c r="D4657" t="s">
        <v>168</v>
      </c>
      <c r="E4657" t="s">
        <v>163</v>
      </c>
      <c r="F4657" t="s">
        <v>170</v>
      </c>
    </row>
    <row r="4658" spans="1:6">
      <c r="A4658">
        <v>4657</v>
      </c>
      <c r="B4658" t="s">
        <v>4846</v>
      </c>
      <c r="C4658" t="s">
        <v>10178</v>
      </c>
      <c r="D4658" t="s">
        <v>168</v>
      </c>
      <c r="E4658" t="s">
        <v>163</v>
      </c>
      <c r="F4658" t="s">
        <v>170</v>
      </c>
    </row>
    <row r="4659" spans="1:6">
      <c r="A4659">
        <v>4658</v>
      </c>
      <c r="B4659" t="s">
        <v>4847</v>
      </c>
      <c r="C4659" t="s">
        <v>10178</v>
      </c>
      <c r="D4659" t="s">
        <v>174</v>
      </c>
      <c r="E4659" t="s">
        <v>163</v>
      </c>
      <c r="F4659" t="s">
        <v>176</v>
      </c>
    </row>
    <row r="4660" spans="1:6">
      <c r="A4660">
        <v>4659</v>
      </c>
      <c r="B4660" t="s">
        <v>4848</v>
      </c>
      <c r="C4660" t="s">
        <v>10178</v>
      </c>
      <c r="D4660" t="s">
        <v>165</v>
      </c>
      <c r="E4660" t="s">
        <v>163</v>
      </c>
      <c r="F4660" t="s">
        <v>167</v>
      </c>
    </row>
    <row r="4661" spans="1:6">
      <c r="A4661">
        <v>4660</v>
      </c>
      <c r="B4661" t="s">
        <v>4849</v>
      </c>
      <c r="C4661" t="s">
        <v>190</v>
      </c>
      <c r="D4661" t="s">
        <v>198</v>
      </c>
      <c r="E4661" t="s">
        <v>196</v>
      </c>
      <c r="F4661" t="s">
        <v>10168</v>
      </c>
    </row>
    <row r="4662" spans="1:6">
      <c r="A4662">
        <v>4661</v>
      </c>
      <c r="B4662" t="s">
        <v>4850</v>
      </c>
      <c r="C4662" t="s">
        <v>10178</v>
      </c>
      <c r="D4662" t="s">
        <v>168</v>
      </c>
      <c r="E4662" t="s">
        <v>163</v>
      </c>
      <c r="F4662" t="s">
        <v>170</v>
      </c>
    </row>
    <row r="4663" spans="1:6">
      <c r="A4663">
        <v>4662</v>
      </c>
      <c r="B4663" t="s">
        <v>4851</v>
      </c>
      <c r="C4663" t="s">
        <v>190</v>
      </c>
      <c r="D4663" t="s">
        <v>198</v>
      </c>
      <c r="E4663" t="s">
        <v>196</v>
      </c>
      <c r="F4663" t="s">
        <v>10168</v>
      </c>
    </row>
    <row r="4664" spans="1:6">
      <c r="A4664">
        <v>4663</v>
      </c>
      <c r="B4664" t="s">
        <v>4852</v>
      </c>
      <c r="C4664" t="s">
        <v>190</v>
      </c>
      <c r="D4664" t="s">
        <v>191</v>
      </c>
      <c r="E4664" t="s">
        <v>196</v>
      </c>
      <c r="F4664" t="s">
        <v>197</v>
      </c>
    </row>
    <row r="4665" spans="1:6">
      <c r="A4665">
        <v>4664</v>
      </c>
      <c r="B4665" t="s">
        <v>4853</v>
      </c>
      <c r="C4665" t="s">
        <v>10178</v>
      </c>
      <c r="D4665" t="s">
        <v>168</v>
      </c>
      <c r="E4665" t="s">
        <v>163</v>
      </c>
      <c r="F4665" t="s">
        <v>170</v>
      </c>
    </row>
    <row r="4666" spans="1:6">
      <c r="A4666">
        <v>4665</v>
      </c>
      <c r="B4666" t="s">
        <v>4854</v>
      </c>
      <c r="C4666" t="s">
        <v>190</v>
      </c>
      <c r="D4666" t="s">
        <v>198</v>
      </c>
      <c r="E4666" t="s">
        <v>196</v>
      </c>
      <c r="F4666" t="s">
        <v>10168</v>
      </c>
    </row>
    <row r="4667" spans="1:6">
      <c r="A4667">
        <v>4666</v>
      </c>
      <c r="B4667" t="s">
        <v>4855</v>
      </c>
      <c r="C4667" t="s">
        <v>10182</v>
      </c>
      <c r="D4667" t="s">
        <v>184</v>
      </c>
      <c r="E4667" t="s">
        <v>188</v>
      </c>
      <c r="F4667" t="s">
        <v>189</v>
      </c>
    </row>
    <row r="4668" spans="1:6">
      <c r="A4668">
        <v>4667</v>
      </c>
      <c r="B4668" t="s">
        <v>4856</v>
      </c>
      <c r="C4668" t="s">
        <v>10176</v>
      </c>
      <c r="D4668" t="s">
        <v>151</v>
      </c>
      <c r="E4668" t="s">
        <v>156</v>
      </c>
      <c r="F4668" t="s">
        <v>157</v>
      </c>
    </row>
    <row r="4669" spans="1:6">
      <c r="A4669">
        <v>4668</v>
      </c>
      <c r="B4669" t="s">
        <v>4857</v>
      </c>
      <c r="C4669" t="s">
        <v>10178</v>
      </c>
      <c r="D4669" t="s">
        <v>174</v>
      </c>
      <c r="E4669" t="s">
        <v>163</v>
      </c>
      <c r="F4669" t="s">
        <v>176</v>
      </c>
    </row>
    <row r="4670" spans="1:6">
      <c r="A4670">
        <v>4669</v>
      </c>
      <c r="B4670" t="s">
        <v>4858</v>
      </c>
      <c r="C4670" t="s">
        <v>10182</v>
      </c>
      <c r="D4670" t="s">
        <v>184</v>
      </c>
      <c r="E4670" t="s">
        <v>188</v>
      </c>
      <c r="F4670" t="s">
        <v>189</v>
      </c>
    </row>
    <row r="4671" spans="1:6">
      <c r="A4671">
        <v>4670</v>
      </c>
      <c r="B4671" t="s">
        <v>4859</v>
      </c>
      <c r="C4671" t="s">
        <v>10176</v>
      </c>
      <c r="D4671" t="s">
        <v>151</v>
      </c>
      <c r="E4671" t="s">
        <v>156</v>
      </c>
      <c r="F4671" t="s">
        <v>157</v>
      </c>
    </row>
    <row r="4672" spans="1:6">
      <c r="A4672">
        <v>4671</v>
      </c>
      <c r="B4672" t="s">
        <v>4860</v>
      </c>
      <c r="C4672" t="s">
        <v>190</v>
      </c>
      <c r="D4672" t="s">
        <v>198</v>
      </c>
      <c r="E4672" t="s">
        <v>196</v>
      </c>
      <c r="F4672" t="s">
        <v>10168</v>
      </c>
    </row>
    <row r="4673" spans="1:6">
      <c r="A4673">
        <v>4672</v>
      </c>
      <c r="B4673" t="s">
        <v>4861</v>
      </c>
      <c r="C4673" t="s">
        <v>190</v>
      </c>
      <c r="D4673" t="s">
        <v>191</v>
      </c>
      <c r="E4673" t="s">
        <v>196</v>
      </c>
      <c r="F4673" t="s">
        <v>197</v>
      </c>
    </row>
    <row r="4674" spans="1:6">
      <c r="A4674">
        <v>4673</v>
      </c>
      <c r="B4674" t="s">
        <v>4862</v>
      </c>
      <c r="C4674" t="s">
        <v>10178</v>
      </c>
      <c r="D4674" t="s">
        <v>168</v>
      </c>
      <c r="E4674" t="s">
        <v>163</v>
      </c>
      <c r="F4674" t="s">
        <v>170</v>
      </c>
    </row>
    <row r="4675" spans="1:6">
      <c r="A4675">
        <v>4674</v>
      </c>
      <c r="B4675" t="s">
        <v>4863</v>
      </c>
      <c r="C4675" t="s">
        <v>10178</v>
      </c>
      <c r="D4675" t="s">
        <v>171</v>
      </c>
      <c r="E4675" t="s">
        <v>163</v>
      </c>
      <c r="F4675" t="s">
        <v>173</v>
      </c>
    </row>
    <row r="4676" spans="1:6">
      <c r="A4676">
        <v>4675</v>
      </c>
      <c r="B4676" t="s">
        <v>4864</v>
      </c>
      <c r="C4676" t="s">
        <v>10176</v>
      </c>
      <c r="D4676" t="s">
        <v>151</v>
      </c>
      <c r="E4676" t="s">
        <v>156</v>
      </c>
      <c r="F4676" t="s">
        <v>157</v>
      </c>
    </row>
    <row r="4677" spans="1:6">
      <c r="A4677">
        <v>4676</v>
      </c>
      <c r="B4677" t="s">
        <v>4865</v>
      </c>
      <c r="C4677" t="s">
        <v>190</v>
      </c>
      <c r="D4677" t="s">
        <v>198</v>
      </c>
      <c r="E4677" t="s">
        <v>196</v>
      </c>
      <c r="F4677" t="s">
        <v>200</v>
      </c>
    </row>
    <row r="4678" spans="1:6">
      <c r="A4678">
        <v>4677</v>
      </c>
      <c r="B4678" t="s">
        <v>4866</v>
      </c>
      <c r="C4678" t="s">
        <v>10178</v>
      </c>
      <c r="D4678" t="s">
        <v>165</v>
      </c>
      <c r="E4678" t="s">
        <v>163</v>
      </c>
      <c r="F4678" t="s">
        <v>167</v>
      </c>
    </row>
    <row r="4679" spans="1:6">
      <c r="A4679">
        <v>4678</v>
      </c>
      <c r="B4679" t="s">
        <v>4867</v>
      </c>
      <c r="C4679" t="s">
        <v>10182</v>
      </c>
      <c r="D4679" t="s">
        <v>184</v>
      </c>
      <c r="E4679" t="s">
        <v>188</v>
      </c>
      <c r="F4679" t="s">
        <v>189</v>
      </c>
    </row>
    <row r="4680" spans="1:6">
      <c r="A4680">
        <v>4679</v>
      </c>
      <c r="B4680" t="s">
        <v>4868</v>
      </c>
      <c r="C4680" t="s">
        <v>10176</v>
      </c>
      <c r="D4680" t="s">
        <v>151</v>
      </c>
      <c r="E4680" t="s">
        <v>156</v>
      </c>
      <c r="F4680" t="s">
        <v>157</v>
      </c>
    </row>
    <row r="4681" spans="1:6">
      <c r="A4681">
        <v>4680</v>
      </c>
      <c r="B4681" t="s">
        <v>4869</v>
      </c>
      <c r="C4681" t="s">
        <v>10178</v>
      </c>
      <c r="D4681" t="s">
        <v>171</v>
      </c>
      <c r="E4681" t="s">
        <v>163</v>
      </c>
      <c r="F4681" t="s">
        <v>173</v>
      </c>
    </row>
    <row r="4682" spans="1:6">
      <c r="A4682">
        <v>4681</v>
      </c>
      <c r="B4682" t="s">
        <v>4870</v>
      </c>
      <c r="C4682" t="s">
        <v>190</v>
      </c>
      <c r="D4682" t="s">
        <v>198</v>
      </c>
      <c r="E4682" t="s">
        <v>196</v>
      </c>
      <c r="F4682" t="s">
        <v>10168</v>
      </c>
    </row>
    <row r="4683" spans="1:6">
      <c r="A4683">
        <v>4682</v>
      </c>
      <c r="B4683" t="s">
        <v>4871</v>
      </c>
      <c r="C4683" t="s">
        <v>10182</v>
      </c>
      <c r="D4683" t="s">
        <v>184</v>
      </c>
      <c r="E4683" t="s">
        <v>188</v>
      </c>
      <c r="F4683" t="s">
        <v>189</v>
      </c>
    </row>
    <row r="4684" spans="1:6">
      <c r="A4684">
        <v>4683</v>
      </c>
      <c r="B4684" t="s">
        <v>4872</v>
      </c>
      <c r="C4684" t="s">
        <v>10178</v>
      </c>
      <c r="D4684" t="s">
        <v>171</v>
      </c>
      <c r="E4684" t="s">
        <v>163</v>
      </c>
      <c r="F4684" t="s">
        <v>173</v>
      </c>
    </row>
    <row r="4685" spans="1:6">
      <c r="A4685">
        <v>4684</v>
      </c>
      <c r="B4685" t="s">
        <v>4873</v>
      </c>
      <c r="C4685" t="s">
        <v>10182</v>
      </c>
      <c r="D4685" t="s">
        <v>184</v>
      </c>
      <c r="E4685" t="s">
        <v>188</v>
      </c>
      <c r="F4685" t="s">
        <v>189</v>
      </c>
    </row>
    <row r="4686" spans="1:6">
      <c r="A4686">
        <v>4685</v>
      </c>
      <c r="B4686" t="s">
        <v>4874</v>
      </c>
      <c r="C4686" t="s">
        <v>10178</v>
      </c>
      <c r="D4686" t="s">
        <v>165</v>
      </c>
      <c r="E4686" t="s">
        <v>163</v>
      </c>
      <c r="F4686" t="s">
        <v>167</v>
      </c>
    </row>
    <row r="4687" spans="1:6">
      <c r="A4687">
        <v>4686</v>
      </c>
      <c r="B4687" t="s">
        <v>4875</v>
      </c>
      <c r="C4687" t="s">
        <v>10182</v>
      </c>
      <c r="D4687" t="s">
        <v>184</v>
      </c>
      <c r="E4687" t="s">
        <v>188</v>
      </c>
      <c r="F4687" t="s">
        <v>189</v>
      </c>
    </row>
    <row r="4688" spans="1:6">
      <c r="A4688">
        <v>4687</v>
      </c>
      <c r="B4688" t="s">
        <v>4876</v>
      </c>
      <c r="C4688" t="s">
        <v>10178</v>
      </c>
      <c r="D4688" t="s">
        <v>171</v>
      </c>
      <c r="E4688" t="s">
        <v>163</v>
      </c>
      <c r="F4688" t="s">
        <v>173</v>
      </c>
    </row>
    <row r="4689" spans="1:6">
      <c r="A4689">
        <v>4688</v>
      </c>
      <c r="B4689" t="s">
        <v>4877</v>
      </c>
      <c r="C4689" t="s">
        <v>10178</v>
      </c>
      <c r="D4689" t="s">
        <v>165</v>
      </c>
      <c r="E4689" t="s">
        <v>163</v>
      </c>
      <c r="F4689" t="s">
        <v>167</v>
      </c>
    </row>
    <row r="4690" spans="1:6">
      <c r="A4690">
        <v>4689</v>
      </c>
      <c r="B4690" t="s">
        <v>4878</v>
      </c>
      <c r="C4690" t="s">
        <v>10178</v>
      </c>
      <c r="D4690" t="s">
        <v>165</v>
      </c>
      <c r="E4690" t="s">
        <v>163</v>
      </c>
      <c r="F4690" t="s">
        <v>167</v>
      </c>
    </row>
    <row r="4691" spans="1:6">
      <c r="A4691">
        <v>4690</v>
      </c>
      <c r="B4691" t="s">
        <v>4879</v>
      </c>
      <c r="C4691" t="s">
        <v>10178</v>
      </c>
      <c r="D4691" t="s">
        <v>168</v>
      </c>
      <c r="E4691" t="s">
        <v>163</v>
      </c>
      <c r="F4691" t="s">
        <v>170</v>
      </c>
    </row>
    <row r="4692" spans="1:6">
      <c r="A4692">
        <v>4691</v>
      </c>
      <c r="B4692" t="s">
        <v>4880</v>
      </c>
      <c r="C4692" t="s">
        <v>10180</v>
      </c>
      <c r="D4692" t="s">
        <v>177</v>
      </c>
      <c r="E4692" t="s">
        <v>182</v>
      </c>
      <c r="F4692" t="s">
        <v>183</v>
      </c>
    </row>
    <row r="4693" spans="1:6">
      <c r="A4693">
        <v>4692</v>
      </c>
      <c r="B4693" t="s">
        <v>4881</v>
      </c>
      <c r="C4693" t="s">
        <v>190</v>
      </c>
      <c r="D4693" t="s">
        <v>198</v>
      </c>
      <c r="E4693" t="s">
        <v>196</v>
      </c>
      <c r="F4693" t="s">
        <v>10168</v>
      </c>
    </row>
    <row r="4694" spans="1:6">
      <c r="A4694">
        <v>4693</v>
      </c>
      <c r="B4694" t="s">
        <v>4882</v>
      </c>
      <c r="C4694" t="s">
        <v>10178</v>
      </c>
      <c r="D4694" t="s">
        <v>158</v>
      </c>
      <c r="E4694" t="s">
        <v>163</v>
      </c>
      <c r="F4694" t="s">
        <v>164</v>
      </c>
    </row>
    <row r="4695" spans="1:6">
      <c r="A4695">
        <v>4694</v>
      </c>
      <c r="B4695" t="s">
        <v>4883</v>
      </c>
      <c r="C4695" t="s">
        <v>190</v>
      </c>
      <c r="D4695" t="s">
        <v>198</v>
      </c>
      <c r="E4695" t="s">
        <v>196</v>
      </c>
      <c r="F4695" t="s">
        <v>200</v>
      </c>
    </row>
    <row r="4696" spans="1:6">
      <c r="A4696">
        <v>4695</v>
      </c>
      <c r="B4696" t="s">
        <v>4884</v>
      </c>
      <c r="C4696" t="s">
        <v>10176</v>
      </c>
      <c r="D4696" t="s">
        <v>151</v>
      </c>
      <c r="E4696" t="s">
        <v>156</v>
      </c>
      <c r="F4696" t="s">
        <v>157</v>
      </c>
    </row>
    <row r="4697" spans="1:6">
      <c r="A4697">
        <v>4696</v>
      </c>
      <c r="B4697" t="s">
        <v>4885</v>
      </c>
      <c r="C4697" t="s">
        <v>190</v>
      </c>
      <c r="D4697" t="s">
        <v>198</v>
      </c>
      <c r="E4697" t="s">
        <v>196</v>
      </c>
      <c r="F4697" t="s">
        <v>10168</v>
      </c>
    </row>
    <row r="4698" spans="1:6">
      <c r="A4698">
        <v>4697</v>
      </c>
      <c r="B4698" t="s">
        <v>4886</v>
      </c>
      <c r="C4698" t="s">
        <v>190</v>
      </c>
      <c r="D4698" t="s">
        <v>191</v>
      </c>
      <c r="E4698" t="s">
        <v>196</v>
      </c>
      <c r="F4698" t="s">
        <v>197</v>
      </c>
    </row>
    <row r="4699" spans="1:6">
      <c r="A4699">
        <v>4698</v>
      </c>
      <c r="B4699" t="s">
        <v>4887</v>
      </c>
      <c r="C4699" t="s">
        <v>190</v>
      </c>
      <c r="D4699" t="s">
        <v>198</v>
      </c>
      <c r="E4699" t="s">
        <v>196</v>
      </c>
      <c r="F4699" t="s">
        <v>10168</v>
      </c>
    </row>
    <row r="4700" spans="1:6">
      <c r="A4700">
        <v>4699</v>
      </c>
      <c r="B4700" t="s">
        <v>4888</v>
      </c>
      <c r="C4700" t="s">
        <v>10178</v>
      </c>
      <c r="D4700" t="s">
        <v>165</v>
      </c>
      <c r="E4700" t="s">
        <v>163</v>
      </c>
      <c r="F4700" t="s">
        <v>167</v>
      </c>
    </row>
    <row r="4701" spans="1:6">
      <c r="A4701">
        <v>4700</v>
      </c>
      <c r="B4701" t="s">
        <v>4889</v>
      </c>
      <c r="C4701" t="s">
        <v>190</v>
      </c>
      <c r="D4701" t="s">
        <v>198</v>
      </c>
      <c r="E4701" t="s">
        <v>196</v>
      </c>
      <c r="F4701" t="s">
        <v>10168</v>
      </c>
    </row>
    <row r="4702" spans="1:6">
      <c r="A4702">
        <v>4701</v>
      </c>
      <c r="B4702" t="s">
        <v>4890</v>
      </c>
      <c r="C4702" t="s">
        <v>10176</v>
      </c>
      <c r="D4702" t="s">
        <v>151</v>
      </c>
      <c r="E4702" t="s">
        <v>156</v>
      </c>
      <c r="F4702" t="s">
        <v>157</v>
      </c>
    </row>
    <row r="4703" spans="1:6">
      <c r="A4703">
        <v>4702</v>
      </c>
      <c r="B4703" t="s">
        <v>4891</v>
      </c>
      <c r="C4703" t="s">
        <v>190</v>
      </c>
      <c r="D4703" t="s">
        <v>198</v>
      </c>
      <c r="E4703" t="s">
        <v>196</v>
      </c>
      <c r="F4703" t="s">
        <v>200</v>
      </c>
    </row>
    <row r="4704" spans="1:6">
      <c r="A4704">
        <v>4703</v>
      </c>
      <c r="B4704" t="s">
        <v>4892</v>
      </c>
      <c r="C4704" t="s">
        <v>10178</v>
      </c>
      <c r="D4704" t="s">
        <v>158</v>
      </c>
      <c r="E4704" t="s">
        <v>163</v>
      </c>
      <c r="F4704" t="s">
        <v>164</v>
      </c>
    </row>
    <row r="4705" spans="1:6">
      <c r="A4705">
        <v>4704</v>
      </c>
      <c r="B4705" t="s">
        <v>4893</v>
      </c>
      <c r="C4705" t="s">
        <v>10176</v>
      </c>
      <c r="D4705" t="s">
        <v>151</v>
      </c>
      <c r="E4705" t="s">
        <v>156</v>
      </c>
      <c r="F4705" t="s">
        <v>157</v>
      </c>
    </row>
    <row r="4706" spans="1:6">
      <c r="A4706">
        <v>4705</v>
      </c>
      <c r="B4706" t="s">
        <v>4894</v>
      </c>
      <c r="C4706" t="s">
        <v>10178</v>
      </c>
      <c r="D4706" t="s">
        <v>168</v>
      </c>
      <c r="E4706" t="s">
        <v>163</v>
      </c>
      <c r="F4706" t="s">
        <v>170</v>
      </c>
    </row>
    <row r="4707" spans="1:6">
      <c r="A4707">
        <v>4706</v>
      </c>
      <c r="B4707" t="s">
        <v>4895</v>
      </c>
      <c r="C4707" t="s">
        <v>10178</v>
      </c>
      <c r="D4707" t="s">
        <v>171</v>
      </c>
      <c r="E4707" t="s">
        <v>163</v>
      </c>
      <c r="F4707" t="s">
        <v>173</v>
      </c>
    </row>
    <row r="4708" spans="1:6">
      <c r="A4708">
        <v>4707</v>
      </c>
      <c r="B4708" t="s">
        <v>4896</v>
      </c>
      <c r="C4708" t="s">
        <v>10176</v>
      </c>
      <c r="D4708" t="s">
        <v>151</v>
      </c>
      <c r="E4708" t="s">
        <v>156</v>
      </c>
      <c r="F4708" t="s">
        <v>157</v>
      </c>
    </row>
    <row r="4709" spans="1:6">
      <c r="A4709">
        <v>4708</v>
      </c>
      <c r="B4709" t="s">
        <v>4897</v>
      </c>
      <c r="C4709" t="s">
        <v>10180</v>
      </c>
      <c r="D4709" t="s">
        <v>177</v>
      </c>
      <c r="E4709" t="s">
        <v>182</v>
      </c>
      <c r="F4709" t="s">
        <v>183</v>
      </c>
    </row>
    <row r="4710" spans="1:6">
      <c r="A4710">
        <v>4709</v>
      </c>
      <c r="B4710" t="s">
        <v>4898</v>
      </c>
      <c r="C4710" t="s">
        <v>10178</v>
      </c>
      <c r="D4710" t="s">
        <v>174</v>
      </c>
      <c r="E4710" t="s">
        <v>163</v>
      </c>
      <c r="F4710" t="s">
        <v>176</v>
      </c>
    </row>
    <row r="4711" spans="1:6">
      <c r="A4711">
        <v>4710</v>
      </c>
      <c r="B4711" t="s">
        <v>4899</v>
      </c>
      <c r="C4711" t="s">
        <v>10182</v>
      </c>
      <c r="D4711" t="s">
        <v>184</v>
      </c>
      <c r="E4711" t="s">
        <v>188</v>
      </c>
      <c r="F4711" t="s">
        <v>189</v>
      </c>
    </row>
    <row r="4712" spans="1:6">
      <c r="A4712">
        <v>4711</v>
      </c>
      <c r="B4712" t="s">
        <v>4900</v>
      </c>
      <c r="C4712" t="s">
        <v>10178</v>
      </c>
      <c r="D4712" t="s">
        <v>174</v>
      </c>
      <c r="E4712" t="s">
        <v>163</v>
      </c>
      <c r="F4712" t="s">
        <v>176</v>
      </c>
    </row>
    <row r="4713" spans="1:6">
      <c r="A4713">
        <v>4712</v>
      </c>
      <c r="B4713" t="s">
        <v>140</v>
      </c>
      <c r="C4713" t="s">
        <v>10180</v>
      </c>
      <c r="D4713" t="s">
        <v>177</v>
      </c>
      <c r="E4713" t="s">
        <v>182</v>
      </c>
      <c r="F4713" t="s">
        <v>183</v>
      </c>
    </row>
    <row r="4714" spans="1:6">
      <c r="A4714">
        <v>4713</v>
      </c>
      <c r="B4714" t="s">
        <v>4901</v>
      </c>
      <c r="C4714" t="s">
        <v>10178</v>
      </c>
      <c r="D4714" t="s">
        <v>158</v>
      </c>
      <c r="E4714" t="s">
        <v>163</v>
      </c>
      <c r="F4714" t="s">
        <v>164</v>
      </c>
    </row>
    <row r="4715" spans="1:6">
      <c r="A4715">
        <v>4714</v>
      </c>
      <c r="B4715" t="s">
        <v>4902</v>
      </c>
      <c r="C4715" t="s">
        <v>10176</v>
      </c>
      <c r="D4715" t="s">
        <v>151</v>
      </c>
      <c r="E4715" t="s">
        <v>156</v>
      </c>
      <c r="F4715" t="s">
        <v>157</v>
      </c>
    </row>
    <row r="4716" spans="1:6">
      <c r="A4716">
        <v>4715</v>
      </c>
      <c r="B4716" t="s">
        <v>4903</v>
      </c>
      <c r="C4716" t="s">
        <v>10178</v>
      </c>
      <c r="D4716" t="s">
        <v>171</v>
      </c>
      <c r="E4716" t="s">
        <v>163</v>
      </c>
      <c r="F4716" t="s">
        <v>173</v>
      </c>
    </row>
    <row r="4717" spans="1:6">
      <c r="A4717">
        <v>4716</v>
      </c>
      <c r="B4717" t="s">
        <v>4904</v>
      </c>
      <c r="C4717" t="s">
        <v>10178</v>
      </c>
      <c r="D4717" t="s">
        <v>158</v>
      </c>
      <c r="E4717" t="s">
        <v>163</v>
      </c>
      <c r="F4717" t="s">
        <v>164</v>
      </c>
    </row>
    <row r="4718" spans="1:6">
      <c r="A4718">
        <v>4717</v>
      </c>
      <c r="B4718" t="s">
        <v>4905</v>
      </c>
      <c r="C4718" t="s">
        <v>10178</v>
      </c>
      <c r="D4718" t="s">
        <v>174</v>
      </c>
      <c r="E4718" t="s">
        <v>163</v>
      </c>
      <c r="F4718" t="s">
        <v>176</v>
      </c>
    </row>
    <row r="4719" spans="1:6">
      <c r="A4719">
        <v>4718</v>
      </c>
      <c r="B4719" t="s">
        <v>4906</v>
      </c>
      <c r="C4719" t="s">
        <v>10178</v>
      </c>
      <c r="D4719" t="s">
        <v>168</v>
      </c>
      <c r="E4719" t="s">
        <v>163</v>
      </c>
      <c r="F4719" t="s">
        <v>170</v>
      </c>
    </row>
    <row r="4720" spans="1:6">
      <c r="A4720">
        <v>4719</v>
      </c>
      <c r="B4720" t="s">
        <v>4907</v>
      </c>
      <c r="C4720" t="s">
        <v>190</v>
      </c>
      <c r="D4720" t="s">
        <v>191</v>
      </c>
      <c r="E4720" t="s">
        <v>196</v>
      </c>
      <c r="F4720" t="s">
        <v>197</v>
      </c>
    </row>
    <row r="4721" spans="1:6">
      <c r="A4721">
        <v>4720</v>
      </c>
      <c r="B4721" t="s">
        <v>4908</v>
      </c>
      <c r="C4721" t="s">
        <v>10180</v>
      </c>
      <c r="D4721" t="s">
        <v>177</v>
      </c>
      <c r="E4721" t="s">
        <v>182</v>
      </c>
      <c r="F4721" t="s">
        <v>183</v>
      </c>
    </row>
    <row r="4722" spans="1:6">
      <c r="A4722">
        <v>4721</v>
      </c>
      <c r="B4722" t="s">
        <v>4909</v>
      </c>
      <c r="C4722" t="s">
        <v>190</v>
      </c>
      <c r="D4722" t="s">
        <v>191</v>
      </c>
      <c r="E4722" t="s">
        <v>196</v>
      </c>
      <c r="F4722" t="s">
        <v>197</v>
      </c>
    </row>
    <row r="4723" spans="1:6">
      <c r="A4723">
        <v>4722</v>
      </c>
      <c r="B4723" t="s">
        <v>4910</v>
      </c>
      <c r="C4723" t="s">
        <v>10178</v>
      </c>
      <c r="D4723" t="s">
        <v>171</v>
      </c>
      <c r="E4723" t="s">
        <v>163</v>
      </c>
      <c r="F4723" t="s">
        <v>173</v>
      </c>
    </row>
    <row r="4724" spans="1:6">
      <c r="A4724">
        <v>4723</v>
      </c>
      <c r="B4724" t="s">
        <v>4911</v>
      </c>
      <c r="C4724" t="s">
        <v>10180</v>
      </c>
      <c r="D4724" t="s">
        <v>177</v>
      </c>
      <c r="E4724" t="s">
        <v>182</v>
      </c>
      <c r="F4724" t="s">
        <v>183</v>
      </c>
    </row>
    <row r="4725" spans="1:6">
      <c r="A4725">
        <v>4724</v>
      </c>
      <c r="B4725" t="s">
        <v>4912</v>
      </c>
      <c r="C4725" t="s">
        <v>190</v>
      </c>
      <c r="D4725" t="s">
        <v>191</v>
      </c>
      <c r="E4725" t="s">
        <v>196</v>
      </c>
      <c r="F4725" t="s">
        <v>197</v>
      </c>
    </row>
    <row r="4726" spans="1:6">
      <c r="A4726">
        <v>4725</v>
      </c>
      <c r="B4726" t="s">
        <v>4913</v>
      </c>
      <c r="C4726" t="s">
        <v>10178</v>
      </c>
      <c r="D4726" t="s">
        <v>165</v>
      </c>
      <c r="E4726" t="s">
        <v>163</v>
      </c>
      <c r="F4726" t="s">
        <v>167</v>
      </c>
    </row>
    <row r="4727" spans="1:6">
      <c r="A4727">
        <v>4726</v>
      </c>
      <c r="B4727" t="s">
        <v>4914</v>
      </c>
      <c r="C4727" t="s">
        <v>190</v>
      </c>
      <c r="D4727" t="s">
        <v>191</v>
      </c>
      <c r="E4727" t="s">
        <v>196</v>
      </c>
      <c r="F4727" t="s">
        <v>197</v>
      </c>
    </row>
    <row r="4728" spans="1:6">
      <c r="A4728">
        <v>4727</v>
      </c>
      <c r="B4728" t="s">
        <v>4915</v>
      </c>
      <c r="C4728" t="s">
        <v>10178</v>
      </c>
      <c r="D4728" t="s">
        <v>168</v>
      </c>
      <c r="E4728" t="s">
        <v>163</v>
      </c>
      <c r="F4728" t="s">
        <v>170</v>
      </c>
    </row>
    <row r="4729" spans="1:6">
      <c r="A4729">
        <v>4728</v>
      </c>
      <c r="B4729" t="s">
        <v>4916</v>
      </c>
      <c r="C4729" t="s">
        <v>190</v>
      </c>
      <c r="D4729" t="s">
        <v>198</v>
      </c>
      <c r="E4729" t="s">
        <v>196</v>
      </c>
      <c r="F4729" t="s">
        <v>200</v>
      </c>
    </row>
    <row r="4730" spans="1:6">
      <c r="A4730">
        <v>4729</v>
      </c>
      <c r="B4730" t="s">
        <v>4917</v>
      </c>
      <c r="C4730" t="s">
        <v>10176</v>
      </c>
      <c r="D4730" t="s">
        <v>151</v>
      </c>
      <c r="E4730" t="s">
        <v>156</v>
      </c>
      <c r="F4730" t="s">
        <v>157</v>
      </c>
    </row>
    <row r="4731" spans="1:6">
      <c r="A4731">
        <v>4730</v>
      </c>
      <c r="B4731" t="s">
        <v>4918</v>
      </c>
      <c r="C4731" t="s">
        <v>190</v>
      </c>
      <c r="D4731" t="s">
        <v>191</v>
      </c>
      <c r="E4731" t="s">
        <v>196</v>
      </c>
      <c r="F4731" t="s">
        <v>197</v>
      </c>
    </row>
    <row r="4732" spans="1:6">
      <c r="A4732">
        <v>4731</v>
      </c>
      <c r="B4732" t="s">
        <v>4919</v>
      </c>
      <c r="C4732" t="s">
        <v>190</v>
      </c>
      <c r="D4732" t="s">
        <v>198</v>
      </c>
      <c r="E4732" t="s">
        <v>196</v>
      </c>
      <c r="F4732" t="s">
        <v>200</v>
      </c>
    </row>
    <row r="4733" spans="1:6">
      <c r="A4733">
        <v>4732</v>
      </c>
      <c r="B4733" t="s">
        <v>4920</v>
      </c>
      <c r="C4733" t="s">
        <v>10176</v>
      </c>
      <c r="D4733" t="s">
        <v>151</v>
      </c>
      <c r="E4733" t="s">
        <v>156</v>
      </c>
      <c r="F4733" t="s">
        <v>157</v>
      </c>
    </row>
    <row r="4734" spans="1:6">
      <c r="A4734">
        <v>4733</v>
      </c>
      <c r="B4734" t="s">
        <v>4921</v>
      </c>
      <c r="C4734" t="s">
        <v>10178</v>
      </c>
      <c r="D4734" t="s">
        <v>171</v>
      </c>
      <c r="E4734" t="s">
        <v>163</v>
      </c>
      <c r="F4734" t="s">
        <v>173</v>
      </c>
    </row>
    <row r="4735" spans="1:6">
      <c r="A4735">
        <v>4734</v>
      </c>
      <c r="B4735" t="s">
        <v>4922</v>
      </c>
      <c r="C4735" t="s">
        <v>190</v>
      </c>
      <c r="D4735" t="s">
        <v>191</v>
      </c>
      <c r="E4735" t="s">
        <v>196</v>
      </c>
      <c r="F4735" t="s">
        <v>197</v>
      </c>
    </row>
    <row r="4736" spans="1:6">
      <c r="A4736">
        <v>4735</v>
      </c>
      <c r="B4736" t="s">
        <v>4923</v>
      </c>
      <c r="C4736" t="s">
        <v>10178</v>
      </c>
      <c r="D4736" t="s">
        <v>158</v>
      </c>
      <c r="E4736" t="s">
        <v>163</v>
      </c>
      <c r="F4736" t="s">
        <v>164</v>
      </c>
    </row>
    <row r="4737" spans="1:6">
      <c r="A4737">
        <v>4736</v>
      </c>
      <c r="B4737" t="s">
        <v>4924</v>
      </c>
      <c r="C4737" t="s">
        <v>10178</v>
      </c>
      <c r="D4737" t="s">
        <v>165</v>
      </c>
      <c r="E4737" t="s">
        <v>163</v>
      </c>
      <c r="F4737" t="s">
        <v>167</v>
      </c>
    </row>
    <row r="4738" spans="1:6">
      <c r="A4738">
        <v>4737</v>
      </c>
      <c r="B4738" t="s">
        <v>4925</v>
      </c>
      <c r="C4738" t="s">
        <v>10182</v>
      </c>
      <c r="D4738" t="s">
        <v>184</v>
      </c>
      <c r="E4738" t="s">
        <v>188</v>
      </c>
      <c r="F4738" t="s">
        <v>189</v>
      </c>
    </row>
    <row r="4739" spans="1:6">
      <c r="A4739">
        <v>4738</v>
      </c>
      <c r="B4739" t="s">
        <v>4926</v>
      </c>
      <c r="C4739" t="s">
        <v>10180</v>
      </c>
      <c r="D4739" t="s">
        <v>177</v>
      </c>
      <c r="E4739" t="s">
        <v>182</v>
      </c>
      <c r="F4739" t="s">
        <v>183</v>
      </c>
    </row>
    <row r="4740" spans="1:6">
      <c r="A4740">
        <v>4739</v>
      </c>
      <c r="B4740" t="s">
        <v>4927</v>
      </c>
      <c r="C4740" t="s">
        <v>10178</v>
      </c>
      <c r="D4740" t="s">
        <v>171</v>
      </c>
      <c r="E4740" t="s">
        <v>163</v>
      </c>
      <c r="F4740" t="s">
        <v>173</v>
      </c>
    </row>
    <row r="4741" spans="1:6">
      <c r="A4741">
        <v>4740</v>
      </c>
      <c r="B4741" t="s">
        <v>4928</v>
      </c>
      <c r="C4741" t="s">
        <v>10178</v>
      </c>
      <c r="D4741" t="s">
        <v>165</v>
      </c>
      <c r="E4741" t="s">
        <v>163</v>
      </c>
      <c r="F4741" t="s">
        <v>167</v>
      </c>
    </row>
    <row r="4742" spans="1:6">
      <c r="A4742">
        <v>4741</v>
      </c>
      <c r="B4742" t="s">
        <v>4929</v>
      </c>
      <c r="C4742" t="s">
        <v>10176</v>
      </c>
      <c r="D4742" t="s">
        <v>151</v>
      </c>
      <c r="E4742" t="s">
        <v>156</v>
      </c>
      <c r="F4742" t="s">
        <v>157</v>
      </c>
    </row>
    <row r="4743" spans="1:6">
      <c r="A4743">
        <v>4742</v>
      </c>
      <c r="B4743" t="s">
        <v>4930</v>
      </c>
      <c r="C4743" t="s">
        <v>10178</v>
      </c>
      <c r="D4743" t="s">
        <v>171</v>
      </c>
      <c r="E4743" t="s">
        <v>163</v>
      </c>
      <c r="F4743" t="s">
        <v>173</v>
      </c>
    </row>
    <row r="4744" spans="1:6">
      <c r="A4744">
        <v>4743</v>
      </c>
      <c r="B4744" t="s">
        <v>4931</v>
      </c>
      <c r="C4744" t="s">
        <v>10178</v>
      </c>
      <c r="D4744" t="s">
        <v>174</v>
      </c>
      <c r="E4744" t="s">
        <v>163</v>
      </c>
      <c r="F4744" t="s">
        <v>176</v>
      </c>
    </row>
    <row r="4745" spans="1:6">
      <c r="A4745">
        <v>4744</v>
      </c>
      <c r="B4745" t="s">
        <v>4932</v>
      </c>
      <c r="C4745" t="s">
        <v>10180</v>
      </c>
      <c r="D4745" t="s">
        <v>177</v>
      </c>
      <c r="E4745" t="s">
        <v>182</v>
      </c>
      <c r="F4745" t="s">
        <v>183</v>
      </c>
    </row>
    <row r="4746" spans="1:6">
      <c r="A4746">
        <v>4745</v>
      </c>
      <c r="B4746" t="s">
        <v>4933</v>
      </c>
      <c r="C4746" t="s">
        <v>10178</v>
      </c>
      <c r="D4746" t="s">
        <v>174</v>
      </c>
      <c r="E4746" t="s">
        <v>163</v>
      </c>
      <c r="F4746" t="s">
        <v>176</v>
      </c>
    </row>
    <row r="4747" spans="1:6">
      <c r="A4747">
        <v>4746</v>
      </c>
      <c r="B4747" t="s">
        <v>4934</v>
      </c>
      <c r="C4747" t="s">
        <v>190</v>
      </c>
      <c r="D4747" t="s">
        <v>198</v>
      </c>
      <c r="E4747" t="s">
        <v>196</v>
      </c>
      <c r="F4747" t="s">
        <v>200</v>
      </c>
    </row>
    <row r="4748" spans="1:6">
      <c r="A4748">
        <v>4747</v>
      </c>
      <c r="B4748" t="s">
        <v>4935</v>
      </c>
      <c r="C4748" t="s">
        <v>10176</v>
      </c>
      <c r="D4748" t="s">
        <v>151</v>
      </c>
      <c r="E4748" t="s">
        <v>156</v>
      </c>
      <c r="F4748" t="s">
        <v>157</v>
      </c>
    </row>
    <row r="4749" spans="1:6">
      <c r="A4749">
        <v>4748</v>
      </c>
      <c r="B4749" t="s">
        <v>4936</v>
      </c>
      <c r="C4749" t="s">
        <v>10182</v>
      </c>
      <c r="D4749" t="s">
        <v>184</v>
      </c>
      <c r="E4749" t="s">
        <v>188</v>
      </c>
      <c r="F4749" t="s">
        <v>189</v>
      </c>
    </row>
    <row r="4750" spans="1:6">
      <c r="A4750">
        <v>4749</v>
      </c>
      <c r="B4750" t="s">
        <v>4937</v>
      </c>
      <c r="C4750" t="s">
        <v>10182</v>
      </c>
      <c r="D4750" t="s">
        <v>184</v>
      </c>
      <c r="E4750" t="s">
        <v>188</v>
      </c>
      <c r="F4750" t="s">
        <v>189</v>
      </c>
    </row>
    <row r="4751" spans="1:6">
      <c r="A4751">
        <v>4750</v>
      </c>
      <c r="B4751" t="s">
        <v>4938</v>
      </c>
      <c r="C4751" t="s">
        <v>190</v>
      </c>
      <c r="D4751" t="s">
        <v>191</v>
      </c>
      <c r="E4751" t="s">
        <v>196</v>
      </c>
      <c r="F4751" t="s">
        <v>197</v>
      </c>
    </row>
    <row r="4752" spans="1:6">
      <c r="A4752">
        <v>4751</v>
      </c>
      <c r="B4752" t="s">
        <v>4939</v>
      </c>
      <c r="C4752" t="s">
        <v>10176</v>
      </c>
      <c r="D4752" t="s">
        <v>151</v>
      </c>
      <c r="E4752" t="s">
        <v>156</v>
      </c>
      <c r="F4752" t="s">
        <v>157</v>
      </c>
    </row>
    <row r="4753" spans="1:6">
      <c r="A4753">
        <v>4752</v>
      </c>
      <c r="B4753" t="s">
        <v>4940</v>
      </c>
      <c r="C4753" t="s">
        <v>10178</v>
      </c>
      <c r="D4753" t="s">
        <v>168</v>
      </c>
      <c r="E4753" t="s">
        <v>163</v>
      </c>
      <c r="F4753" t="s">
        <v>170</v>
      </c>
    </row>
    <row r="4754" spans="1:6">
      <c r="A4754">
        <v>4753</v>
      </c>
      <c r="B4754" t="s">
        <v>4941</v>
      </c>
      <c r="C4754" t="s">
        <v>190</v>
      </c>
      <c r="D4754" t="s">
        <v>198</v>
      </c>
      <c r="E4754" t="s">
        <v>196</v>
      </c>
      <c r="F4754" t="s">
        <v>10168</v>
      </c>
    </row>
    <row r="4755" spans="1:6">
      <c r="A4755">
        <v>4754</v>
      </c>
      <c r="B4755" t="s">
        <v>4942</v>
      </c>
      <c r="C4755" t="s">
        <v>10178</v>
      </c>
      <c r="D4755" t="s">
        <v>171</v>
      </c>
      <c r="E4755" t="s">
        <v>163</v>
      </c>
      <c r="F4755" t="s">
        <v>173</v>
      </c>
    </row>
    <row r="4756" spans="1:6">
      <c r="A4756">
        <v>4755</v>
      </c>
      <c r="B4756" t="s">
        <v>4943</v>
      </c>
      <c r="C4756" t="s">
        <v>10178</v>
      </c>
      <c r="D4756" t="s">
        <v>171</v>
      </c>
      <c r="E4756" t="s">
        <v>163</v>
      </c>
      <c r="F4756" t="s">
        <v>173</v>
      </c>
    </row>
    <row r="4757" spans="1:6">
      <c r="A4757">
        <v>4756</v>
      </c>
      <c r="B4757" t="s">
        <v>4944</v>
      </c>
      <c r="C4757" t="s">
        <v>10178</v>
      </c>
      <c r="D4757" t="s">
        <v>158</v>
      </c>
      <c r="E4757" t="s">
        <v>163</v>
      </c>
      <c r="F4757" t="s">
        <v>164</v>
      </c>
    </row>
    <row r="4758" spans="1:6">
      <c r="A4758">
        <v>4757</v>
      </c>
      <c r="B4758" t="s">
        <v>4945</v>
      </c>
      <c r="C4758" t="s">
        <v>10178</v>
      </c>
      <c r="D4758" t="s">
        <v>158</v>
      </c>
      <c r="E4758" t="s">
        <v>163</v>
      </c>
      <c r="F4758" t="s">
        <v>164</v>
      </c>
    </row>
    <row r="4759" spans="1:6">
      <c r="A4759">
        <v>4758</v>
      </c>
      <c r="B4759" t="s">
        <v>4946</v>
      </c>
      <c r="C4759" t="s">
        <v>10178</v>
      </c>
      <c r="D4759" t="s">
        <v>174</v>
      </c>
      <c r="E4759" t="s">
        <v>163</v>
      </c>
      <c r="F4759" t="s">
        <v>176</v>
      </c>
    </row>
    <row r="4760" spans="1:6">
      <c r="A4760">
        <v>4759</v>
      </c>
      <c r="B4760" t="s">
        <v>4947</v>
      </c>
      <c r="C4760" t="s">
        <v>190</v>
      </c>
      <c r="D4760" t="s">
        <v>191</v>
      </c>
      <c r="E4760" t="s">
        <v>196</v>
      </c>
      <c r="F4760" t="s">
        <v>197</v>
      </c>
    </row>
    <row r="4761" spans="1:6">
      <c r="A4761">
        <v>4760</v>
      </c>
      <c r="B4761" t="s">
        <v>4948</v>
      </c>
      <c r="C4761" t="s">
        <v>10180</v>
      </c>
      <c r="D4761" t="s">
        <v>177</v>
      </c>
      <c r="E4761" t="s">
        <v>182</v>
      </c>
      <c r="F4761" t="s">
        <v>183</v>
      </c>
    </row>
    <row r="4762" spans="1:6">
      <c r="A4762">
        <v>4761</v>
      </c>
      <c r="B4762" t="s">
        <v>4949</v>
      </c>
      <c r="C4762" t="s">
        <v>10178</v>
      </c>
      <c r="D4762" t="s">
        <v>165</v>
      </c>
      <c r="E4762" t="s">
        <v>163</v>
      </c>
      <c r="F4762" t="s">
        <v>167</v>
      </c>
    </row>
    <row r="4763" spans="1:6">
      <c r="A4763">
        <v>4762</v>
      </c>
      <c r="B4763" t="s">
        <v>4950</v>
      </c>
      <c r="C4763" t="s">
        <v>190</v>
      </c>
      <c r="D4763" t="s">
        <v>198</v>
      </c>
      <c r="E4763" t="s">
        <v>196</v>
      </c>
      <c r="F4763" t="s">
        <v>10168</v>
      </c>
    </row>
    <row r="4764" spans="1:6">
      <c r="A4764">
        <v>4763</v>
      </c>
      <c r="B4764" t="s">
        <v>4951</v>
      </c>
      <c r="C4764" t="s">
        <v>10178</v>
      </c>
      <c r="D4764" t="s">
        <v>158</v>
      </c>
      <c r="E4764" t="s">
        <v>163</v>
      </c>
      <c r="F4764" t="s">
        <v>164</v>
      </c>
    </row>
    <row r="4765" spans="1:6">
      <c r="A4765">
        <v>4764</v>
      </c>
      <c r="B4765" t="s">
        <v>4952</v>
      </c>
      <c r="C4765" t="s">
        <v>10180</v>
      </c>
      <c r="D4765" t="s">
        <v>177</v>
      </c>
      <c r="E4765" t="s">
        <v>182</v>
      </c>
      <c r="F4765" t="s">
        <v>183</v>
      </c>
    </row>
    <row r="4766" spans="1:6">
      <c r="A4766">
        <v>4765</v>
      </c>
      <c r="B4766" t="s">
        <v>4953</v>
      </c>
      <c r="C4766" t="s">
        <v>10176</v>
      </c>
      <c r="D4766" t="s">
        <v>151</v>
      </c>
      <c r="E4766" t="s">
        <v>156</v>
      </c>
      <c r="F4766" t="s">
        <v>157</v>
      </c>
    </row>
    <row r="4767" spans="1:6">
      <c r="A4767">
        <v>4766</v>
      </c>
      <c r="B4767" t="s">
        <v>4954</v>
      </c>
      <c r="C4767" t="s">
        <v>10180</v>
      </c>
      <c r="D4767" t="s">
        <v>177</v>
      </c>
      <c r="E4767" t="s">
        <v>182</v>
      </c>
      <c r="F4767" t="s">
        <v>183</v>
      </c>
    </row>
    <row r="4768" spans="1:6">
      <c r="A4768">
        <v>4767</v>
      </c>
      <c r="B4768" t="s">
        <v>4955</v>
      </c>
      <c r="C4768" t="s">
        <v>10178</v>
      </c>
      <c r="D4768" t="s">
        <v>174</v>
      </c>
      <c r="E4768" t="s">
        <v>163</v>
      </c>
      <c r="F4768" t="s">
        <v>176</v>
      </c>
    </row>
    <row r="4769" spans="1:6">
      <c r="A4769">
        <v>4768</v>
      </c>
      <c r="B4769" t="s">
        <v>4956</v>
      </c>
      <c r="C4769" t="s">
        <v>10176</v>
      </c>
      <c r="D4769" t="s">
        <v>151</v>
      </c>
      <c r="E4769" t="s">
        <v>156</v>
      </c>
      <c r="F4769" t="s">
        <v>157</v>
      </c>
    </row>
    <row r="4770" spans="1:6">
      <c r="A4770">
        <v>4769</v>
      </c>
      <c r="B4770" t="s">
        <v>4957</v>
      </c>
      <c r="C4770" t="s">
        <v>10178</v>
      </c>
      <c r="D4770" t="s">
        <v>171</v>
      </c>
      <c r="E4770" t="s">
        <v>163</v>
      </c>
      <c r="F4770" t="s">
        <v>173</v>
      </c>
    </row>
    <row r="4771" spans="1:6">
      <c r="A4771">
        <v>4770</v>
      </c>
      <c r="B4771" t="s">
        <v>4958</v>
      </c>
      <c r="C4771" t="s">
        <v>10180</v>
      </c>
      <c r="D4771" t="s">
        <v>177</v>
      </c>
      <c r="E4771" t="s">
        <v>182</v>
      </c>
      <c r="F4771" t="s">
        <v>183</v>
      </c>
    </row>
    <row r="4772" spans="1:6">
      <c r="A4772">
        <v>4771</v>
      </c>
      <c r="B4772" t="s">
        <v>4959</v>
      </c>
      <c r="C4772" t="s">
        <v>190</v>
      </c>
      <c r="D4772" t="s">
        <v>198</v>
      </c>
      <c r="E4772" t="s">
        <v>196</v>
      </c>
      <c r="F4772" t="s">
        <v>10168</v>
      </c>
    </row>
    <row r="4773" spans="1:6">
      <c r="A4773">
        <v>4772</v>
      </c>
      <c r="B4773" t="s">
        <v>4960</v>
      </c>
      <c r="C4773" t="s">
        <v>190</v>
      </c>
      <c r="D4773" t="s">
        <v>191</v>
      </c>
      <c r="E4773" t="s">
        <v>196</v>
      </c>
      <c r="F4773" t="s">
        <v>197</v>
      </c>
    </row>
    <row r="4774" spans="1:6">
      <c r="A4774">
        <v>4773</v>
      </c>
      <c r="B4774" t="s">
        <v>4961</v>
      </c>
      <c r="C4774" t="s">
        <v>190</v>
      </c>
      <c r="D4774" t="s">
        <v>198</v>
      </c>
      <c r="E4774" t="s">
        <v>196</v>
      </c>
      <c r="F4774" t="s">
        <v>200</v>
      </c>
    </row>
    <row r="4775" spans="1:6">
      <c r="A4775">
        <v>4774</v>
      </c>
      <c r="B4775" t="s">
        <v>4962</v>
      </c>
      <c r="C4775" t="s">
        <v>10178</v>
      </c>
      <c r="D4775" t="s">
        <v>158</v>
      </c>
      <c r="E4775" t="s">
        <v>163</v>
      </c>
      <c r="F4775" t="s">
        <v>164</v>
      </c>
    </row>
    <row r="4776" spans="1:6">
      <c r="A4776">
        <v>4775</v>
      </c>
      <c r="B4776" t="s">
        <v>4963</v>
      </c>
      <c r="C4776" t="s">
        <v>190</v>
      </c>
      <c r="D4776" t="s">
        <v>191</v>
      </c>
      <c r="E4776" t="s">
        <v>196</v>
      </c>
      <c r="F4776" t="s">
        <v>197</v>
      </c>
    </row>
    <row r="4777" spans="1:6">
      <c r="A4777">
        <v>4776</v>
      </c>
      <c r="B4777" t="s">
        <v>4964</v>
      </c>
      <c r="C4777" t="s">
        <v>10176</v>
      </c>
      <c r="D4777" t="s">
        <v>151</v>
      </c>
      <c r="E4777" t="s">
        <v>156</v>
      </c>
      <c r="F4777" t="s">
        <v>157</v>
      </c>
    </row>
    <row r="4778" spans="1:6">
      <c r="A4778">
        <v>4777</v>
      </c>
      <c r="B4778" t="s">
        <v>4965</v>
      </c>
      <c r="C4778" t="s">
        <v>10178</v>
      </c>
      <c r="D4778" t="s">
        <v>158</v>
      </c>
      <c r="E4778" t="s">
        <v>163</v>
      </c>
      <c r="F4778" t="s">
        <v>164</v>
      </c>
    </row>
    <row r="4779" spans="1:6">
      <c r="A4779">
        <v>4778</v>
      </c>
      <c r="B4779" t="s">
        <v>4966</v>
      </c>
      <c r="C4779" t="s">
        <v>190</v>
      </c>
      <c r="D4779" t="s">
        <v>198</v>
      </c>
      <c r="E4779" t="s">
        <v>196</v>
      </c>
      <c r="F4779" t="s">
        <v>200</v>
      </c>
    </row>
    <row r="4780" spans="1:6">
      <c r="A4780">
        <v>4779</v>
      </c>
      <c r="B4780" t="s">
        <v>4967</v>
      </c>
      <c r="C4780" t="s">
        <v>10178</v>
      </c>
      <c r="D4780" t="s">
        <v>165</v>
      </c>
      <c r="E4780" t="s">
        <v>163</v>
      </c>
      <c r="F4780" t="s">
        <v>167</v>
      </c>
    </row>
    <row r="4781" spans="1:6">
      <c r="A4781">
        <v>4780</v>
      </c>
      <c r="B4781" t="s">
        <v>4968</v>
      </c>
      <c r="C4781" t="s">
        <v>10180</v>
      </c>
      <c r="D4781" t="s">
        <v>177</v>
      </c>
      <c r="E4781" t="s">
        <v>182</v>
      </c>
      <c r="F4781" t="s">
        <v>183</v>
      </c>
    </row>
    <row r="4782" spans="1:6">
      <c r="A4782">
        <v>4781</v>
      </c>
      <c r="B4782" t="s">
        <v>4969</v>
      </c>
      <c r="C4782" t="s">
        <v>190</v>
      </c>
      <c r="D4782" t="s">
        <v>198</v>
      </c>
      <c r="E4782" t="s">
        <v>196</v>
      </c>
      <c r="F4782" t="s">
        <v>200</v>
      </c>
    </row>
    <row r="4783" spans="1:6">
      <c r="A4783">
        <v>4782</v>
      </c>
      <c r="B4783" t="s">
        <v>4970</v>
      </c>
      <c r="C4783" t="s">
        <v>190</v>
      </c>
      <c r="D4783" t="s">
        <v>198</v>
      </c>
      <c r="E4783" t="s">
        <v>196</v>
      </c>
      <c r="F4783" t="s">
        <v>10168</v>
      </c>
    </row>
    <row r="4784" spans="1:6">
      <c r="A4784">
        <v>4783</v>
      </c>
      <c r="B4784" t="s">
        <v>4971</v>
      </c>
      <c r="C4784" t="s">
        <v>190</v>
      </c>
      <c r="D4784" t="s">
        <v>198</v>
      </c>
      <c r="E4784" t="s">
        <v>196</v>
      </c>
      <c r="F4784" t="s">
        <v>10168</v>
      </c>
    </row>
    <row r="4785" spans="1:6">
      <c r="A4785">
        <v>4784</v>
      </c>
      <c r="B4785" t="s">
        <v>4972</v>
      </c>
      <c r="C4785" t="s">
        <v>10178</v>
      </c>
      <c r="D4785" t="s">
        <v>158</v>
      </c>
      <c r="E4785" t="s">
        <v>163</v>
      </c>
      <c r="F4785" t="s">
        <v>164</v>
      </c>
    </row>
    <row r="4786" spans="1:6">
      <c r="A4786">
        <v>4785</v>
      </c>
      <c r="B4786" t="s">
        <v>4973</v>
      </c>
      <c r="C4786" t="s">
        <v>190</v>
      </c>
      <c r="D4786" t="s">
        <v>191</v>
      </c>
      <c r="E4786" t="s">
        <v>196</v>
      </c>
      <c r="F4786" t="s">
        <v>197</v>
      </c>
    </row>
    <row r="4787" spans="1:6">
      <c r="A4787">
        <v>4786</v>
      </c>
      <c r="B4787" t="s">
        <v>4974</v>
      </c>
      <c r="C4787" t="s">
        <v>190</v>
      </c>
      <c r="D4787" t="s">
        <v>198</v>
      </c>
      <c r="E4787" t="s">
        <v>196</v>
      </c>
      <c r="F4787" t="s">
        <v>10168</v>
      </c>
    </row>
    <row r="4788" spans="1:6">
      <c r="A4788">
        <v>4787</v>
      </c>
      <c r="B4788" t="s">
        <v>4975</v>
      </c>
      <c r="C4788" t="s">
        <v>10182</v>
      </c>
      <c r="D4788" t="s">
        <v>184</v>
      </c>
      <c r="E4788" t="s">
        <v>188</v>
      </c>
      <c r="F4788" t="s">
        <v>189</v>
      </c>
    </row>
    <row r="4789" spans="1:6">
      <c r="A4789">
        <v>4788</v>
      </c>
      <c r="B4789" t="s">
        <v>4976</v>
      </c>
      <c r="C4789" t="s">
        <v>10178</v>
      </c>
      <c r="D4789" t="s">
        <v>158</v>
      </c>
      <c r="E4789" t="s">
        <v>163</v>
      </c>
      <c r="F4789" t="s">
        <v>164</v>
      </c>
    </row>
    <row r="4790" spans="1:6">
      <c r="A4790">
        <v>4789</v>
      </c>
      <c r="B4790" t="s">
        <v>4977</v>
      </c>
      <c r="C4790" t="s">
        <v>10182</v>
      </c>
      <c r="D4790" t="s">
        <v>184</v>
      </c>
      <c r="E4790" t="s">
        <v>188</v>
      </c>
      <c r="F4790" t="s">
        <v>189</v>
      </c>
    </row>
    <row r="4791" spans="1:6">
      <c r="A4791">
        <v>4790</v>
      </c>
      <c r="B4791" t="s">
        <v>4978</v>
      </c>
      <c r="C4791" t="s">
        <v>190</v>
      </c>
      <c r="D4791" t="s">
        <v>198</v>
      </c>
      <c r="E4791" t="s">
        <v>196</v>
      </c>
      <c r="F4791" t="s">
        <v>200</v>
      </c>
    </row>
    <row r="4792" spans="1:6">
      <c r="A4792">
        <v>4791</v>
      </c>
      <c r="B4792" t="s">
        <v>4979</v>
      </c>
      <c r="C4792" t="s">
        <v>10180</v>
      </c>
      <c r="D4792" t="s">
        <v>177</v>
      </c>
      <c r="E4792" t="s">
        <v>182</v>
      </c>
      <c r="F4792" t="s">
        <v>183</v>
      </c>
    </row>
    <row r="4793" spans="1:6">
      <c r="A4793">
        <v>4792</v>
      </c>
      <c r="B4793" t="s">
        <v>4980</v>
      </c>
      <c r="C4793" t="s">
        <v>10176</v>
      </c>
      <c r="D4793" t="s">
        <v>151</v>
      </c>
      <c r="E4793" t="s">
        <v>156</v>
      </c>
      <c r="F4793" t="s">
        <v>157</v>
      </c>
    </row>
    <row r="4794" spans="1:6">
      <c r="A4794">
        <v>4793</v>
      </c>
      <c r="B4794" t="s">
        <v>4981</v>
      </c>
      <c r="C4794" t="s">
        <v>10178</v>
      </c>
      <c r="D4794" t="s">
        <v>158</v>
      </c>
      <c r="E4794" t="s">
        <v>163</v>
      </c>
      <c r="F4794" t="s">
        <v>164</v>
      </c>
    </row>
    <row r="4795" spans="1:6">
      <c r="A4795">
        <v>4794</v>
      </c>
      <c r="B4795" t="s">
        <v>4982</v>
      </c>
      <c r="C4795" t="s">
        <v>10178</v>
      </c>
      <c r="D4795" t="s">
        <v>165</v>
      </c>
      <c r="E4795" t="s">
        <v>163</v>
      </c>
      <c r="F4795" t="s">
        <v>167</v>
      </c>
    </row>
    <row r="4796" spans="1:6">
      <c r="A4796">
        <v>4795</v>
      </c>
      <c r="B4796" t="s">
        <v>4983</v>
      </c>
      <c r="C4796" t="s">
        <v>190</v>
      </c>
      <c r="D4796" t="s">
        <v>198</v>
      </c>
      <c r="E4796" t="s">
        <v>196</v>
      </c>
      <c r="F4796" t="s">
        <v>200</v>
      </c>
    </row>
    <row r="4797" spans="1:6">
      <c r="A4797">
        <v>4796</v>
      </c>
      <c r="B4797" t="s">
        <v>4984</v>
      </c>
      <c r="C4797" t="s">
        <v>190</v>
      </c>
      <c r="D4797" t="s">
        <v>198</v>
      </c>
      <c r="E4797" t="s">
        <v>196</v>
      </c>
      <c r="F4797" t="s">
        <v>10168</v>
      </c>
    </row>
    <row r="4798" spans="1:6">
      <c r="A4798">
        <v>4797</v>
      </c>
      <c r="B4798" t="s">
        <v>4985</v>
      </c>
      <c r="C4798" t="s">
        <v>190</v>
      </c>
      <c r="D4798" t="s">
        <v>198</v>
      </c>
      <c r="E4798" t="s">
        <v>196</v>
      </c>
      <c r="F4798" t="s">
        <v>200</v>
      </c>
    </row>
    <row r="4799" spans="1:6">
      <c r="A4799">
        <v>4798</v>
      </c>
      <c r="B4799" t="s">
        <v>4986</v>
      </c>
      <c r="C4799" t="s">
        <v>190</v>
      </c>
      <c r="D4799" t="s">
        <v>198</v>
      </c>
      <c r="E4799" t="s">
        <v>196</v>
      </c>
      <c r="F4799" t="s">
        <v>10168</v>
      </c>
    </row>
    <row r="4800" spans="1:6">
      <c r="A4800">
        <v>4799</v>
      </c>
      <c r="B4800" t="s">
        <v>4987</v>
      </c>
      <c r="C4800" t="s">
        <v>10178</v>
      </c>
      <c r="D4800" t="s">
        <v>171</v>
      </c>
      <c r="E4800" t="s">
        <v>163</v>
      </c>
      <c r="F4800" t="s">
        <v>173</v>
      </c>
    </row>
    <row r="4801" spans="1:6">
      <c r="A4801">
        <v>4800</v>
      </c>
      <c r="B4801" t="s">
        <v>4988</v>
      </c>
      <c r="C4801" t="s">
        <v>10182</v>
      </c>
      <c r="D4801" t="s">
        <v>184</v>
      </c>
      <c r="E4801" t="s">
        <v>188</v>
      </c>
      <c r="F4801" t="s">
        <v>189</v>
      </c>
    </row>
    <row r="4802" spans="1:6">
      <c r="A4802">
        <v>4801</v>
      </c>
      <c r="B4802" t="s">
        <v>4989</v>
      </c>
      <c r="C4802" t="s">
        <v>10178</v>
      </c>
      <c r="D4802" t="s">
        <v>158</v>
      </c>
      <c r="E4802" t="s">
        <v>163</v>
      </c>
      <c r="F4802" t="s">
        <v>164</v>
      </c>
    </row>
    <row r="4803" spans="1:6">
      <c r="A4803">
        <v>4802</v>
      </c>
      <c r="B4803" t="s">
        <v>4990</v>
      </c>
      <c r="C4803" t="s">
        <v>10182</v>
      </c>
      <c r="D4803" t="s">
        <v>184</v>
      </c>
      <c r="E4803" t="s">
        <v>188</v>
      </c>
      <c r="F4803" t="s">
        <v>189</v>
      </c>
    </row>
    <row r="4804" spans="1:6">
      <c r="A4804">
        <v>4803</v>
      </c>
      <c r="B4804" t="s">
        <v>4991</v>
      </c>
      <c r="C4804" t="s">
        <v>190</v>
      </c>
      <c r="D4804" t="s">
        <v>191</v>
      </c>
      <c r="E4804" t="s">
        <v>196</v>
      </c>
      <c r="F4804" t="s">
        <v>197</v>
      </c>
    </row>
    <row r="4805" spans="1:6">
      <c r="A4805">
        <v>4804</v>
      </c>
      <c r="B4805" t="s">
        <v>4992</v>
      </c>
      <c r="C4805" t="s">
        <v>10178</v>
      </c>
      <c r="D4805" t="s">
        <v>165</v>
      </c>
      <c r="E4805" t="s">
        <v>163</v>
      </c>
      <c r="F4805" t="s">
        <v>167</v>
      </c>
    </row>
    <row r="4806" spans="1:6">
      <c r="A4806">
        <v>4805</v>
      </c>
      <c r="B4806" t="s">
        <v>4993</v>
      </c>
      <c r="C4806" t="s">
        <v>10176</v>
      </c>
      <c r="D4806" t="s">
        <v>151</v>
      </c>
      <c r="E4806" t="s">
        <v>156</v>
      </c>
      <c r="F4806" t="s">
        <v>157</v>
      </c>
    </row>
    <row r="4807" spans="1:6">
      <c r="A4807">
        <v>4806</v>
      </c>
      <c r="B4807" t="s">
        <v>4994</v>
      </c>
      <c r="C4807" t="s">
        <v>10178</v>
      </c>
      <c r="D4807" t="s">
        <v>168</v>
      </c>
      <c r="E4807" t="s">
        <v>163</v>
      </c>
      <c r="F4807" t="s">
        <v>170</v>
      </c>
    </row>
    <row r="4808" spans="1:6">
      <c r="A4808">
        <v>4807</v>
      </c>
      <c r="B4808" t="s">
        <v>4995</v>
      </c>
      <c r="C4808" t="s">
        <v>10178</v>
      </c>
      <c r="D4808" t="s">
        <v>174</v>
      </c>
      <c r="E4808" t="s">
        <v>163</v>
      </c>
      <c r="F4808" t="s">
        <v>176</v>
      </c>
    </row>
    <row r="4809" spans="1:6">
      <c r="A4809">
        <v>4808</v>
      </c>
      <c r="B4809" t="s">
        <v>4996</v>
      </c>
      <c r="C4809" t="s">
        <v>10180</v>
      </c>
      <c r="D4809" t="s">
        <v>177</v>
      </c>
      <c r="E4809" t="s">
        <v>182</v>
      </c>
      <c r="F4809" t="s">
        <v>183</v>
      </c>
    </row>
    <row r="4810" spans="1:6">
      <c r="A4810">
        <v>4809</v>
      </c>
      <c r="B4810" t="s">
        <v>4997</v>
      </c>
      <c r="C4810" t="s">
        <v>10178</v>
      </c>
      <c r="D4810" t="s">
        <v>171</v>
      </c>
      <c r="E4810" t="s">
        <v>163</v>
      </c>
      <c r="F4810" t="s">
        <v>173</v>
      </c>
    </row>
    <row r="4811" spans="1:6">
      <c r="A4811">
        <v>4810</v>
      </c>
      <c r="B4811" t="s">
        <v>4998</v>
      </c>
      <c r="C4811" t="s">
        <v>190</v>
      </c>
      <c r="D4811" t="s">
        <v>198</v>
      </c>
      <c r="E4811" t="s">
        <v>196</v>
      </c>
      <c r="F4811" t="s">
        <v>200</v>
      </c>
    </row>
    <row r="4812" spans="1:6">
      <c r="A4812">
        <v>4811</v>
      </c>
      <c r="B4812" t="s">
        <v>4999</v>
      </c>
      <c r="C4812" t="s">
        <v>10178</v>
      </c>
      <c r="D4812" t="s">
        <v>174</v>
      </c>
      <c r="E4812" t="s">
        <v>163</v>
      </c>
      <c r="F4812" t="s">
        <v>176</v>
      </c>
    </row>
    <row r="4813" spans="1:6">
      <c r="A4813">
        <v>4812</v>
      </c>
      <c r="B4813" t="s">
        <v>5000</v>
      </c>
      <c r="C4813" t="s">
        <v>10180</v>
      </c>
      <c r="D4813" t="s">
        <v>177</v>
      </c>
      <c r="E4813" t="s">
        <v>182</v>
      </c>
      <c r="F4813" t="s">
        <v>183</v>
      </c>
    </row>
    <row r="4814" spans="1:6">
      <c r="A4814">
        <v>4813</v>
      </c>
      <c r="B4814" t="s">
        <v>5001</v>
      </c>
      <c r="C4814" t="s">
        <v>10178</v>
      </c>
      <c r="D4814" t="s">
        <v>168</v>
      </c>
      <c r="E4814" t="s">
        <v>163</v>
      </c>
      <c r="F4814" t="s">
        <v>170</v>
      </c>
    </row>
    <row r="4815" spans="1:6">
      <c r="A4815">
        <v>4814</v>
      </c>
      <c r="B4815" t="s">
        <v>5002</v>
      </c>
      <c r="C4815" t="s">
        <v>190</v>
      </c>
      <c r="D4815" t="s">
        <v>198</v>
      </c>
      <c r="E4815" t="s">
        <v>196</v>
      </c>
      <c r="F4815" t="s">
        <v>200</v>
      </c>
    </row>
    <row r="4816" spans="1:6">
      <c r="A4816">
        <v>4815</v>
      </c>
      <c r="B4816" t="s">
        <v>5003</v>
      </c>
      <c r="C4816" t="s">
        <v>10180</v>
      </c>
      <c r="D4816" t="s">
        <v>177</v>
      </c>
      <c r="E4816" t="s">
        <v>182</v>
      </c>
      <c r="F4816" t="s">
        <v>183</v>
      </c>
    </row>
    <row r="4817" spans="1:6">
      <c r="A4817">
        <v>4816</v>
      </c>
      <c r="B4817" t="s">
        <v>5004</v>
      </c>
      <c r="C4817" t="s">
        <v>190</v>
      </c>
      <c r="D4817" t="s">
        <v>191</v>
      </c>
      <c r="E4817" t="s">
        <v>196</v>
      </c>
      <c r="F4817" t="s">
        <v>197</v>
      </c>
    </row>
    <row r="4818" spans="1:6">
      <c r="A4818">
        <v>4817</v>
      </c>
      <c r="B4818" t="s">
        <v>5005</v>
      </c>
      <c r="C4818" t="s">
        <v>190</v>
      </c>
      <c r="D4818" t="s">
        <v>198</v>
      </c>
      <c r="E4818" t="s">
        <v>196</v>
      </c>
      <c r="F4818" t="s">
        <v>10168</v>
      </c>
    </row>
    <row r="4819" spans="1:6">
      <c r="A4819">
        <v>4818</v>
      </c>
      <c r="B4819" t="s">
        <v>5006</v>
      </c>
      <c r="C4819" t="s">
        <v>190</v>
      </c>
      <c r="D4819" t="s">
        <v>198</v>
      </c>
      <c r="E4819" t="s">
        <v>196</v>
      </c>
      <c r="F4819" t="s">
        <v>200</v>
      </c>
    </row>
    <row r="4820" spans="1:6">
      <c r="A4820">
        <v>4819</v>
      </c>
      <c r="B4820" t="s">
        <v>5007</v>
      </c>
      <c r="C4820" t="s">
        <v>10178</v>
      </c>
      <c r="D4820" t="s">
        <v>168</v>
      </c>
      <c r="E4820" t="s">
        <v>163</v>
      </c>
      <c r="F4820" t="s">
        <v>170</v>
      </c>
    </row>
    <row r="4821" spans="1:6">
      <c r="A4821">
        <v>4820</v>
      </c>
      <c r="B4821" t="s">
        <v>5008</v>
      </c>
      <c r="C4821" t="s">
        <v>10178</v>
      </c>
      <c r="D4821" t="s">
        <v>168</v>
      </c>
      <c r="E4821" t="s">
        <v>163</v>
      </c>
      <c r="F4821" t="s">
        <v>170</v>
      </c>
    </row>
    <row r="4822" spans="1:6">
      <c r="A4822">
        <v>4821</v>
      </c>
      <c r="B4822" t="s">
        <v>5009</v>
      </c>
      <c r="C4822" t="s">
        <v>10182</v>
      </c>
      <c r="D4822" t="s">
        <v>184</v>
      </c>
      <c r="E4822" t="s">
        <v>188</v>
      </c>
      <c r="F4822" t="s">
        <v>189</v>
      </c>
    </row>
    <row r="4823" spans="1:6">
      <c r="A4823">
        <v>4822</v>
      </c>
      <c r="B4823" t="s">
        <v>5010</v>
      </c>
      <c r="C4823" t="s">
        <v>190</v>
      </c>
      <c r="D4823" t="s">
        <v>198</v>
      </c>
      <c r="E4823" t="s">
        <v>196</v>
      </c>
      <c r="F4823" t="s">
        <v>200</v>
      </c>
    </row>
    <row r="4824" spans="1:6">
      <c r="A4824">
        <v>4823</v>
      </c>
      <c r="B4824" t="s">
        <v>5011</v>
      </c>
      <c r="C4824" t="s">
        <v>10178</v>
      </c>
      <c r="D4824" t="s">
        <v>171</v>
      </c>
      <c r="E4824" t="s">
        <v>163</v>
      </c>
      <c r="F4824" t="s">
        <v>173</v>
      </c>
    </row>
    <row r="4825" spans="1:6">
      <c r="A4825">
        <v>4824</v>
      </c>
      <c r="B4825" t="s">
        <v>5012</v>
      </c>
      <c r="C4825" t="s">
        <v>10178</v>
      </c>
      <c r="D4825" t="s">
        <v>168</v>
      </c>
      <c r="E4825" t="s">
        <v>163</v>
      </c>
      <c r="F4825" t="s">
        <v>170</v>
      </c>
    </row>
    <row r="4826" spans="1:6">
      <c r="A4826">
        <v>4825</v>
      </c>
      <c r="B4826" t="s">
        <v>5013</v>
      </c>
      <c r="C4826" t="s">
        <v>10182</v>
      </c>
      <c r="D4826" t="s">
        <v>184</v>
      </c>
      <c r="E4826" t="s">
        <v>188</v>
      </c>
      <c r="F4826" t="s">
        <v>189</v>
      </c>
    </row>
    <row r="4827" spans="1:6">
      <c r="A4827">
        <v>4826</v>
      </c>
      <c r="B4827" t="s">
        <v>5014</v>
      </c>
      <c r="C4827" t="s">
        <v>190</v>
      </c>
      <c r="D4827" t="s">
        <v>198</v>
      </c>
      <c r="E4827" t="s">
        <v>196</v>
      </c>
      <c r="F4827" t="s">
        <v>10168</v>
      </c>
    </row>
    <row r="4828" spans="1:6">
      <c r="A4828">
        <v>4827</v>
      </c>
      <c r="B4828" t="s">
        <v>5015</v>
      </c>
      <c r="C4828" t="s">
        <v>190</v>
      </c>
      <c r="D4828" t="s">
        <v>198</v>
      </c>
      <c r="E4828" t="s">
        <v>196</v>
      </c>
      <c r="F4828" t="s">
        <v>10168</v>
      </c>
    </row>
    <row r="4829" spans="1:6">
      <c r="A4829">
        <v>4828</v>
      </c>
      <c r="B4829" t="s">
        <v>5016</v>
      </c>
      <c r="C4829" t="s">
        <v>10180</v>
      </c>
      <c r="D4829" t="s">
        <v>177</v>
      </c>
      <c r="E4829" t="s">
        <v>182</v>
      </c>
      <c r="F4829" t="s">
        <v>183</v>
      </c>
    </row>
    <row r="4830" spans="1:6">
      <c r="A4830">
        <v>4829</v>
      </c>
      <c r="B4830" t="s">
        <v>5017</v>
      </c>
      <c r="C4830" t="s">
        <v>10178</v>
      </c>
      <c r="D4830" t="s">
        <v>165</v>
      </c>
      <c r="E4830" t="s">
        <v>163</v>
      </c>
      <c r="F4830" t="s">
        <v>167</v>
      </c>
    </row>
    <row r="4831" spans="1:6">
      <c r="A4831">
        <v>4830</v>
      </c>
      <c r="B4831" t="s">
        <v>5018</v>
      </c>
      <c r="C4831" t="s">
        <v>10180</v>
      </c>
      <c r="D4831" t="s">
        <v>177</v>
      </c>
      <c r="E4831" t="s">
        <v>182</v>
      </c>
      <c r="F4831" t="s">
        <v>183</v>
      </c>
    </row>
    <row r="4832" spans="1:6">
      <c r="A4832">
        <v>4831</v>
      </c>
      <c r="B4832" t="s">
        <v>5019</v>
      </c>
      <c r="C4832" t="s">
        <v>10176</v>
      </c>
      <c r="D4832" t="s">
        <v>151</v>
      </c>
      <c r="E4832" t="s">
        <v>156</v>
      </c>
      <c r="F4832" t="s">
        <v>157</v>
      </c>
    </row>
    <row r="4833" spans="1:6">
      <c r="A4833">
        <v>4832</v>
      </c>
      <c r="B4833" t="s">
        <v>5020</v>
      </c>
      <c r="C4833" t="s">
        <v>10182</v>
      </c>
      <c r="D4833" t="s">
        <v>184</v>
      </c>
      <c r="E4833" t="s">
        <v>188</v>
      </c>
      <c r="F4833" t="s">
        <v>189</v>
      </c>
    </row>
    <row r="4834" spans="1:6">
      <c r="A4834">
        <v>4833</v>
      </c>
      <c r="B4834" t="s">
        <v>5021</v>
      </c>
      <c r="C4834" t="s">
        <v>10182</v>
      </c>
      <c r="D4834" t="s">
        <v>184</v>
      </c>
      <c r="E4834" t="s">
        <v>188</v>
      </c>
      <c r="F4834" t="s">
        <v>189</v>
      </c>
    </row>
    <row r="4835" spans="1:6">
      <c r="A4835">
        <v>4834</v>
      </c>
      <c r="B4835" t="s">
        <v>5022</v>
      </c>
      <c r="C4835" t="s">
        <v>10178</v>
      </c>
      <c r="D4835" t="s">
        <v>165</v>
      </c>
      <c r="E4835" t="s">
        <v>163</v>
      </c>
      <c r="F4835" t="s">
        <v>167</v>
      </c>
    </row>
    <row r="4836" spans="1:6">
      <c r="A4836">
        <v>4835</v>
      </c>
      <c r="B4836" t="s">
        <v>5023</v>
      </c>
      <c r="C4836" t="s">
        <v>10178</v>
      </c>
      <c r="D4836" t="s">
        <v>165</v>
      </c>
      <c r="E4836" t="s">
        <v>163</v>
      </c>
      <c r="F4836" t="s">
        <v>167</v>
      </c>
    </row>
    <row r="4837" spans="1:6">
      <c r="A4837">
        <v>4836</v>
      </c>
      <c r="B4837" t="s">
        <v>5024</v>
      </c>
      <c r="C4837" t="s">
        <v>10178</v>
      </c>
      <c r="D4837" t="s">
        <v>174</v>
      </c>
      <c r="E4837" t="s">
        <v>163</v>
      </c>
      <c r="F4837" t="s">
        <v>176</v>
      </c>
    </row>
    <row r="4838" spans="1:6">
      <c r="A4838">
        <v>4837</v>
      </c>
      <c r="B4838" t="s">
        <v>5025</v>
      </c>
      <c r="C4838" t="s">
        <v>10178</v>
      </c>
      <c r="D4838" t="s">
        <v>171</v>
      </c>
      <c r="E4838" t="s">
        <v>163</v>
      </c>
      <c r="F4838" t="s">
        <v>173</v>
      </c>
    </row>
    <row r="4839" spans="1:6">
      <c r="A4839">
        <v>4838</v>
      </c>
      <c r="B4839" t="s">
        <v>5026</v>
      </c>
      <c r="C4839" t="s">
        <v>190</v>
      </c>
      <c r="D4839" t="s">
        <v>198</v>
      </c>
      <c r="E4839" t="s">
        <v>196</v>
      </c>
      <c r="F4839" t="s">
        <v>10168</v>
      </c>
    </row>
    <row r="4840" spans="1:6">
      <c r="A4840">
        <v>4839</v>
      </c>
      <c r="B4840" t="s">
        <v>5027</v>
      </c>
      <c r="C4840" t="s">
        <v>190</v>
      </c>
      <c r="D4840" t="s">
        <v>198</v>
      </c>
      <c r="E4840" t="s">
        <v>196</v>
      </c>
      <c r="F4840" t="s">
        <v>10168</v>
      </c>
    </row>
    <row r="4841" spans="1:6">
      <c r="A4841">
        <v>4840</v>
      </c>
      <c r="B4841" t="s">
        <v>5028</v>
      </c>
      <c r="C4841" t="s">
        <v>190</v>
      </c>
      <c r="D4841" t="s">
        <v>198</v>
      </c>
      <c r="E4841" t="s">
        <v>196</v>
      </c>
      <c r="F4841" t="s">
        <v>200</v>
      </c>
    </row>
    <row r="4842" spans="1:6">
      <c r="A4842">
        <v>4841</v>
      </c>
      <c r="B4842" t="s">
        <v>5029</v>
      </c>
      <c r="C4842" t="s">
        <v>10176</v>
      </c>
      <c r="D4842" t="s">
        <v>151</v>
      </c>
      <c r="E4842" t="s">
        <v>156</v>
      </c>
      <c r="F4842" t="s">
        <v>157</v>
      </c>
    </row>
    <row r="4843" spans="1:6">
      <c r="A4843">
        <v>4842</v>
      </c>
      <c r="B4843" t="s">
        <v>5030</v>
      </c>
      <c r="C4843" t="s">
        <v>10178</v>
      </c>
      <c r="D4843" t="s">
        <v>168</v>
      </c>
      <c r="E4843" t="s">
        <v>163</v>
      </c>
      <c r="F4843" t="s">
        <v>170</v>
      </c>
    </row>
    <row r="4844" spans="1:6">
      <c r="A4844">
        <v>4843</v>
      </c>
      <c r="B4844" t="s">
        <v>5031</v>
      </c>
      <c r="C4844" t="s">
        <v>190</v>
      </c>
      <c r="D4844" t="s">
        <v>198</v>
      </c>
      <c r="E4844" t="s">
        <v>196</v>
      </c>
      <c r="F4844" t="s">
        <v>200</v>
      </c>
    </row>
    <row r="4845" spans="1:6">
      <c r="A4845">
        <v>4844</v>
      </c>
      <c r="B4845" t="s">
        <v>5032</v>
      </c>
      <c r="C4845" t="s">
        <v>10178</v>
      </c>
      <c r="D4845" t="s">
        <v>174</v>
      </c>
      <c r="E4845" t="s">
        <v>163</v>
      </c>
      <c r="F4845" t="s">
        <v>176</v>
      </c>
    </row>
    <row r="4846" spans="1:6">
      <c r="A4846">
        <v>4845</v>
      </c>
      <c r="B4846" t="s">
        <v>5033</v>
      </c>
      <c r="C4846" t="s">
        <v>10178</v>
      </c>
      <c r="D4846" t="s">
        <v>158</v>
      </c>
      <c r="E4846" t="s">
        <v>163</v>
      </c>
      <c r="F4846" t="s">
        <v>164</v>
      </c>
    </row>
    <row r="4847" spans="1:6">
      <c r="A4847">
        <v>4846</v>
      </c>
      <c r="B4847" t="s">
        <v>5034</v>
      </c>
      <c r="C4847" t="s">
        <v>10176</v>
      </c>
      <c r="D4847" t="s">
        <v>151</v>
      </c>
      <c r="E4847" t="s">
        <v>156</v>
      </c>
      <c r="F4847" t="s">
        <v>157</v>
      </c>
    </row>
    <row r="4848" spans="1:6">
      <c r="A4848">
        <v>4847</v>
      </c>
      <c r="B4848" t="s">
        <v>5035</v>
      </c>
      <c r="C4848" t="s">
        <v>10178</v>
      </c>
      <c r="D4848" t="s">
        <v>168</v>
      </c>
      <c r="E4848" t="s">
        <v>163</v>
      </c>
      <c r="F4848" t="s">
        <v>170</v>
      </c>
    </row>
    <row r="4849" spans="1:6">
      <c r="A4849">
        <v>4848</v>
      </c>
      <c r="B4849" t="s">
        <v>5036</v>
      </c>
      <c r="C4849" t="s">
        <v>190</v>
      </c>
      <c r="D4849" t="s">
        <v>191</v>
      </c>
      <c r="E4849" t="s">
        <v>196</v>
      </c>
      <c r="F4849" t="s">
        <v>197</v>
      </c>
    </row>
    <row r="4850" spans="1:6">
      <c r="A4850">
        <v>4849</v>
      </c>
      <c r="B4850" t="s">
        <v>5037</v>
      </c>
      <c r="C4850" t="s">
        <v>10178</v>
      </c>
      <c r="D4850" t="s">
        <v>158</v>
      </c>
      <c r="E4850" t="s">
        <v>163</v>
      </c>
      <c r="F4850" t="s">
        <v>164</v>
      </c>
    </row>
    <row r="4851" spans="1:6">
      <c r="A4851">
        <v>4850</v>
      </c>
      <c r="B4851" t="s">
        <v>5038</v>
      </c>
      <c r="C4851" t="s">
        <v>10182</v>
      </c>
      <c r="D4851" t="s">
        <v>184</v>
      </c>
      <c r="E4851" t="s">
        <v>188</v>
      </c>
      <c r="F4851" t="s">
        <v>189</v>
      </c>
    </row>
    <row r="4852" spans="1:6">
      <c r="A4852">
        <v>4851</v>
      </c>
      <c r="B4852" t="s">
        <v>5039</v>
      </c>
      <c r="C4852" t="s">
        <v>10178</v>
      </c>
      <c r="D4852" t="s">
        <v>174</v>
      </c>
      <c r="E4852" t="s">
        <v>163</v>
      </c>
      <c r="F4852" t="s">
        <v>176</v>
      </c>
    </row>
    <row r="4853" spans="1:6">
      <c r="A4853">
        <v>4852</v>
      </c>
      <c r="B4853" t="s">
        <v>5040</v>
      </c>
      <c r="C4853" t="s">
        <v>10178</v>
      </c>
      <c r="D4853" t="s">
        <v>174</v>
      </c>
      <c r="E4853" t="s">
        <v>163</v>
      </c>
      <c r="F4853" t="s">
        <v>176</v>
      </c>
    </row>
    <row r="4854" spans="1:6">
      <c r="A4854">
        <v>4853</v>
      </c>
      <c r="B4854" t="s">
        <v>5041</v>
      </c>
      <c r="C4854" t="s">
        <v>190</v>
      </c>
      <c r="D4854" t="s">
        <v>191</v>
      </c>
      <c r="E4854" t="s">
        <v>196</v>
      </c>
      <c r="F4854" t="s">
        <v>197</v>
      </c>
    </row>
    <row r="4855" spans="1:6">
      <c r="A4855">
        <v>4854</v>
      </c>
      <c r="B4855" t="s">
        <v>5042</v>
      </c>
      <c r="C4855" t="s">
        <v>10176</v>
      </c>
      <c r="D4855" t="s">
        <v>151</v>
      </c>
      <c r="E4855" t="s">
        <v>156</v>
      </c>
      <c r="F4855" t="s">
        <v>157</v>
      </c>
    </row>
    <row r="4856" spans="1:6">
      <c r="A4856">
        <v>4855</v>
      </c>
      <c r="B4856" t="s">
        <v>5043</v>
      </c>
      <c r="C4856" t="s">
        <v>10180</v>
      </c>
      <c r="D4856" t="s">
        <v>177</v>
      </c>
      <c r="E4856" t="s">
        <v>182</v>
      </c>
      <c r="F4856" t="s">
        <v>183</v>
      </c>
    </row>
    <row r="4857" spans="1:6">
      <c r="A4857">
        <v>4856</v>
      </c>
      <c r="B4857" t="s">
        <v>5044</v>
      </c>
      <c r="C4857" t="s">
        <v>10178</v>
      </c>
      <c r="D4857" t="s">
        <v>168</v>
      </c>
      <c r="E4857" t="s">
        <v>163</v>
      </c>
      <c r="F4857" t="s">
        <v>170</v>
      </c>
    </row>
    <row r="4858" spans="1:6">
      <c r="A4858">
        <v>4857</v>
      </c>
      <c r="B4858" t="s">
        <v>5045</v>
      </c>
      <c r="C4858" t="s">
        <v>10178</v>
      </c>
      <c r="D4858" t="s">
        <v>174</v>
      </c>
      <c r="E4858" t="s">
        <v>163</v>
      </c>
      <c r="F4858" t="s">
        <v>176</v>
      </c>
    </row>
    <row r="4859" spans="1:6">
      <c r="A4859">
        <v>4858</v>
      </c>
      <c r="B4859" t="s">
        <v>5046</v>
      </c>
      <c r="C4859" t="s">
        <v>10182</v>
      </c>
      <c r="D4859" t="s">
        <v>184</v>
      </c>
      <c r="E4859" t="s">
        <v>188</v>
      </c>
      <c r="F4859" t="s">
        <v>189</v>
      </c>
    </row>
    <row r="4860" spans="1:6">
      <c r="A4860">
        <v>4859</v>
      </c>
      <c r="B4860" t="s">
        <v>5047</v>
      </c>
      <c r="C4860" t="s">
        <v>10176</v>
      </c>
      <c r="D4860" t="s">
        <v>151</v>
      </c>
      <c r="E4860" t="s">
        <v>156</v>
      </c>
      <c r="F4860" t="s">
        <v>157</v>
      </c>
    </row>
    <row r="4861" spans="1:6">
      <c r="A4861">
        <v>4860</v>
      </c>
      <c r="B4861" t="s">
        <v>5048</v>
      </c>
      <c r="C4861" t="s">
        <v>10178</v>
      </c>
      <c r="D4861" t="s">
        <v>168</v>
      </c>
      <c r="E4861" t="s">
        <v>163</v>
      </c>
      <c r="F4861" t="s">
        <v>170</v>
      </c>
    </row>
    <row r="4862" spans="1:6">
      <c r="A4862">
        <v>4861</v>
      </c>
      <c r="B4862" t="s">
        <v>5049</v>
      </c>
      <c r="C4862" t="s">
        <v>10182</v>
      </c>
      <c r="D4862" t="s">
        <v>184</v>
      </c>
      <c r="E4862" t="s">
        <v>188</v>
      </c>
      <c r="F4862" t="s">
        <v>189</v>
      </c>
    </row>
    <row r="4863" spans="1:6">
      <c r="A4863">
        <v>4862</v>
      </c>
      <c r="B4863" t="s">
        <v>5050</v>
      </c>
      <c r="C4863" t="s">
        <v>10180</v>
      </c>
      <c r="D4863" t="s">
        <v>177</v>
      </c>
      <c r="E4863" t="s">
        <v>182</v>
      </c>
      <c r="F4863" t="s">
        <v>183</v>
      </c>
    </row>
    <row r="4864" spans="1:6">
      <c r="A4864">
        <v>4863</v>
      </c>
      <c r="B4864" t="s">
        <v>5051</v>
      </c>
      <c r="C4864" t="s">
        <v>10178</v>
      </c>
      <c r="D4864" t="s">
        <v>174</v>
      </c>
      <c r="E4864" t="s">
        <v>163</v>
      </c>
      <c r="F4864" t="s">
        <v>176</v>
      </c>
    </row>
    <row r="4865" spans="1:6">
      <c r="A4865">
        <v>4864</v>
      </c>
      <c r="B4865" t="s">
        <v>5052</v>
      </c>
      <c r="C4865" t="s">
        <v>10178</v>
      </c>
      <c r="D4865" t="s">
        <v>171</v>
      </c>
      <c r="E4865" t="s">
        <v>163</v>
      </c>
      <c r="F4865" t="s">
        <v>173</v>
      </c>
    </row>
    <row r="4866" spans="1:6">
      <c r="A4866">
        <v>4865</v>
      </c>
      <c r="B4866" t="s">
        <v>5053</v>
      </c>
      <c r="C4866" t="s">
        <v>10178</v>
      </c>
      <c r="D4866" t="s">
        <v>158</v>
      </c>
      <c r="E4866" t="s">
        <v>163</v>
      </c>
      <c r="F4866" t="s">
        <v>164</v>
      </c>
    </row>
    <row r="4867" spans="1:6">
      <c r="A4867">
        <v>4866</v>
      </c>
      <c r="B4867" t="s">
        <v>5054</v>
      </c>
      <c r="C4867" t="s">
        <v>10176</v>
      </c>
      <c r="D4867" t="s">
        <v>151</v>
      </c>
      <c r="E4867" t="s">
        <v>156</v>
      </c>
      <c r="F4867" t="s">
        <v>157</v>
      </c>
    </row>
    <row r="4868" spans="1:6">
      <c r="A4868">
        <v>4867</v>
      </c>
      <c r="B4868" t="s">
        <v>5055</v>
      </c>
      <c r="C4868" t="s">
        <v>10176</v>
      </c>
      <c r="D4868" t="s">
        <v>151</v>
      </c>
      <c r="E4868" t="s">
        <v>156</v>
      </c>
      <c r="F4868" t="s">
        <v>157</v>
      </c>
    </row>
    <row r="4869" spans="1:6">
      <c r="A4869">
        <v>4868</v>
      </c>
      <c r="B4869" t="s">
        <v>5056</v>
      </c>
      <c r="C4869" t="s">
        <v>10176</v>
      </c>
      <c r="D4869" t="s">
        <v>151</v>
      </c>
      <c r="E4869" t="s">
        <v>156</v>
      </c>
      <c r="F4869" t="s">
        <v>157</v>
      </c>
    </row>
    <row r="4870" spans="1:6">
      <c r="A4870">
        <v>4869</v>
      </c>
      <c r="B4870" t="s">
        <v>5057</v>
      </c>
      <c r="C4870" t="s">
        <v>190</v>
      </c>
      <c r="D4870" t="s">
        <v>198</v>
      </c>
      <c r="E4870" t="s">
        <v>196</v>
      </c>
      <c r="F4870" t="s">
        <v>200</v>
      </c>
    </row>
    <row r="4871" spans="1:6">
      <c r="A4871">
        <v>4870</v>
      </c>
      <c r="B4871" t="s">
        <v>5058</v>
      </c>
      <c r="C4871" t="s">
        <v>10178</v>
      </c>
      <c r="D4871" t="s">
        <v>168</v>
      </c>
      <c r="E4871" t="s">
        <v>163</v>
      </c>
      <c r="F4871" t="s">
        <v>170</v>
      </c>
    </row>
    <row r="4872" spans="1:6">
      <c r="A4872">
        <v>4871</v>
      </c>
      <c r="B4872" t="s">
        <v>5059</v>
      </c>
      <c r="C4872" t="s">
        <v>190</v>
      </c>
      <c r="D4872" t="s">
        <v>191</v>
      </c>
      <c r="E4872" t="s">
        <v>196</v>
      </c>
      <c r="F4872" t="s">
        <v>197</v>
      </c>
    </row>
    <row r="4873" spans="1:6">
      <c r="A4873">
        <v>4872</v>
      </c>
      <c r="B4873" t="s">
        <v>5060</v>
      </c>
      <c r="C4873" t="s">
        <v>10178</v>
      </c>
      <c r="D4873" t="s">
        <v>174</v>
      </c>
      <c r="E4873" t="s">
        <v>163</v>
      </c>
      <c r="F4873" t="s">
        <v>176</v>
      </c>
    </row>
    <row r="4874" spans="1:6">
      <c r="A4874">
        <v>4873</v>
      </c>
      <c r="B4874" t="s">
        <v>5061</v>
      </c>
      <c r="C4874" t="s">
        <v>190</v>
      </c>
      <c r="D4874" t="s">
        <v>198</v>
      </c>
      <c r="E4874" t="s">
        <v>196</v>
      </c>
      <c r="F4874" t="s">
        <v>10168</v>
      </c>
    </row>
    <row r="4875" spans="1:6">
      <c r="A4875">
        <v>4874</v>
      </c>
      <c r="B4875" t="s">
        <v>5062</v>
      </c>
      <c r="C4875" t="s">
        <v>190</v>
      </c>
      <c r="D4875" t="s">
        <v>191</v>
      </c>
      <c r="E4875" t="s">
        <v>196</v>
      </c>
      <c r="F4875" t="s">
        <v>197</v>
      </c>
    </row>
    <row r="4876" spans="1:6">
      <c r="A4876">
        <v>4875</v>
      </c>
      <c r="B4876" t="s">
        <v>5063</v>
      </c>
      <c r="C4876" t="s">
        <v>10178</v>
      </c>
      <c r="D4876" t="s">
        <v>165</v>
      </c>
      <c r="E4876" t="s">
        <v>163</v>
      </c>
      <c r="F4876" t="s">
        <v>167</v>
      </c>
    </row>
    <row r="4877" spans="1:6">
      <c r="A4877">
        <v>4876</v>
      </c>
      <c r="B4877" t="s">
        <v>5064</v>
      </c>
      <c r="C4877" t="s">
        <v>190</v>
      </c>
      <c r="D4877" t="s">
        <v>198</v>
      </c>
      <c r="E4877" t="s">
        <v>196</v>
      </c>
      <c r="F4877" t="s">
        <v>10168</v>
      </c>
    </row>
    <row r="4878" spans="1:6">
      <c r="A4878">
        <v>4877</v>
      </c>
      <c r="B4878" t="s">
        <v>5065</v>
      </c>
      <c r="C4878" t="s">
        <v>10178</v>
      </c>
      <c r="D4878" t="s">
        <v>168</v>
      </c>
      <c r="E4878" t="s">
        <v>163</v>
      </c>
      <c r="F4878" t="s">
        <v>170</v>
      </c>
    </row>
    <row r="4879" spans="1:6">
      <c r="A4879">
        <v>4878</v>
      </c>
      <c r="B4879" t="s">
        <v>5066</v>
      </c>
      <c r="C4879" t="s">
        <v>10180</v>
      </c>
      <c r="D4879" t="s">
        <v>177</v>
      </c>
      <c r="E4879" t="s">
        <v>182</v>
      </c>
      <c r="F4879" t="s">
        <v>183</v>
      </c>
    </row>
    <row r="4880" spans="1:6">
      <c r="A4880">
        <v>4879</v>
      </c>
      <c r="B4880" t="s">
        <v>5067</v>
      </c>
      <c r="C4880" t="s">
        <v>190</v>
      </c>
      <c r="D4880" t="s">
        <v>198</v>
      </c>
      <c r="E4880" t="s">
        <v>196</v>
      </c>
      <c r="F4880" t="s">
        <v>200</v>
      </c>
    </row>
    <row r="4881" spans="1:6">
      <c r="A4881">
        <v>4880</v>
      </c>
      <c r="B4881" t="s">
        <v>5068</v>
      </c>
      <c r="C4881" t="s">
        <v>10176</v>
      </c>
      <c r="D4881" t="s">
        <v>151</v>
      </c>
      <c r="E4881" t="s">
        <v>156</v>
      </c>
      <c r="F4881" t="s">
        <v>157</v>
      </c>
    </row>
    <row r="4882" spans="1:6">
      <c r="A4882">
        <v>4881</v>
      </c>
      <c r="B4882" t="s">
        <v>5069</v>
      </c>
      <c r="C4882" t="s">
        <v>190</v>
      </c>
      <c r="D4882" t="s">
        <v>198</v>
      </c>
      <c r="E4882" t="s">
        <v>196</v>
      </c>
      <c r="F4882" t="s">
        <v>200</v>
      </c>
    </row>
    <row r="4883" spans="1:6">
      <c r="A4883">
        <v>4882</v>
      </c>
      <c r="B4883" t="s">
        <v>5070</v>
      </c>
      <c r="C4883" t="s">
        <v>10178</v>
      </c>
      <c r="D4883" t="s">
        <v>174</v>
      </c>
      <c r="E4883" t="s">
        <v>163</v>
      </c>
      <c r="F4883" t="s">
        <v>176</v>
      </c>
    </row>
    <row r="4884" spans="1:6">
      <c r="A4884">
        <v>4883</v>
      </c>
      <c r="B4884" t="s">
        <v>5071</v>
      </c>
      <c r="C4884" t="s">
        <v>190</v>
      </c>
      <c r="D4884" t="s">
        <v>191</v>
      </c>
      <c r="E4884" t="s">
        <v>196</v>
      </c>
      <c r="F4884" t="s">
        <v>197</v>
      </c>
    </row>
    <row r="4885" spans="1:6">
      <c r="A4885">
        <v>4884</v>
      </c>
      <c r="B4885" t="s">
        <v>5072</v>
      </c>
      <c r="C4885" t="s">
        <v>190</v>
      </c>
      <c r="D4885" t="s">
        <v>198</v>
      </c>
      <c r="E4885" t="s">
        <v>196</v>
      </c>
      <c r="F4885" t="s">
        <v>10168</v>
      </c>
    </row>
    <row r="4886" spans="1:6">
      <c r="A4886">
        <v>4885</v>
      </c>
      <c r="B4886" t="s">
        <v>5073</v>
      </c>
      <c r="C4886" t="s">
        <v>10178</v>
      </c>
      <c r="D4886" t="s">
        <v>171</v>
      </c>
      <c r="E4886" t="s">
        <v>163</v>
      </c>
      <c r="F4886" t="s">
        <v>173</v>
      </c>
    </row>
    <row r="4887" spans="1:6">
      <c r="A4887">
        <v>4886</v>
      </c>
      <c r="B4887" t="s">
        <v>5074</v>
      </c>
      <c r="C4887" t="s">
        <v>10178</v>
      </c>
      <c r="D4887" t="s">
        <v>174</v>
      </c>
      <c r="E4887" t="s">
        <v>163</v>
      </c>
      <c r="F4887" t="s">
        <v>176</v>
      </c>
    </row>
    <row r="4888" spans="1:6">
      <c r="A4888">
        <v>4887</v>
      </c>
      <c r="B4888" t="s">
        <v>5075</v>
      </c>
      <c r="C4888" t="s">
        <v>10180</v>
      </c>
      <c r="D4888" t="s">
        <v>177</v>
      </c>
      <c r="E4888" t="s">
        <v>182</v>
      </c>
      <c r="F4888" t="s">
        <v>183</v>
      </c>
    </row>
    <row r="4889" spans="1:6">
      <c r="A4889">
        <v>4888</v>
      </c>
      <c r="B4889" t="s">
        <v>5076</v>
      </c>
      <c r="C4889" t="s">
        <v>10178</v>
      </c>
      <c r="D4889" t="s">
        <v>171</v>
      </c>
      <c r="E4889" t="s">
        <v>163</v>
      </c>
      <c r="F4889" t="s">
        <v>173</v>
      </c>
    </row>
    <row r="4890" spans="1:6">
      <c r="A4890">
        <v>4889</v>
      </c>
      <c r="B4890" t="s">
        <v>5077</v>
      </c>
      <c r="C4890" t="s">
        <v>10178</v>
      </c>
      <c r="D4890" t="s">
        <v>174</v>
      </c>
      <c r="E4890" t="s">
        <v>163</v>
      </c>
      <c r="F4890" t="s">
        <v>176</v>
      </c>
    </row>
    <row r="4891" spans="1:6">
      <c r="A4891">
        <v>4890</v>
      </c>
      <c r="B4891" t="s">
        <v>5078</v>
      </c>
      <c r="C4891" t="s">
        <v>190</v>
      </c>
      <c r="D4891" t="s">
        <v>198</v>
      </c>
      <c r="E4891" t="s">
        <v>196</v>
      </c>
      <c r="F4891" t="s">
        <v>10168</v>
      </c>
    </row>
    <row r="4892" spans="1:6">
      <c r="A4892">
        <v>4891</v>
      </c>
      <c r="B4892" t="s">
        <v>5079</v>
      </c>
      <c r="C4892" t="s">
        <v>10178</v>
      </c>
      <c r="D4892" t="s">
        <v>171</v>
      </c>
      <c r="E4892" t="s">
        <v>163</v>
      </c>
      <c r="F4892" t="s">
        <v>173</v>
      </c>
    </row>
    <row r="4893" spans="1:6">
      <c r="A4893">
        <v>4892</v>
      </c>
      <c r="B4893" t="s">
        <v>5080</v>
      </c>
      <c r="C4893" t="s">
        <v>10178</v>
      </c>
      <c r="D4893" t="s">
        <v>171</v>
      </c>
      <c r="E4893" t="s">
        <v>163</v>
      </c>
      <c r="F4893" t="s">
        <v>173</v>
      </c>
    </row>
    <row r="4894" spans="1:6">
      <c r="A4894">
        <v>4893</v>
      </c>
      <c r="B4894" t="s">
        <v>5081</v>
      </c>
      <c r="C4894" t="s">
        <v>10178</v>
      </c>
      <c r="D4894" t="s">
        <v>171</v>
      </c>
      <c r="E4894" t="s">
        <v>163</v>
      </c>
      <c r="F4894" t="s">
        <v>173</v>
      </c>
    </row>
    <row r="4895" spans="1:6">
      <c r="A4895">
        <v>4894</v>
      </c>
      <c r="B4895" t="s">
        <v>5082</v>
      </c>
      <c r="C4895" t="s">
        <v>10178</v>
      </c>
      <c r="D4895" t="s">
        <v>174</v>
      </c>
      <c r="E4895" t="s">
        <v>163</v>
      </c>
      <c r="F4895" t="s">
        <v>176</v>
      </c>
    </row>
    <row r="4896" spans="1:6">
      <c r="A4896">
        <v>4895</v>
      </c>
      <c r="B4896" t="s">
        <v>5083</v>
      </c>
      <c r="C4896" t="s">
        <v>190</v>
      </c>
      <c r="D4896" t="s">
        <v>198</v>
      </c>
      <c r="E4896" t="s">
        <v>196</v>
      </c>
      <c r="F4896" t="s">
        <v>200</v>
      </c>
    </row>
    <row r="4897" spans="1:6">
      <c r="A4897">
        <v>4896</v>
      </c>
      <c r="B4897" t="s">
        <v>5084</v>
      </c>
      <c r="C4897" t="s">
        <v>10178</v>
      </c>
      <c r="D4897" t="s">
        <v>168</v>
      </c>
      <c r="E4897" t="s">
        <v>163</v>
      </c>
      <c r="F4897" t="s">
        <v>170</v>
      </c>
    </row>
    <row r="4898" spans="1:6">
      <c r="A4898">
        <v>4897</v>
      </c>
      <c r="B4898" t="s">
        <v>5085</v>
      </c>
      <c r="C4898" t="s">
        <v>190</v>
      </c>
      <c r="D4898" t="s">
        <v>191</v>
      </c>
      <c r="E4898" t="s">
        <v>196</v>
      </c>
      <c r="F4898" t="s">
        <v>197</v>
      </c>
    </row>
    <row r="4899" spans="1:6">
      <c r="A4899">
        <v>4898</v>
      </c>
      <c r="B4899" t="s">
        <v>5086</v>
      </c>
      <c r="C4899" t="s">
        <v>190</v>
      </c>
      <c r="D4899" t="s">
        <v>191</v>
      </c>
      <c r="E4899" t="s">
        <v>196</v>
      </c>
      <c r="F4899" t="s">
        <v>197</v>
      </c>
    </row>
    <row r="4900" spans="1:6">
      <c r="A4900">
        <v>4899</v>
      </c>
      <c r="B4900" t="s">
        <v>5087</v>
      </c>
      <c r="C4900" t="s">
        <v>190</v>
      </c>
      <c r="D4900" t="s">
        <v>198</v>
      </c>
      <c r="E4900" t="s">
        <v>196</v>
      </c>
      <c r="F4900" t="s">
        <v>10168</v>
      </c>
    </row>
    <row r="4901" spans="1:6">
      <c r="A4901">
        <v>4900</v>
      </c>
      <c r="B4901" t="s">
        <v>5088</v>
      </c>
      <c r="C4901" t="s">
        <v>10178</v>
      </c>
      <c r="D4901" t="s">
        <v>165</v>
      </c>
      <c r="E4901" t="s">
        <v>163</v>
      </c>
      <c r="F4901" t="s">
        <v>167</v>
      </c>
    </row>
    <row r="4902" spans="1:6">
      <c r="A4902">
        <v>4901</v>
      </c>
      <c r="B4902" t="s">
        <v>5089</v>
      </c>
      <c r="C4902" t="s">
        <v>10178</v>
      </c>
      <c r="D4902" t="s">
        <v>171</v>
      </c>
      <c r="E4902" t="s">
        <v>163</v>
      </c>
      <c r="F4902" t="s">
        <v>173</v>
      </c>
    </row>
    <row r="4903" spans="1:6">
      <c r="A4903">
        <v>4902</v>
      </c>
      <c r="B4903" t="s">
        <v>5090</v>
      </c>
      <c r="C4903" t="s">
        <v>10178</v>
      </c>
      <c r="D4903" t="s">
        <v>165</v>
      </c>
      <c r="E4903" t="s">
        <v>163</v>
      </c>
      <c r="F4903" t="s">
        <v>167</v>
      </c>
    </row>
    <row r="4904" spans="1:6">
      <c r="A4904">
        <v>4903</v>
      </c>
      <c r="B4904" t="s">
        <v>5091</v>
      </c>
      <c r="C4904" t="s">
        <v>190</v>
      </c>
      <c r="D4904" t="s">
        <v>191</v>
      </c>
      <c r="E4904" t="s">
        <v>196</v>
      </c>
      <c r="F4904" t="s">
        <v>197</v>
      </c>
    </row>
    <row r="4905" spans="1:6">
      <c r="A4905">
        <v>4904</v>
      </c>
      <c r="B4905" t="s">
        <v>5092</v>
      </c>
      <c r="C4905" t="s">
        <v>190</v>
      </c>
      <c r="D4905" t="s">
        <v>198</v>
      </c>
      <c r="E4905" t="s">
        <v>196</v>
      </c>
      <c r="F4905" t="s">
        <v>200</v>
      </c>
    </row>
    <row r="4906" spans="1:6">
      <c r="A4906">
        <v>4905</v>
      </c>
      <c r="B4906" t="s">
        <v>5093</v>
      </c>
      <c r="C4906" t="s">
        <v>10176</v>
      </c>
      <c r="D4906" t="s">
        <v>151</v>
      </c>
      <c r="E4906" t="s">
        <v>156</v>
      </c>
      <c r="F4906" t="s">
        <v>157</v>
      </c>
    </row>
    <row r="4907" spans="1:6">
      <c r="A4907">
        <v>4906</v>
      </c>
      <c r="B4907" t="s">
        <v>5094</v>
      </c>
      <c r="C4907" t="s">
        <v>190</v>
      </c>
      <c r="D4907" t="s">
        <v>191</v>
      </c>
      <c r="E4907" t="s">
        <v>196</v>
      </c>
      <c r="F4907" t="s">
        <v>197</v>
      </c>
    </row>
    <row r="4908" spans="1:6">
      <c r="A4908">
        <v>4907</v>
      </c>
      <c r="B4908" t="s">
        <v>5095</v>
      </c>
      <c r="C4908" t="s">
        <v>10178</v>
      </c>
      <c r="D4908" t="s">
        <v>171</v>
      </c>
      <c r="E4908" t="s">
        <v>163</v>
      </c>
      <c r="F4908" t="s">
        <v>173</v>
      </c>
    </row>
    <row r="4909" spans="1:6">
      <c r="A4909">
        <v>4908</v>
      </c>
      <c r="B4909" t="s">
        <v>5096</v>
      </c>
      <c r="C4909" t="s">
        <v>190</v>
      </c>
      <c r="D4909" t="s">
        <v>198</v>
      </c>
      <c r="E4909" t="s">
        <v>196</v>
      </c>
      <c r="F4909" t="s">
        <v>200</v>
      </c>
    </row>
    <row r="4910" spans="1:6">
      <c r="A4910">
        <v>4909</v>
      </c>
      <c r="B4910" t="s">
        <v>5097</v>
      </c>
      <c r="C4910" t="s">
        <v>10178</v>
      </c>
      <c r="D4910" t="s">
        <v>168</v>
      </c>
      <c r="E4910" t="s">
        <v>163</v>
      </c>
      <c r="F4910" t="s">
        <v>170</v>
      </c>
    </row>
    <row r="4911" spans="1:6">
      <c r="A4911">
        <v>4910</v>
      </c>
      <c r="B4911" t="s">
        <v>5098</v>
      </c>
      <c r="C4911" t="s">
        <v>190</v>
      </c>
      <c r="D4911" t="s">
        <v>198</v>
      </c>
      <c r="E4911" t="s">
        <v>196</v>
      </c>
      <c r="F4911" t="s">
        <v>10168</v>
      </c>
    </row>
    <row r="4912" spans="1:6">
      <c r="A4912">
        <v>4911</v>
      </c>
      <c r="B4912" t="s">
        <v>5099</v>
      </c>
      <c r="C4912" t="s">
        <v>10182</v>
      </c>
      <c r="D4912" t="s">
        <v>184</v>
      </c>
      <c r="E4912" t="s">
        <v>188</v>
      </c>
      <c r="F4912" t="s">
        <v>189</v>
      </c>
    </row>
    <row r="4913" spans="1:6">
      <c r="A4913">
        <v>4912</v>
      </c>
      <c r="B4913" t="s">
        <v>5100</v>
      </c>
      <c r="C4913" t="s">
        <v>10178</v>
      </c>
      <c r="D4913" t="s">
        <v>168</v>
      </c>
      <c r="E4913" t="s">
        <v>163</v>
      </c>
      <c r="F4913" t="s">
        <v>170</v>
      </c>
    </row>
    <row r="4914" spans="1:6">
      <c r="A4914">
        <v>4913</v>
      </c>
      <c r="B4914" t="s">
        <v>5101</v>
      </c>
      <c r="C4914" t="s">
        <v>10182</v>
      </c>
      <c r="D4914" t="s">
        <v>184</v>
      </c>
      <c r="E4914" t="s">
        <v>188</v>
      </c>
      <c r="F4914" t="s">
        <v>189</v>
      </c>
    </row>
    <row r="4915" spans="1:6">
      <c r="A4915">
        <v>4914</v>
      </c>
      <c r="B4915" t="s">
        <v>5102</v>
      </c>
      <c r="C4915" t="s">
        <v>10176</v>
      </c>
      <c r="D4915" t="s">
        <v>151</v>
      </c>
      <c r="E4915" t="s">
        <v>156</v>
      </c>
      <c r="F4915" t="s">
        <v>157</v>
      </c>
    </row>
    <row r="4916" spans="1:6">
      <c r="A4916">
        <v>4915</v>
      </c>
      <c r="B4916" t="s">
        <v>5103</v>
      </c>
      <c r="C4916" t="s">
        <v>10182</v>
      </c>
      <c r="D4916" t="s">
        <v>184</v>
      </c>
      <c r="E4916" t="s">
        <v>188</v>
      </c>
      <c r="F4916" t="s">
        <v>189</v>
      </c>
    </row>
    <row r="4917" spans="1:6">
      <c r="A4917">
        <v>4916</v>
      </c>
      <c r="B4917" t="s">
        <v>5104</v>
      </c>
      <c r="C4917" t="s">
        <v>10178</v>
      </c>
      <c r="D4917" t="s">
        <v>165</v>
      </c>
      <c r="E4917" t="s">
        <v>163</v>
      </c>
      <c r="F4917" t="s">
        <v>167</v>
      </c>
    </row>
    <row r="4918" spans="1:6">
      <c r="A4918">
        <v>4917</v>
      </c>
      <c r="B4918" t="s">
        <v>5105</v>
      </c>
      <c r="C4918" t="s">
        <v>10180</v>
      </c>
      <c r="D4918" t="s">
        <v>177</v>
      </c>
      <c r="E4918" t="s">
        <v>182</v>
      </c>
      <c r="F4918" t="s">
        <v>183</v>
      </c>
    </row>
    <row r="4919" spans="1:6">
      <c r="A4919">
        <v>4918</v>
      </c>
      <c r="B4919" t="s">
        <v>5106</v>
      </c>
      <c r="C4919" t="s">
        <v>10178</v>
      </c>
      <c r="D4919" t="s">
        <v>174</v>
      </c>
      <c r="E4919" t="s">
        <v>163</v>
      </c>
      <c r="F4919" t="s">
        <v>176</v>
      </c>
    </row>
    <row r="4920" spans="1:6">
      <c r="A4920">
        <v>4919</v>
      </c>
      <c r="B4920" t="s">
        <v>5107</v>
      </c>
      <c r="C4920" t="s">
        <v>10178</v>
      </c>
      <c r="D4920" t="s">
        <v>174</v>
      </c>
      <c r="E4920" t="s">
        <v>163</v>
      </c>
      <c r="F4920" t="s">
        <v>176</v>
      </c>
    </row>
    <row r="4921" spans="1:6">
      <c r="A4921">
        <v>4920</v>
      </c>
      <c r="B4921" t="s">
        <v>5108</v>
      </c>
      <c r="C4921" t="s">
        <v>190</v>
      </c>
      <c r="D4921" t="s">
        <v>198</v>
      </c>
      <c r="E4921" t="s">
        <v>196</v>
      </c>
      <c r="F4921" t="s">
        <v>10168</v>
      </c>
    </row>
    <row r="4922" spans="1:6">
      <c r="A4922">
        <v>4921</v>
      </c>
      <c r="B4922" t="s">
        <v>5109</v>
      </c>
      <c r="C4922" t="s">
        <v>10178</v>
      </c>
      <c r="D4922" t="s">
        <v>158</v>
      </c>
      <c r="E4922" t="s">
        <v>163</v>
      </c>
      <c r="F4922" t="s">
        <v>164</v>
      </c>
    </row>
    <row r="4923" spans="1:6">
      <c r="A4923">
        <v>4922</v>
      </c>
      <c r="B4923" t="s">
        <v>5110</v>
      </c>
      <c r="C4923" t="s">
        <v>10182</v>
      </c>
      <c r="D4923" t="s">
        <v>184</v>
      </c>
      <c r="E4923" t="s">
        <v>188</v>
      </c>
      <c r="F4923" t="s">
        <v>189</v>
      </c>
    </row>
    <row r="4924" spans="1:6">
      <c r="A4924">
        <v>4923</v>
      </c>
      <c r="B4924" t="s">
        <v>5111</v>
      </c>
      <c r="C4924" t="s">
        <v>10178</v>
      </c>
      <c r="D4924" t="s">
        <v>168</v>
      </c>
      <c r="E4924" t="s">
        <v>163</v>
      </c>
      <c r="F4924" t="s">
        <v>170</v>
      </c>
    </row>
    <row r="4925" spans="1:6">
      <c r="A4925">
        <v>4924</v>
      </c>
      <c r="B4925" t="s">
        <v>5112</v>
      </c>
      <c r="C4925" t="s">
        <v>10178</v>
      </c>
      <c r="D4925" t="s">
        <v>165</v>
      </c>
      <c r="E4925" t="s">
        <v>163</v>
      </c>
      <c r="F4925" t="s">
        <v>167</v>
      </c>
    </row>
    <row r="4926" spans="1:6">
      <c r="A4926">
        <v>4925</v>
      </c>
      <c r="B4926" t="s">
        <v>5113</v>
      </c>
      <c r="C4926" t="s">
        <v>10178</v>
      </c>
      <c r="D4926" t="s">
        <v>174</v>
      </c>
      <c r="E4926" t="s">
        <v>163</v>
      </c>
      <c r="F4926" t="s">
        <v>176</v>
      </c>
    </row>
    <row r="4927" spans="1:6">
      <c r="A4927">
        <v>4926</v>
      </c>
      <c r="B4927" t="s">
        <v>5114</v>
      </c>
      <c r="C4927" t="s">
        <v>10178</v>
      </c>
      <c r="D4927" t="s">
        <v>158</v>
      </c>
      <c r="E4927" t="s">
        <v>163</v>
      </c>
      <c r="F4927" t="s">
        <v>164</v>
      </c>
    </row>
    <row r="4928" spans="1:6">
      <c r="A4928">
        <v>4927</v>
      </c>
      <c r="B4928" t="s">
        <v>5115</v>
      </c>
      <c r="C4928" t="s">
        <v>190</v>
      </c>
      <c r="D4928" t="s">
        <v>198</v>
      </c>
      <c r="E4928" t="s">
        <v>196</v>
      </c>
      <c r="F4928" t="s">
        <v>200</v>
      </c>
    </row>
    <row r="4929" spans="1:6">
      <c r="A4929">
        <v>4928</v>
      </c>
      <c r="B4929" t="s">
        <v>5116</v>
      </c>
      <c r="C4929" t="s">
        <v>10178</v>
      </c>
      <c r="D4929" t="s">
        <v>174</v>
      </c>
      <c r="E4929" t="s">
        <v>163</v>
      </c>
      <c r="F4929" t="s">
        <v>176</v>
      </c>
    </row>
    <row r="4930" spans="1:6">
      <c r="A4930">
        <v>4929</v>
      </c>
      <c r="B4930" t="s">
        <v>5117</v>
      </c>
      <c r="C4930" t="s">
        <v>10178</v>
      </c>
      <c r="D4930" t="s">
        <v>171</v>
      </c>
      <c r="E4930" t="s">
        <v>163</v>
      </c>
      <c r="F4930" t="s">
        <v>173</v>
      </c>
    </row>
    <row r="4931" spans="1:6">
      <c r="A4931">
        <v>4930</v>
      </c>
      <c r="B4931" t="s">
        <v>5118</v>
      </c>
      <c r="C4931" t="s">
        <v>190</v>
      </c>
      <c r="D4931" t="s">
        <v>198</v>
      </c>
      <c r="E4931" t="s">
        <v>196</v>
      </c>
      <c r="F4931" t="s">
        <v>200</v>
      </c>
    </row>
    <row r="4932" spans="1:6">
      <c r="A4932">
        <v>4931</v>
      </c>
      <c r="B4932" t="s">
        <v>5119</v>
      </c>
      <c r="C4932" t="s">
        <v>10178</v>
      </c>
      <c r="D4932" t="s">
        <v>171</v>
      </c>
      <c r="E4932" t="s">
        <v>163</v>
      </c>
      <c r="F4932" t="s">
        <v>173</v>
      </c>
    </row>
    <row r="4933" spans="1:6">
      <c r="A4933">
        <v>4932</v>
      </c>
      <c r="B4933" t="s">
        <v>5120</v>
      </c>
      <c r="C4933" t="s">
        <v>10182</v>
      </c>
      <c r="D4933" t="s">
        <v>184</v>
      </c>
      <c r="E4933" t="s">
        <v>188</v>
      </c>
      <c r="F4933" t="s">
        <v>189</v>
      </c>
    </row>
    <row r="4934" spans="1:6">
      <c r="A4934">
        <v>4933</v>
      </c>
      <c r="B4934" t="s">
        <v>5121</v>
      </c>
      <c r="C4934" t="s">
        <v>190</v>
      </c>
      <c r="D4934" t="s">
        <v>191</v>
      </c>
      <c r="E4934" t="s">
        <v>196</v>
      </c>
      <c r="F4934" t="s">
        <v>197</v>
      </c>
    </row>
    <row r="4935" spans="1:6">
      <c r="A4935">
        <v>4934</v>
      </c>
      <c r="B4935" t="s">
        <v>5122</v>
      </c>
      <c r="C4935" t="s">
        <v>190</v>
      </c>
      <c r="D4935" t="s">
        <v>198</v>
      </c>
      <c r="E4935" t="s">
        <v>196</v>
      </c>
      <c r="F4935" t="s">
        <v>200</v>
      </c>
    </row>
    <row r="4936" spans="1:6">
      <c r="A4936">
        <v>4935</v>
      </c>
      <c r="B4936" t="s">
        <v>5123</v>
      </c>
      <c r="C4936" t="s">
        <v>10178</v>
      </c>
      <c r="D4936" t="s">
        <v>168</v>
      </c>
      <c r="E4936" t="s">
        <v>163</v>
      </c>
      <c r="F4936" t="s">
        <v>170</v>
      </c>
    </row>
    <row r="4937" spans="1:6">
      <c r="A4937">
        <v>4936</v>
      </c>
      <c r="B4937" t="s">
        <v>5124</v>
      </c>
      <c r="C4937" t="s">
        <v>10180</v>
      </c>
      <c r="D4937" t="s">
        <v>177</v>
      </c>
      <c r="E4937" t="s">
        <v>182</v>
      </c>
      <c r="F4937" t="s">
        <v>183</v>
      </c>
    </row>
    <row r="4938" spans="1:6">
      <c r="A4938">
        <v>4937</v>
      </c>
      <c r="B4938" t="s">
        <v>5125</v>
      </c>
      <c r="C4938" t="s">
        <v>10178</v>
      </c>
      <c r="D4938" t="s">
        <v>158</v>
      </c>
      <c r="E4938" t="s">
        <v>163</v>
      </c>
      <c r="F4938" t="s">
        <v>164</v>
      </c>
    </row>
    <row r="4939" spans="1:6">
      <c r="A4939">
        <v>4938</v>
      </c>
      <c r="B4939" t="s">
        <v>5126</v>
      </c>
      <c r="C4939" t="s">
        <v>10178</v>
      </c>
      <c r="D4939" t="s">
        <v>165</v>
      </c>
      <c r="E4939" t="s">
        <v>163</v>
      </c>
      <c r="F4939" t="s">
        <v>167</v>
      </c>
    </row>
    <row r="4940" spans="1:6">
      <c r="A4940">
        <v>4939</v>
      </c>
      <c r="B4940" t="s">
        <v>5127</v>
      </c>
      <c r="C4940" t="s">
        <v>10178</v>
      </c>
      <c r="D4940" t="s">
        <v>168</v>
      </c>
      <c r="E4940" t="s">
        <v>163</v>
      </c>
      <c r="F4940" t="s">
        <v>170</v>
      </c>
    </row>
    <row r="4941" spans="1:6">
      <c r="A4941">
        <v>4940</v>
      </c>
      <c r="B4941" t="s">
        <v>5128</v>
      </c>
      <c r="C4941" t="s">
        <v>10178</v>
      </c>
      <c r="D4941" t="s">
        <v>168</v>
      </c>
      <c r="E4941" t="s">
        <v>163</v>
      </c>
      <c r="F4941" t="s">
        <v>170</v>
      </c>
    </row>
    <row r="4942" spans="1:6">
      <c r="A4942">
        <v>4941</v>
      </c>
      <c r="B4942" t="s">
        <v>5129</v>
      </c>
      <c r="C4942" t="s">
        <v>10178</v>
      </c>
      <c r="D4942" t="s">
        <v>168</v>
      </c>
      <c r="E4942" t="s">
        <v>163</v>
      </c>
      <c r="F4942" t="s">
        <v>170</v>
      </c>
    </row>
    <row r="4943" spans="1:6">
      <c r="A4943">
        <v>4942</v>
      </c>
      <c r="B4943" t="s">
        <v>5130</v>
      </c>
      <c r="C4943" t="s">
        <v>10178</v>
      </c>
      <c r="D4943" t="s">
        <v>158</v>
      </c>
      <c r="E4943" t="s">
        <v>163</v>
      </c>
      <c r="F4943" t="s">
        <v>164</v>
      </c>
    </row>
    <row r="4944" spans="1:6">
      <c r="A4944">
        <v>4943</v>
      </c>
      <c r="B4944" t="s">
        <v>5131</v>
      </c>
      <c r="C4944" t="s">
        <v>190</v>
      </c>
      <c r="D4944" t="s">
        <v>191</v>
      </c>
      <c r="E4944" t="s">
        <v>196</v>
      </c>
      <c r="F4944" t="s">
        <v>197</v>
      </c>
    </row>
    <row r="4945" spans="1:6">
      <c r="A4945">
        <v>4944</v>
      </c>
      <c r="B4945" t="s">
        <v>5132</v>
      </c>
      <c r="C4945" t="s">
        <v>10182</v>
      </c>
      <c r="D4945" t="s">
        <v>184</v>
      </c>
      <c r="E4945" t="s">
        <v>188</v>
      </c>
      <c r="F4945" t="s">
        <v>189</v>
      </c>
    </row>
    <row r="4946" spans="1:6">
      <c r="A4946">
        <v>4945</v>
      </c>
      <c r="B4946" t="s">
        <v>5133</v>
      </c>
      <c r="C4946" t="s">
        <v>190</v>
      </c>
      <c r="D4946" t="s">
        <v>198</v>
      </c>
      <c r="E4946" t="s">
        <v>196</v>
      </c>
      <c r="F4946" t="s">
        <v>200</v>
      </c>
    </row>
    <row r="4947" spans="1:6">
      <c r="A4947">
        <v>4946</v>
      </c>
      <c r="B4947" t="s">
        <v>5134</v>
      </c>
      <c r="C4947" t="s">
        <v>10182</v>
      </c>
      <c r="D4947" t="s">
        <v>184</v>
      </c>
      <c r="E4947" t="s">
        <v>188</v>
      </c>
      <c r="F4947" t="s">
        <v>189</v>
      </c>
    </row>
    <row r="4948" spans="1:6">
      <c r="A4948">
        <v>4947</v>
      </c>
      <c r="B4948" t="s">
        <v>5135</v>
      </c>
      <c r="C4948" t="s">
        <v>10180</v>
      </c>
      <c r="D4948" t="s">
        <v>177</v>
      </c>
      <c r="E4948" t="s">
        <v>182</v>
      </c>
      <c r="F4948" t="s">
        <v>183</v>
      </c>
    </row>
    <row r="4949" spans="1:6">
      <c r="A4949">
        <v>4948</v>
      </c>
      <c r="B4949" t="s">
        <v>5136</v>
      </c>
      <c r="C4949" t="s">
        <v>10178</v>
      </c>
      <c r="D4949" t="s">
        <v>174</v>
      </c>
      <c r="E4949" t="s">
        <v>163</v>
      </c>
      <c r="F4949" t="s">
        <v>176</v>
      </c>
    </row>
    <row r="4950" spans="1:6">
      <c r="A4950">
        <v>4949</v>
      </c>
      <c r="B4950" t="s">
        <v>5137</v>
      </c>
      <c r="C4950" t="s">
        <v>190</v>
      </c>
      <c r="D4950" t="s">
        <v>198</v>
      </c>
      <c r="E4950" t="s">
        <v>196</v>
      </c>
      <c r="F4950" t="s">
        <v>10168</v>
      </c>
    </row>
    <row r="4951" spans="1:6">
      <c r="A4951">
        <v>4950</v>
      </c>
      <c r="B4951" t="s">
        <v>5138</v>
      </c>
      <c r="C4951" t="s">
        <v>10178</v>
      </c>
      <c r="D4951" t="s">
        <v>174</v>
      </c>
      <c r="E4951" t="s">
        <v>163</v>
      </c>
      <c r="F4951" t="s">
        <v>176</v>
      </c>
    </row>
    <row r="4952" spans="1:6">
      <c r="A4952">
        <v>4951</v>
      </c>
      <c r="B4952" t="s">
        <v>5139</v>
      </c>
      <c r="C4952" t="s">
        <v>10180</v>
      </c>
      <c r="D4952" t="s">
        <v>177</v>
      </c>
      <c r="E4952" t="s">
        <v>182</v>
      </c>
      <c r="F4952" t="s">
        <v>183</v>
      </c>
    </row>
    <row r="4953" spans="1:6">
      <c r="A4953">
        <v>4952</v>
      </c>
      <c r="B4953" t="s">
        <v>5140</v>
      </c>
      <c r="C4953" t="s">
        <v>10178</v>
      </c>
      <c r="D4953" t="s">
        <v>168</v>
      </c>
      <c r="E4953" t="s">
        <v>163</v>
      </c>
      <c r="F4953" t="s">
        <v>170</v>
      </c>
    </row>
    <row r="4954" spans="1:6">
      <c r="A4954">
        <v>4953</v>
      </c>
      <c r="B4954" t="s">
        <v>5141</v>
      </c>
      <c r="C4954" t="s">
        <v>10178</v>
      </c>
      <c r="D4954" t="s">
        <v>168</v>
      </c>
      <c r="E4954" t="s">
        <v>163</v>
      </c>
      <c r="F4954" t="s">
        <v>170</v>
      </c>
    </row>
    <row r="4955" spans="1:6">
      <c r="A4955">
        <v>4954</v>
      </c>
      <c r="B4955" t="s">
        <v>5142</v>
      </c>
      <c r="C4955" t="s">
        <v>10178</v>
      </c>
      <c r="D4955" t="s">
        <v>171</v>
      </c>
      <c r="E4955" t="s">
        <v>163</v>
      </c>
      <c r="F4955" t="s">
        <v>173</v>
      </c>
    </row>
    <row r="4956" spans="1:6">
      <c r="A4956">
        <v>4955</v>
      </c>
      <c r="B4956" t="s">
        <v>5143</v>
      </c>
      <c r="C4956" t="s">
        <v>10176</v>
      </c>
      <c r="D4956" t="s">
        <v>151</v>
      </c>
      <c r="E4956" t="s">
        <v>156</v>
      </c>
      <c r="F4956" t="s">
        <v>157</v>
      </c>
    </row>
    <row r="4957" spans="1:6">
      <c r="A4957">
        <v>4956</v>
      </c>
      <c r="B4957" t="s">
        <v>5144</v>
      </c>
      <c r="C4957" t="s">
        <v>10176</v>
      </c>
      <c r="D4957" t="s">
        <v>151</v>
      </c>
      <c r="E4957" t="s">
        <v>156</v>
      </c>
      <c r="F4957" t="s">
        <v>157</v>
      </c>
    </row>
    <row r="4958" spans="1:6">
      <c r="A4958">
        <v>4957</v>
      </c>
      <c r="B4958" t="s">
        <v>5145</v>
      </c>
      <c r="C4958" t="s">
        <v>10182</v>
      </c>
      <c r="D4958" t="s">
        <v>184</v>
      </c>
      <c r="E4958" t="s">
        <v>188</v>
      </c>
      <c r="F4958" t="s">
        <v>189</v>
      </c>
    </row>
    <row r="4959" spans="1:6">
      <c r="A4959">
        <v>4958</v>
      </c>
      <c r="B4959" t="s">
        <v>5146</v>
      </c>
      <c r="C4959" t="s">
        <v>10178</v>
      </c>
      <c r="D4959" t="s">
        <v>165</v>
      </c>
      <c r="E4959" t="s">
        <v>163</v>
      </c>
      <c r="F4959" t="s">
        <v>167</v>
      </c>
    </row>
    <row r="4960" spans="1:6">
      <c r="A4960">
        <v>4959</v>
      </c>
      <c r="B4960" t="s">
        <v>5147</v>
      </c>
      <c r="C4960" t="s">
        <v>190</v>
      </c>
      <c r="D4960" t="s">
        <v>191</v>
      </c>
      <c r="E4960" t="s">
        <v>196</v>
      </c>
      <c r="F4960" t="s">
        <v>197</v>
      </c>
    </row>
    <row r="4961" spans="1:6">
      <c r="A4961">
        <v>4960</v>
      </c>
      <c r="B4961" t="s">
        <v>5148</v>
      </c>
      <c r="C4961" t="s">
        <v>190</v>
      </c>
      <c r="D4961" t="s">
        <v>198</v>
      </c>
      <c r="E4961" t="s">
        <v>196</v>
      </c>
      <c r="F4961" t="s">
        <v>200</v>
      </c>
    </row>
    <row r="4962" spans="1:6">
      <c r="A4962">
        <v>4961</v>
      </c>
      <c r="B4962" t="s">
        <v>5149</v>
      </c>
      <c r="C4962" t="s">
        <v>10180</v>
      </c>
      <c r="D4962" t="s">
        <v>177</v>
      </c>
      <c r="E4962" t="s">
        <v>182</v>
      </c>
      <c r="F4962" t="s">
        <v>183</v>
      </c>
    </row>
    <row r="4963" spans="1:6">
      <c r="A4963">
        <v>4962</v>
      </c>
      <c r="B4963" t="s">
        <v>5150</v>
      </c>
      <c r="C4963" t="s">
        <v>10182</v>
      </c>
      <c r="D4963" t="s">
        <v>184</v>
      </c>
      <c r="E4963" t="s">
        <v>188</v>
      </c>
      <c r="F4963" t="s">
        <v>189</v>
      </c>
    </row>
    <row r="4964" spans="1:6">
      <c r="A4964">
        <v>4963</v>
      </c>
      <c r="B4964" t="s">
        <v>5151</v>
      </c>
      <c r="C4964" t="s">
        <v>10178</v>
      </c>
      <c r="D4964" t="s">
        <v>174</v>
      </c>
      <c r="E4964" t="s">
        <v>163</v>
      </c>
      <c r="F4964" t="s">
        <v>176</v>
      </c>
    </row>
    <row r="4965" spans="1:6">
      <c r="A4965">
        <v>4964</v>
      </c>
      <c r="B4965" t="s">
        <v>5152</v>
      </c>
      <c r="C4965" t="s">
        <v>10176</v>
      </c>
      <c r="D4965" t="s">
        <v>151</v>
      </c>
      <c r="E4965" t="s">
        <v>156</v>
      </c>
      <c r="F4965" t="s">
        <v>157</v>
      </c>
    </row>
    <row r="4966" spans="1:6">
      <c r="A4966">
        <v>4965</v>
      </c>
      <c r="B4966" t="s">
        <v>5153</v>
      </c>
      <c r="C4966" t="s">
        <v>10182</v>
      </c>
      <c r="D4966" t="s">
        <v>184</v>
      </c>
      <c r="E4966" t="s">
        <v>188</v>
      </c>
      <c r="F4966" t="s">
        <v>189</v>
      </c>
    </row>
    <row r="4967" spans="1:6">
      <c r="A4967">
        <v>4966</v>
      </c>
      <c r="B4967" t="s">
        <v>5154</v>
      </c>
      <c r="C4967" t="s">
        <v>190</v>
      </c>
      <c r="D4967" t="s">
        <v>191</v>
      </c>
      <c r="E4967" t="s">
        <v>196</v>
      </c>
      <c r="F4967" t="s">
        <v>197</v>
      </c>
    </row>
    <row r="4968" spans="1:6">
      <c r="A4968">
        <v>4967</v>
      </c>
      <c r="B4968" t="s">
        <v>5155</v>
      </c>
      <c r="C4968" t="s">
        <v>10178</v>
      </c>
      <c r="D4968" t="s">
        <v>165</v>
      </c>
      <c r="E4968" t="s">
        <v>163</v>
      </c>
      <c r="F4968" t="s">
        <v>167</v>
      </c>
    </row>
    <row r="4969" spans="1:6">
      <c r="A4969">
        <v>4968</v>
      </c>
      <c r="B4969" t="s">
        <v>5156</v>
      </c>
      <c r="C4969" t="s">
        <v>10182</v>
      </c>
      <c r="D4969" t="s">
        <v>184</v>
      </c>
      <c r="E4969" t="s">
        <v>188</v>
      </c>
      <c r="F4969" t="s">
        <v>189</v>
      </c>
    </row>
    <row r="4970" spans="1:6">
      <c r="A4970">
        <v>4969</v>
      </c>
      <c r="B4970" t="s">
        <v>5157</v>
      </c>
      <c r="C4970" t="s">
        <v>10182</v>
      </c>
      <c r="D4970" t="s">
        <v>184</v>
      </c>
      <c r="E4970" t="s">
        <v>188</v>
      </c>
      <c r="F4970" t="s">
        <v>189</v>
      </c>
    </row>
    <row r="4971" spans="1:6">
      <c r="A4971">
        <v>4970</v>
      </c>
      <c r="B4971" t="s">
        <v>5158</v>
      </c>
      <c r="C4971" t="s">
        <v>10178</v>
      </c>
      <c r="D4971" t="s">
        <v>165</v>
      </c>
      <c r="E4971" t="s">
        <v>163</v>
      </c>
      <c r="F4971" t="s">
        <v>167</v>
      </c>
    </row>
    <row r="4972" spans="1:6">
      <c r="A4972">
        <v>4971</v>
      </c>
      <c r="B4972" t="s">
        <v>5159</v>
      </c>
      <c r="C4972" t="s">
        <v>190</v>
      </c>
      <c r="D4972" t="s">
        <v>191</v>
      </c>
      <c r="E4972" t="s">
        <v>196</v>
      </c>
      <c r="F4972" t="s">
        <v>197</v>
      </c>
    </row>
    <row r="4973" spans="1:6">
      <c r="A4973">
        <v>4972</v>
      </c>
      <c r="B4973" t="s">
        <v>5160</v>
      </c>
      <c r="C4973" t="s">
        <v>10178</v>
      </c>
      <c r="D4973" t="s">
        <v>165</v>
      </c>
      <c r="E4973" t="s">
        <v>163</v>
      </c>
      <c r="F4973" t="s">
        <v>167</v>
      </c>
    </row>
    <row r="4974" spans="1:6">
      <c r="A4974">
        <v>4973</v>
      </c>
      <c r="B4974" t="s">
        <v>5161</v>
      </c>
      <c r="C4974" t="s">
        <v>190</v>
      </c>
      <c r="D4974" t="s">
        <v>191</v>
      </c>
      <c r="E4974" t="s">
        <v>196</v>
      </c>
      <c r="F4974" t="s">
        <v>197</v>
      </c>
    </row>
    <row r="4975" spans="1:6">
      <c r="A4975">
        <v>4974</v>
      </c>
      <c r="B4975" t="s">
        <v>5162</v>
      </c>
      <c r="C4975" t="s">
        <v>10178</v>
      </c>
      <c r="D4975" t="s">
        <v>174</v>
      </c>
      <c r="E4975" t="s">
        <v>163</v>
      </c>
      <c r="F4975" t="s">
        <v>176</v>
      </c>
    </row>
    <row r="4976" spans="1:6">
      <c r="A4976">
        <v>4975</v>
      </c>
      <c r="B4976" t="s">
        <v>5163</v>
      </c>
      <c r="C4976" t="s">
        <v>10178</v>
      </c>
      <c r="D4976" t="s">
        <v>168</v>
      </c>
      <c r="E4976" t="s">
        <v>163</v>
      </c>
      <c r="F4976" t="s">
        <v>170</v>
      </c>
    </row>
    <row r="4977" spans="1:6">
      <c r="A4977">
        <v>4976</v>
      </c>
      <c r="B4977" t="s">
        <v>5164</v>
      </c>
      <c r="C4977" t="s">
        <v>10178</v>
      </c>
      <c r="D4977" t="s">
        <v>174</v>
      </c>
      <c r="E4977" t="s">
        <v>163</v>
      </c>
      <c r="F4977" t="s">
        <v>176</v>
      </c>
    </row>
    <row r="4978" spans="1:6">
      <c r="A4978">
        <v>4977</v>
      </c>
      <c r="B4978" t="s">
        <v>5165</v>
      </c>
      <c r="C4978" t="s">
        <v>10178</v>
      </c>
      <c r="D4978" t="s">
        <v>168</v>
      </c>
      <c r="E4978" t="s">
        <v>163</v>
      </c>
      <c r="F4978" t="s">
        <v>170</v>
      </c>
    </row>
    <row r="4979" spans="1:6">
      <c r="A4979">
        <v>4978</v>
      </c>
      <c r="B4979" t="s">
        <v>5166</v>
      </c>
      <c r="C4979" t="s">
        <v>10178</v>
      </c>
      <c r="D4979" t="s">
        <v>158</v>
      </c>
      <c r="E4979" t="s">
        <v>163</v>
      </c>
      <c r="F4979" t="s">
        <v>164</v>
      </c>
    </row>
    <row r="4980" spans="1:6">
      <c r="A4980">
        <v>4979</v>
      </c>
      <c r="B4980" t="s">
        <v>5167</v>
      </c>
      <c r="C4980" t="s">
        <v>10176</v>
      </c>
      <c r="D4980" t="s">
        <v>151</v>
      </c>
      <c r="E4980" t="s">
        <v>156</v>
      </c>
      <c r="F4980" t="s">
        <v>157</v>
      </c>
    </row>
    <row r="4981" spans="1:6">
      <c r="A4981">
        <v>4980</v>
      </c>
      <c r="B4981" t="s">
        <v>5168</v>
      </c>
      <c r="C4981" t="s">
        <v>190</v>
      </c>
      <c r="D4981" t="s">
        <v>191</v>
      </c>
      <c r="E4981" t="s">
        <v>196</v>
      </c>
      <c r="F4981" t="s">
        <v>197</v>
      </c>
    </row>
    <row r="4982" spans="1:6">
      <c r="A4982">
        <v>4981</v>
      </c>
      <c r="B4982" t="s">
        <v>5169</v>
      </c>
      <c r="C4982" t="s">
        <v>10182</v>
      </c>
      <c r="D4982" t="s">
        <v>184</v>
      </c>
      <c r="E4982" t="s">
        <v>188</v>
      </c>
      <c r="F4982" t="s">
        <v>189</v>
      </c>
    </row>
    <row r="4983" spans="1:6">
      <c r="A4983">
        <v>4982</v>
      </c>
      <c r="B4983" t="s">
        <v>5170</v>
      </c>
      <c r="C4983" t="s">
        <v>10178</v>
      </c>
      <c r="D4983" t="s">
        <v>171</v>
      </c>
      <c r="E4983" t="s">
        <v>163</v>
      </c>
      <c r="F4983" t="s">
        <v>173</v>
      </c>
    </row>
    <row r="4984" spans="1:6">
      <c r="A4984">
        <v>4983</v>
      </c>
      <c r="B4984" t="s">
        <v>5171</v>
      </c>
      <c r="C4984" t="s">
        <v>10178</v>
      </c>
      <c r="D4984" t="s">
        <v>168</v>
      </c>
      <c r="E4984" t="s">
        <v>163</v>
      </c>
      <c r="F4984" t="s">
        <v>170</v>
      </c>
    </row>
    <row r="4985" spans="1:6">
      <c r="A4985">
        <v>4984</v>
      </c>
      <c r="B4985" t="s">
        <v>5172</v>
      </c>
      <c r="C4985" t="s">
        <v>190</v>
      </c>
      <c r="D4985" t="s">
        <v>191</v>
      </c>
      <c r="E4985" t="s">
        <v>196</v>
      </c>
      <c r="F4985" t="s">
        <v>197</v>
      </c>
    </row>
    <row r="4986" spans="1:6">
      <c r="A4986">
        <v>4985</v>
      </c>
      <c r="B4986" t="s">
        <v>5173</v>
      </c>
      <c r="C4986" t="s">
        <v>10178</v>
      </c>
      <c r="D4986" t="s">
        <v>171</v>
      </c>
      <c r="E4986" t="s">
        <v>163</v>
      </c>
      <c r="F4986" t="s">
        <v>173</v>
      </c>
    </row>
    <row r="4987" spans="1:6">
      <c r="A4987">
        <v>4986</v>
      </c>
      <c r="B4987" t="s">
        <v>5174</v>
      </c>
      <c r="C4987" t="s">
        <v>10180</v>
      </c>
      <c r="D4987" t="s">
        <v>177</v>
      </c>
      <c r="E4987" t="s">
        <v>182</v>
      </c>
      <c r="F4987" t="s">
        <v>183</v>
      </c>
    </row>
    <row r="4988" spans="1:6">
      <c r="A4988">
        <v>4987</v>
      </c>
      <c r="B4988" t="s">
        <v>5175</v>
      </c>
      <c r="C4988" t="s">
        <v>190</v>
      </c>
      <c r="D4988" t="s">
        <v>198</v>
      </c>
      <c r="E4988" t="s">
        <v>196</v>
      </c>
      <c r="F4988" t="s">
        <v>10168</v>
      </c>
    </row>
    <row r="4989" spans="1:6">
      <c r="A4989">
        <v>4988</v>
      </c>
      <c r="B4989" t="s">
        <v>5176</v>
      </c>
      <c r="C4989" t="s">
        <v>10178</v>
      </c>
      <c r="D4989" t="s">
        <v>174</v>
      </c>
      <c r="E4989" t="s">
        <v>163</v>
      </c>
      <c r="F4989" t="s">
        <v>176</v>
      </c>
    </row>
    <row r="4990" spans="1:6">
      <c r="A4990">
        <v>4989</v>
      </c>
      <c r="B4990" t="s">
        <v>5177</v>
      </c>
      <c r="C4990" t="s">
        <v>10178</v>
      </c>
      <c r="D4990" t="s">
        <v>171</v>
      </c>
      <c r="E4990" t="s">
        <v>163</v>
      </c>
      <c r="F4990" t="s">
        <v>173</v>
      </c>
    </row>
    <row r="4991" spans="1:6">
      <c r="A4991">
        <v>4990</v>
      </c>
      <c r="B4991" t="s">
        <v>5178</v>
      </c>
      <c r="C4991" t="s">
        <v>10182</v>
      </c>
      <c r="D4991" t="s">
        <v>184</v>
      </c>
      <c r="E4991" t="s">
        <v>188</v>
      </c>
      <c r="F4991" t="s">
        <v>189</v>
      </c>
    </row>
    <row r="4992" spans="1:6">
      <c r="A4992">
        <v>4991</v>
      </c>
      <c r="B4992" t="s">
        <v>5179</v>
      </c>
      <c r="C4992" t="s">
        <v>190</v>
      </c>
      <c r="D4992" t="s">
        <v>198</v>
      </c>
      <c r="E4992" t="s">
        <v>196</v>
      </c>
      <c r="F4992" t="s">
        <v>200</v>
      </c>
    </row>
    <row r="4993" spans="1:6">
      <c r="A4993">
        <v>4992</v>
      </c>
      <c r="B4993" t="s">
        <v>5180</v>
      </c>
      <c r="C4993" t="s">
        <v>10178</v>
      </c>
      <c r="D4993" t="s">
        <v>174</v>
      </c>
      <c r="E4993" t="s">
        <v>163</v>
      </c>
      <c r="F4993" t="s">
        <v>176</v>
      </c>
    </row>
    <row r="4994" spans="1:6">
      <c r="A4994">
        <v>4993</v>
      </c>
      <c r="B4994" t="s">
        <v>5181</v>
      </c>
      <c r="C4994" t="s">
        <v>10178</v>
      </c>
      <c r="D4994" t="s">
        <v>174</v>
      </c>
      <c r="E4994" t="s">
        <v>163</v>
      </c>
      <c r="F4994" t="s">
        <v>176</v>
      </c>
    </row>
    <row r="4995" spans="1:6">
      <c r="A4995">
        <v>4994</v>
      </c>
      <c r="B4995" t="s">
        <v>5182</v>
      </c>
      <c r="C4995" t="s">
        <v>10180</v>
      </c>
      <c r="D4995" t="s">
        <v>177</v>
      </c>
      <c r="E4995" t="s">
        <v>182</v>
      </c>
      <c r="F4995" t="s">
        <v>183</v>
      </c>
    </row>
    <row r="4996" spans="1:6">
      <c r="A4996">
        <v>4995</v>
      </c>
      <c r="B4996" t="s">
        <v>5183</v>
      </c>
      <c r="C4996" t="s">
        <v>10178</v>
      </c>
      <c r="D4996" t="s">
        <v>171</v>
      </c>
      <c r="E4996" t="s">
        <v>163</v>
      </c>
      <c r="F4996" t="s">
        <v>173</v>
      </c>
    </row>
    <row r="4997" spans="1:6">
      <c r="A4997">
        <v>4996</v>
      </c>
      <c r="B4997" t="s">
        <v>5184</v>
      </c>
      <c r="C4997" t="s">
        <v>10182</v>
      </c>
      <c r="D4997" t="s">
        <v>184</v>
      </c>
      <c r="E4997" t="s">
        <v>188</v>
      </c>
      <c r="F4997" t="s">
        <v>189</v>
      </c>
    </row>
    <row r="4998" spans="1:6">
      <c r="A4998">
        <v>4997</v>
      </c>
      <c r="B4998" t="s">
        <v>5185</v>
      </c>
      <c r="C4998" t="s">
        <v>10178</v>
      </c>
      <c r="D4998" t="s">
        <v>165</v>
      </c>
      <c r="E4998" t="s">
        <v>163</v>
      </c>
      <c r="F4998" t="s">
        <v>167</v>
      </c>
    </row>
    <row r="4999" spans="1:6">
      <c r="A4999">
        <v>4998</v>
      </c>
      <c r="B4999" t="s">
        <v>5186</v>
      </c>
      <c r="C4999" t="s">
        <v>10180</v>
      </c>
      <c r="D4999" t="s">
        <v>177</v>
      </c>
      <c r="E4999" t="s">
        <v>182</v>
      </c>
      <c r="F4999" t="s">
        <v>183</v>
      </c>
    </row>
    <row r="5000" spans="1:6">
      <c r="A5000">
        <v>4999</v>
      </c>
      <c r="B5000" t="s">
        <v>5187</v>
      </c>
      <c r="C5000" t="s">
        <v>10178</v>
      </c>
      <c r="D5000" t="s">
        <v>174</v>
      </c>
      <c r="E5000" t="s">
        <v>163</v>
      </c>
      <c r="F5000" t="s">
        <v>176</v>
      </c>
    </row>
    <row r="5001" spans="1:6">
      <c r="A5001">
        <v>5000</v>
      </c>
      <c r="B5001" t="s">
        <v>5188</v>
      </c>
      <c r="C5001" t="s">
        <v>10180</v>
      </c>
      <c r="D5001" t="s">
        <v>177</v>
      </c>
      <c r="E5001" t="s">
        <v>182</v>
      </c>
      <c r="F5001" t="s">
        <v>183</v>
      </c>
    </row>
    <row r="5002" spans="1:6">
      <c r="A5002">
        <v>5001</v>
      </c>
      <c r="B5002" t="s">
        <v>5189</v>
      </c>
      <c r="C5002" t="s">
        <v>10178</v>
      </c>
      <c r="D5002" t="s">
        <v>168</v>
      </c>
      <c r="E5002" t="s">
        <v>163</v>
      </c>
      <c r="F5002" t="s">
        <v>170</v>
      </c>
    </row>
    <row r="5003" spans="1:6">
      <c r="A5003">
        <v>5002</v>
      </c>
      <c r="B5003" t="s">
        <v>5190</v>
      </c>
      <c r="C5003" t="s">
        <v>10180</v>
      </c>
      <c r="D5003" t="s">
        <v>177</v>
      </c>
      <c r="E5003" t="s">
        <v>182</v>
      </c>
      <c r="F5003" t="s">
        <v>183</v>
      </c>
    </row>
    <row r="5004" spans="1:6">
      <c r="A5004">
        <v>5003</v>
      </c>
      <c r="B5004" t="s">
        <v>5191</v>
      </c>
      <c r="C5004" t="s">
        <v>10176</v>
      </c>
      <c r="D5004" t="s">
        <v>151</v>
      </c>
      <c r="E5004" t="s">
        <v>156</v>
      </c>
      <c r="F5004" t="s">
        <v>157</v>
      </c>
    </row>
    <row r="5005" spans="1:6">
      <c r="A5005">
        <v>5004</v>
      </c>
      <c r="B5005" t="s">
        <v>5192</v>
      </c>
      <c r="C5005" t="s">
        <v>10178</v>
      </c>
      <c r="D5005" t="s">
        <v>158</v>
      </c>
      <c r="E5005" t="s">
        <v>163</v>
      </c>
      <c r="F5005" t="s">
        <v>164</v>
      </c>
    </row>
    <row r="5006" spans="1:6">
      <c r="A5006">
        <v>5005</v>
      </c>
      <c r="B5006" t="s">
        <v>5193</v>
      </c>
      <c r="C5006" t="s">
        <v>190</v>
      </c>
      <c r="D5006" t="s">
        <v>198</v>
      </c>
      <c r="E5006" t="s">
        <v>196</v>
      </c>
      <c r="F5006" t="s">
        <v>200</v>
      </c>
    </row>
    <row r="5007" spans="1:6">
      <c r="A5007">
        <v>5006</v>
      </c>
      <c r="B5007" t="s">
        <v>5194</v>
      </c>
      <c r="C5007" t="s">
        <v>10178</v>
      </c>
      <c r="D5007" t="s">
        <v>168</v>
      </c>
      <c r="E5007" t="s">
        <v>163</v>
      </c>
      <c r="F5007" t="s">
        <v>170</v>
      </c>
    </row>
    <row r="5008" spans="1:6">
      <c r="A5008">
        <v>5007</v>
      </c>
      <c r="B5008" t="s">
        <v>5195</v>
      </c>
      <c r="C5008" t="s">
        <v>10178</v>
      </c>
      <c r="D5008" t="s">
        <v>168</v>
      </c>
      <c r="E5008" t="s">
        <v>163</v>
      </c>
      <c r="F5008" t="s">
        <v>170</v>
      </c>
    </row>
    <row r="5009" spans="1:6">
      <c r="A5009">
        <v>5008</v>
      </c>
      <c r="B5009" t="s">
        <v>5196</v>
      </c>
      <c r="C5009" t="s">
        <v>10178</v>
      </c>
      <c r="D5009" t="s">
        <v>165</v>
      </c>
      <c r="E5009" t="s">
        <v>163</v>
      </c>
      <c r="F5009" t="s">
        <v>167</v>
      </c>
    </row>
    <row r="5010" spans="1:6">
      <c r="A5010">
        <v>5009</v>
      </c>
      <c r="B5010" t="s">
        <v>5197</v>
      </c>
      <c r="C5010" t="s">
        <v>10178</v>
      </c>
      <c r="D5010" t="s">
        <v>158</v>
      </c>
      <c r="E5010" t="s">
        <v>163</v>
      </c>
      <c r="F5010" t="s">
        <v>164</v>
      </c>
    </row>
    <row r="5011" spans="1:6">
      <c r="A5011">
        <v>5010</v>
      </c>
      <c r="B5011" t="s">
        <v>5198</v>
      </c>
      <c r="C5011" t="s">
        <v>10182</v>
      </c>
      <c r="D5011" t="s">
        <v>184</v>
      </c>
      <c r="E5011" t="s">
        <v>188</v>
      </c>
      <c r="F5011" t="s">
        <v>189</v>
      </c>
    </row>
    <row r="5012" spans="1:6">
      <c r="A5012">
        <v>5011</v>
      </c>
      <c r="B5012" t="s">
        <v>5199</v>
      </c>
      <c r="C5012" t="s">
        <v>190</v>
      </c>
      <c r="D5012" t="s">
        <v>198</v>
      </c>
      <c r="E5012" t="s">
        <v>196</v>
      </c>
      <c r="F5012" t="s">
        <v>200</v>
      </c>
    </row>
    <row r="5013" spans="1:6">
      <c r="A5013">
        <v>5012</v>
      </c>
      <c r="B5013" t="s">
        <v>5200</v>
      </c>
      <c r="C5013" t="s">
        <v>10178</v>
      </c>
      <c r="D5013" t="s">
        <v>171</v>
      </c>
      <c r="E5013" t="s">
        <v>163</v>
      </c>
      <c r="F5013" t="s">
        <v>173</v>
      </c>
    </row>
    <row r="5014" spans="1:6">
      <c r="A5014">
        <v>5013</v>
      </c>
      <c r="B5014" t="s">
        <v>5201</v>
      </c>
      <c r="C5014" t="s">
        <v>10178</v>
      </c>
      <c r="D5014" t="s">
        <v>174</v>
      </c>
      <c r="E5014" t="s">
        <v>163</v>
      </c>
      <c r="F5014" t="s">
        <v>176</v>
      </c>
    </row>
    <row r="5015" spans="1:6">
      <c r="A5015">
        <v>5014</v>
      </c>
      <c r="B5015" t="s">
        <v>5202</v>
      </c>
      <c r="C5015" t="s">
        <v>190</v>
      </c>
      <c r="D5015" t="s">
        <v>198</v>
      </c>
      <c r="E5015" t="s">
        <v>196</v>
      </c>
      <c r="F5015" t="s">
        <v>10168</v>
      </c>
    </row>
    <row r="5016" spans="1:6">
      <c r="A5016">
        <v>5015</v>
      </c>
      <c r="B5016" t="s">
        <v>5203</v>
      </c>
      <c r="C5016" t="s">
        <v>190</v>
      </c>
      <c r="D5016" t="s">
        <v>198</v>
      </c>
      <c r="E5016" t="s">
        <v>196</v>
      </c>
      <c r="F5016" t="s">
        <v>200</v>
      </c>
    </row>
    <row r="5017" spans="1:6">
      <c r="A5017">
        <v>5016</v>
      </c>
      <c r="B5017" t="s">
        <v>5204</v>
      </c>
      <c r="C5017" t="s">
        <v>10180</v>
      </c>
      <c r="D5017" t="s">
        <v>177</v>
      </c>
      <c r="E5017" t="s">
        <v>182</v>
      </c>
      <c r="F5017" t="s">
        <v>183</v>
      </c>
    </row>
    <row r="5018" spans="1:6">
      <c r="A5018">
        <v>5017</v>
      </c>
      <c r="B5018" t="s">
        <v>5205</v>
      </c>
      <c r="C5018" t="s">
        <v>190</v>
      </c>
      <c r="D5018" t="s">
        <v>191</v>
      </c>
      <c r="E5018" t="s">
        <v>196</v>
      </c>
      <c r="F5018" t="s">
        <v>197</v>
      </c>
    </row>
    <row r="5019" spans="1:6">
      <c r="A5019">
        <v>5018</v>
      </c>
      <c r="B5019" t="s">
        <v>5206</v>
      </c>
      <c r="C5019" t="s">
        <v>190</v>
      </c>
      <c r="D5019" t="s">
        <v>191</v>
      </c>
      <c r="E5019" t="s">
        <v>196</v>
      </c>
      <c r="F5019" t="s">
        <v>197</v>
      </c>
    </row>
    <row r="5020" spans="1:6">
      <c r="A5020">
        <v>5019</v>
      </c>
      <c r="B5020" t="s">
        <v>5207</v>
      </c>
      <c r="C5020" t="s">
        <v>10180</v>
      </c>
      <c r="D5020" t="s">
        <v>177</v>
      </c>
      <c r="E5020" t="s">
        <v>182</v>
      </c>
      <c r="F5020" t="s">
        <v>183</v>
      </c>
    </row>
    <row r="5021" spans="1:6">
      <c r="A5021">
        <v>5020</v>
      </c>
      <c r="B5021" t="s">
        <v>5208</v>
      </c>
      <c r="C5021" t="s">
        <v>190</v>
      </c>
      <c r="D5021" t="s">
        <v>191</v>
      </c>
      <c r="E5021" t="s">
        <v>196</v>
      </c>
      <c r="F5021" t="s">
        <v>197</v>
      </c>
    </row>
    <row r="5022" spans="1:6">
      <c r="A5022">
        <v>5021</v>
      </c>
      <c r="B5022" t="s">
        <v>5209</v>
      </c>
      <c r="C5022" t="s">
        <v>10180</v>
      </c>
      <c r="D5022" t="s">
        <v>177</v>
      </c>
      <c r="E5022" t="s">
        <v>182</v>
      </c>
      <c r="F5022" t="s">
        <v>183</v>
      </c>
    </row>
    <row r="5023" spans="1:6">
      <c r="A5023">
        <v>5022</v>
      </c>
      <c r="B5023" t="s">
        <v>5210</v>
      </c>
      <c r="C5023" t="s">
        <v>10176</v>
      </c>
      <c r="D5023" t="s">
        <v>151</v>
      </c>
      <c r="E5023" t="s">
        <v>156</v>
      </c>
      <c r="F5023" t="s">
        <v>157</v>
      </c>
    </row>
    <row r="5024" spans="1:6">
      <c r="A5024">
        <v>5023</v>
      </c>
      <c r="B5024" t="s">
        <v>5211</v>
      </c>
      <c r="C5024" t="s">
        <v>10176</v>
      </c>
      <c r="D5024" t="s">
        <v>151</v>
      </c>
      <c r="E5024" t="s">
        <v>156</v>
      </c>
      <c r="F5024" t="s">
        <v>157</v>
      </c>
    </row>
    <row r="5025" spans="1:6">
      <c r="A5025">
        <v>5024</v>
      </c>
      <c r="B5025" t="s">
        <v>5212</v>
      </c>
      <c r="C5025" t="s">
        <v>10178</v>
      </c>
      <c r="D5025" t="s">
        <v>171</v>
      </c>
      <c r="E5025" t="s">
        <v>163</v>
      </c>
      <c r="F5025" t="s">
        <v>173</v>
      </c>
    </row>
    <row r="5026" spans="1:6">
      <c r="A5026">
        <v>5025</v>
      </c>
      <c r="B5026" t="s">
        <v>5213</v>
      </c>
      <c r="C5026" t="s">
        <v>10182</v>
      </c>
      <c r="D5026" t="s">
        <v>184</v>
      </c>
      <c r="E5026" t="s">
        <v>188</v>
      </c>
      <c r="F5026" t="s">
        <v>189</v>
      </c>
    </row>
    <row r="5027" spans="1:6">
      <c r="A5027">
        <v>5026</v>
      </c>
      <c r="B5027" t="s">
        <v>5214</v>
      </c>
      <c r="C5027" t="s">
        <v>190</v>
      </c>
      <c r="D5027" t="s">
        <v>198</v>
      </c>
      <c r="E5027" t="s">
        <v>196</v>
      </c>
      <c r="F5027" t="s">
        <v>200</v>
      </c>
    </row>
    <row r="5028" spans="1:6">
      <c r="A5028">
        <v>5027</v>
      </c>
      <c r="B5028" t="s">
        <v>5215</v>
      </c>
      <c r="C5028" t="s">
        <v>10176</v>
      </c>
      <c r="D5028" t="s">
        <v>151</v>
      </c>
      <c r="E5028" t="s">
        <v>156</v>
      </c>
      <c r="F5028" t="s">
        <v>157</v>
      </c>
    </row>
    <row r="5029" spans="1:6">
      <c r="A5029">
        <v>5028</v>
      </c>
      <c r="B5029" t="s">
        <v>5216</v>
      </c>
      <c r="C5029" t="s">
        <v>190</v>
      </c>
      <c r="D5029" t="s">
        <v>191</v>
      </c>
      <c r="E5029" t="s">
        <v>196</v>
      </c>
      <c r="F5029" t="s">
        <v>197</v>
      </c>
    </row>
    <row r="5030" spans="1:6">
      <c r="A5030">
        <v>5029</v>
      </c>
      <c r="B5030" t="s">
        <v>5217</v>
      </c>
      <c r="C5030" t="s">
        <v>10178</v>
      </c>
      <c r="D5030" t="s">
        <v>174</v>
      </c>
      <c r="E5030" t="s">
        <v>163</v>
      </c>
      <c r="F5030" t="s">
        <v>176</v>
      </c>
    </row>
    <row r="5031" spans="1:6">
      <c r="A5031">
        <v>5030</v>
      </c>
      <c r="B5031" t="s">
        <v>5218</v>
      </c>
      <c r="C5031" t="s">
        <v>10178</v>
      </c>
      <c r="D5031" t="s">
        <v>168</v>
      </c>
      <c r="E5031" t="s">
        <v>163</v>
      </c>
      <c r="F5031" t="s">
        <v>170</v>
      </c>
    </row>
    <row r="5032" spans="1:6">
      <c r="A5032">
        <v>5031</v>
      </c>
      <c r="B5032" t="s">
        <v>5219</v>
      </c>
      <c r="C5032" t="s">
        <v>10178</v>
      </c>
      <c r="D5032" t="s">
        <v>165</v>
      </c>
      <c r="E5032" t="s">
        <v>163</v>
      </c>
      <c r="F5032" t="s">
        <v>167</v>
      </c>
    </row>
    <row r="5033" spans="1:6">
      <c r="A5033">
        <v>5032</v>
      </c>
      <c r="B5033" t="s">
        <v>5220</v>
      </c>
      <c r="C5033" t="s">
        <v>10182</v>
      </c>
      <c r="D5033" t="s">
        <v>184</v>
      </c>
      <c r="E5033" t="s">
        <v>188</v>
      </c>
      <c r="F5033" t="s">
        <v>189</v>
      </c>
    </row>
    <row r="5034" spans="1:6">
      <c r="A5034">
        <v>5033</v>
      </c>
      <c r="B5034" t="s">
        <v>5221</v>
      </c>
      <c r="C5034" t="s">
        <v>10176</v>
      </c>
      <c r="D5034" t="s">
        <v>151</v>
      </c>
      <c r="E5034" t="s">
        <v>156</v>
      </c>
      <c r="F5034" t="s">
        <v>157</v>
      </c>
    </row>
    <row r="5035" spans="1:6">
      <c r="A5035">
        <v>5034</v>
      </c>
      <c r="B5035" t="s">
        <v>5222</v>
      </c>
      <c r="C5035" t="s">
        <v>10178</v>
      </c>
      <c r="D5035" t="s">
        <v>158</v>
      </c>
      <c r="E5035" t="s">
        <v>163</v>
      </c>
      <c r="F5035" t="s">
        <v>164</v>
      </c>
    </row>
    <row r="5036" spans="1:6">
      <c r="A5036">
        <v>5035</v>
      </c>
      <c r="B5036" t="s">
        <v>5223</v>
      </c>
      <c r="C5036" t="s">
        <v>10178</v>
      </c>
      <c r="D5036" t="s">
        <v>165</v>
      </c>
      <c r="E5036" t="s">
        <v>163</v>
      </c>
      <c r="F5036" t="s">
        <v>167</v>
      </c>
    </row>
    <row r="5037" spans="1:6">
      <c r="A5037">
        <v>5036</v>
      </c>
      <c r="B5037" t="s">
        <v>5224</v>
      </c>
      <c r="C5037" t="s">
        <v>10182</v>
      </c>
      <c r="D5037" t="s">
        <v>184</v>
      </c>
      <c r="E5037" t="s">
        <v>188</v>
      </c>
      <c r="F5037" t="s">
        <v>189</v>
      </c>
    </row>
    <row r="5038" spans="1:6">
      <c r="A5038">
        <v>5037</v>
      </c>
      <c r="B5038" t="s">
        <v>5225</v>
      </c>
      <c r="C5038" t="s">
        <v>10180</v>
      </c>
      <c r="D5038" t="s">
        <v>177</v>
      </c>
      <c r="E5038" t="s">
        <v>182</v>
      </c>
      <c r="F5038" t="s">
        <v>183</v>
      </c>
    </row>
    <row r="5039" spans="1:6">
      <c r="A5039">
        <v>5038</v>
      </c>
      <c r="B5039" t="s">
        <v>5226</v>
      </c>
      <c r="C5039" t="s">
        <v>190</v>
      </c>
      <c r="D5039" t="s">
        <v>191</v>
      </c>
      <c r="E5039" t="s">
        <v>196</v>
      </c>
      <c r="F5039" t="s">
        <v>197</v>
      </c>
    </row>
    <row r="5040" spans="1:6">
      <c r="A5040">
        <v>5039</v>
      </c>
      <c r="B5040" t="s">
        <v>5227</v>
      </c>
      <c r="C5040" t="s">
        <v>10182</v>
      </c>
      <c r="D5040" t="s">
        <v>184</v>
      </c>
      <c r="E5040" t="s">
        <v>188</v>
      </c>
      <c r="F5040" t="s">
        <v>189</v>
      </c>
    </row>
    <row r="5041" spans="1:6">
      <c r="A5041">
        <v>5040</v>
      </c>
      <c r="B5041" t="s">
        <v>5228</v>
      </c>
      <c r="C5041" t="s">
        <v>10178</v>
      </c>
      <c r="D5041" t="s">
        <v>171</v>
      </c>
      <c r="E5041" t="s">
        <v>163</v>
      </c>
      <c r="F5041" t="s">
        <v>173</v>
      </c>
    </row>
    <row r="5042" spans="1:6">
      <c r="A5042">
        <v>5041</v>
      </c>
      <c r="B5042" t="s">
        <v>5229</v>
      </c>
      <c r="C5042" t="s">
        <v>10176</v>
      </c>
      <c r="D5042" t="s">
        <v>151</v>
      </c>
      <c r="E5042" t="s">
        <v>156</v>
      </c>
      <c r="F5042" t="s">
        <v>157</v>
      </c>
    </row>
    <row r="5043" spans="1:6">
      <c r="A5043">
        <v>5042</v>
      </c>
      <c r="B5043" t="s">
        <v>5230</v>
      </c>
      <c r="C5043" t="s">
        <v>10180</v>
      </c>
      <c r="D5043" t="s">
        <v>177</v>
      </c>
      <c r="E5043" t="s">
        <v>182</v>
      </c>
      <c r="F5043" t="s">
        <v>183</v>
      </c>
    </row>
    <row r="5044" spans="1:6">
      <c r="A5044">
        <v>5043</v>
      </c>
      <c r="B5044" t="s">
        <v>5231</v>
      </c>
      <c r="C5044" t="s">
        <v>10176</v>
      </c>
      <c r="D5044" t="s">
        <v>151</v>
      </c>
      <c r="E5044" t="s">
        <v>156</v>
      </c>
      <c r="F5044" t="s">
        <v>157</v>
      </c>
    </row>
    <row r="5045" spans="1:6">
      <c r="A5045">
        <v>5044</v>
      </c>
      <c r="B5045" t="s">
        <v>5232</v>
      </c>
      <c r="C5045" t="s">
        <v>10176</v>
      </c>
      <c r="D5045" t="s">
        <v>151</v>
      </c>
      <c r="E5045" t="s">
        <v>156</v>
      </c>
      <c r="F5045" t="s">
        <v>157</v>
      </c>
    </row>
    <row r="5046" spans="1:6">
      <c r="A5046">
        <v>5045</v>
      </c>
      <c r="B5046" t="s">
        <v>5233</v>
      </c>
      <c r="C5046" t="s">
        <v>10178</v>
      </c>
      <c r="D5046" t="s">
        <v>168</v>
      </c>
      <c r="E5046" t="s">
        <v>163</v>
      </c>
      <c r="F5046" t="s">
        <v>170</v>
      </c>
    </row>
    <row r="5047" spans="1:6">
      <c r="A5047">
        <v>5046</v>
      </c>
      <c r="B5047" t="s">
        <v>5234</v>
      </c>
      <c r="C5047" t="s">
        <v>10178</v>
      </c>
      <c r="D5047" t="s">
        <v>168</v>
      </c>
      <c r="E5047" t="s">
        <v>163</v>
      </c>
      <c r="F5047" t="s">
        <v>170</v>
      </c>
    </row>
    <row r="5048" spans="1:6">
      <c r="A5048">
        <v>5047</v>
      </c>
      <c r="B5048" t="s">
        <v>5235</v>
      </c>
      <c r="C5048" t="s">
        <v>10176</v>
      </c>
      <c r="D5048" t="s">
        <v>151</v>
      </c>
      <c r="E5048" t="s">
        <v>156</v>
      </c>
      <c r="F5048" t="s">
        <v>157</v>
      </c>
    </row>
    <row r="5049" spans="1:6">
      <c r="A5049">
        <v>5048</v>
      </c>
      <c r="B5049" t="s">
        <v>5236</v>
      </c>
      <c r="C5049" t="s">
        <v>10178</v>
      </c>
      <c r="D5049" t="s">
        <v>174</v>
      </c>
      <c r="E5049" t="s">
        <v>163</v>
      </c>
      <c r="F5049" t="s">
        <v>176</v>
      </c>
    </row>
    <row r="5050" spans="1:6">
      <c r="A5050">
        <v>5049</v>
      </c>
      <c r="B5050" t="s">
        <v>5237</v>
      </c>
      <c r="C5050" t="s">
        <v>10178</v>
      </c>
      <c r="D5050" t="s">
        <v>168</v>
      </c>
      <c r="E5050" t="s">
        <v>163</v>
      </c>
      <c r="F5050" t="s">
        <v>170</v>
      </c>
    </row>
    <row r="5051" spans="1:6">
      <c r="A5051">
        <v>5050</v>
      </c>
      <c r="B5051" t="s">
        <v>5238</v>
      </c>
      <c r="C5051" t="s">
        <v>10178</v>
      </c>
      <c r="D5051" t="s">
        <v>158</v>
      </c>
      <c r="E5051" t="s">
        <v>163</v>
      </c>
      <c r="F5051" t="s">
        <v>164</v>
      </c>
    </row>
    <row r="5052" spans="1:6">
      <c r="A5052">
        <v>5051</v>
      </c>
      <c r="B5052" t="s">
        <v>5239</v>
      </c>
      <c r="C5052" t="s">
        <v>190</v>
      </c>
      <c r="D5052" t="s">
        <v>191</v>
      </c>
      <c r="E5052" t="s">
        <v>196</v>
      </c>
      <c r="F5052" t="s">
        <v>197</v>
      </c>
    </row>
    <row r="5053" spans="1:6">
      <c r="A5053">
        <v>5052</v>
      </c>
      <c r="B5053" t="s">
        <v>5240</v>
      </c>
      <c r="C5053" t="s">
        <v>190</v>
      </c>
      <c r="D5053" t="s">
        <v>198</v>
      </c>
      <c r="E5053" t="s">
        <v>196</v>
      </c>
      <c r="F5053" t="s">
        <v>10168</v>
      </c>
    </row>
    <row r="5054" spans="1:6">
      <c r="A5054">
        <v>5053</v>
      </c>
      <c r="B5054" t="s">
        <v>5241</v>
      </c>
      <c r="C5054" t="s">
        <v>10182</v>
      </c>
      <c r="D5054" t="s">
        <v>184</v>
      </c>
      <c r="E5054" t="s">
        <v>188</v>
      </c>
      <c r="F5054" t="s">
        <v>189</v>
      </c>
    </row>
    <row r="5055" spans="1:6">
      <c r="A5055">
        <v>5054</v>
      </c>
      <c r="B5055" t="s">
        <v>5242</v>
      </c>
      <c r="C5055" t="s">
        <v>10178</v>
      </c>
      <c r="D5055" t="s">
        <v>158</v>
      </c>
      <c r="E5055" t="s">
        <v>163</v>
      </c>
      <c r="F5055" t="s">
        <v>164</v>
      </c>
    </row>
    <row r="5056" spans="1:6">
      <c r="A5056">
        <v>5055</v>
      </c>
      <c r="B5056" t="s">
        <v>5243</v>
      </c>
      <c r="C5056" t="s">
        <v>10178</v>
      </c>
      <c r="D5056" t="s">
        <v>171</v>
      </c>
      <c r="E5056" t="s">
        <v>163</v>
      </c>
      <c r="F5056" t="s">
        <v>173</v>
      </c>
    </row>
    <row r="5057" spans="1:6">
      <c r="A5057">
        <v>5056</v>
      </c>
      <c r="B5057" t="s">
        <v>5244</v>
      </c>
      <c r="C5057" t="s">
        <v>10180</v>
      </c>
      <c r="D5057" t="s">
        <v>177</v>
      </c>
      <c r="E5057" t="s">
        <v>182</v>
      </c>
      <c r="F5057" t="s">
        <v>183</v>
      </c>
    </row>
    <row r="5058" spans="1:6">
      <c r="A5058">
        <v>5057</v>
      </c>
      <c r="B5058" t="s">
        <v>5245</v>
      </c>
      <c r="C5058" t="s">
        <v>190</v>
      </c>
      <c r="D5058" t="s">
        <v>191</v>
      </c>
      <c r="E5058" t="s">
        <v>196</v>
      </c>
      <c r="F5058" t="s">
        <v>197</v>
      </c>
    </row>
    <row r="5059" spans="1:6">
      <c r="A5059">
        <v>5058</v>
      </c>
      <c r="B5059" t="s">
        <v>5246</v>
      </c>
      <c r="C5059" t="s">
        <v>10180</v>
      </c>
      <c r="D5059" t="s">
        <v>177</v>
      </c>
      <c r="E5059" t="s">
        <v>182</v>
      </c>
      <c r="F5059" t="s">
        <v>183</v>
      </c>
    </row>
    <row r="5060" spans="1:6">
      <c r="A5060">
        <v>5059</v>
      </c>
      <c r="B5060" t="s">
        <v>5247</v>
      </c>
      <c r="C5060" t="s">
        <v>10182</v>
      </c>
      <c r="D5060" t="s">
        <v>184</v>
      </c>
      <c r="E5060" t="s">
        <v>188</v>
      </c>
      <c r="F5060" t="s">
        <v>189</v>
      </c>
    </row>
    <row r="5061" spans="1:6">
      <c r="A5061">
        <v>5060</v>
      </c>
      <c r="B5061" t="s">
        <v>5248</v>
      </c>
      <c r="C5061" t="s">
        <v>10178</v>
      </c>
      <c r="D5061" t="s">
        <v>158</v>
      </c>
      <c r="E5061" t="s">
        <v>163</v>
      </c>
      <c r="F5061" t="s">
        <v>164</v>
      </c>
    </row>
    <row r="5062" spans="1:6">
      <c r="A5062">
        <v>5061</v>
      </c>
      <c r="B5062" t="s">
        <v>5249</v>
      </c>
      <c r="C5062" t="s">
        <v>190</v>
      </c>
      <c r="D5062" t="s">
        <v>198</v>
      </c>
      <c r="E5062" t="s">
        <v>196</v>
      </c>
      <c r="F5062" t="s">
        <v>200</v>
      </c>
    </row>
    <row r="5063" spans="1:6">
      <c r="A5063">
        <v>5062</v>
      </c>
      <c r="B5063" t="s">
        <v>5250</v>
      </c>
      <c r="C5063" t="s">
        <v>190</v>
      </c>
      <c r="D5063" t="s">
        <v>198</v>
      </c>
      <c r="E5063" t="s">
        <v>196</v>
      </c>
      <c r="F5063" t="s">
        <v>10168</v>
      </c>
    </row>
    <row r="5064" spans="1:6">
      <c r="A5064">
        <v>5063</v>
      </c>
      <c r="B5064" t="s">
        <v>5251</v>
      </c>
      <c r="C5064" t="s">
        <v>10182</v>
      </c>
      <c r="D5064" t="s">
        <v>184</v>
      </c>
      <c r="E5064" t="s">
        <v>188</v>
      </c>
      <c r="F5064" t="s">
        <v>189</v>
      </c>
    </row>
    <row r="5065" spans="1:6">
      <c r="A5065">
        <v>5064</v>
      </c>
      <c r="B5065" t="s">
        <v>5252</v>
      </c>
      <c r="C5065" t="s">
        <v>10178</v>
      </c>
      <c r="D5065" t="s">
        <v>171</v>
      </c>
      <c r="E5065" t="s">
        <v>163</v>
      </c>
      <c r="F5065" t="s">
        <v>173</v>
      </c>
    </row>
    <row r="5066" spans="1:6">
      <c r="A5066">
        <v>5065</v>
      </c>
      <c r="B5066" t="s">
        <v>5253</v>
      </c>
      <c r="C5066" t="s">
        <v>190</v>
      </c>
      <c r="D5066" t="s">
        <v>198</v>
      </c>
      <c r="E5066" t="s">
        <v>196</v>
      </c>
      <c r="F5066" t="s">
        <v>10168</v>
      </c>
    </row>
    <row r="5067" spans="1:6">
      <c r="A5067">
        <v>5066</v>
      </c>
      <c r="B5067" t="s">
        <v>5254</v>
      </c>
      <c r="C5067" t="s">
        <v>10178</v>
      </c>
      <c r="D5067" t="s">
        <v>158</v>
      </c>
      <c r="E5067" t="s">
        <v>163</v>
      </c>
      <c r="F5067" t="s">
        <v>164</v>
      </c>
    </row>
    <row r="5068" spans="1:6">
      <c r="A5068">
        <v>5067</v>
      </c>
      <c r="B5068" t="s">
        <v>5255</v>
      </c>
      <c r="C5068" t="s">
        <v>10176</v>
      </c>
      <c r="D5068" t="s">
        <v>151</v>
      </c>
      <c r="E5068" t="s">
        <v>156</v>
      </c>
      <c r="F5068" t="s">
        <v>157</v>
      </c>
    </row>
    <row r="5069" spans="1:6">
      <c r="A5069">
        <v>5068</v>
      </c>
      <c r="B5069" t="s">
        <v>5256</v>
      </c>
      <c r="C5069" t="s">
        <v>10182</v>
      </c>
      <c r="D5069" t="s">
        <v>184</v>
      </c>
      <c r="E5069" t="s">
        <v>188</v>
      </c>
      <c r="F5069" t="s">
        <v>189</v>
      </c>
    </row>
    <row r="5070" spans="1:6">
      <c r="A5070">
        <v>5069</v>
      </c>
      <c r="B5070" t="s">
        <v>5257</v>
      </c>
      <c r="C5070" t="s">
        <v>190</v>
      </c>
      <c r="D5070" t="s">
        <v>198</v>
      </c>
      <c r="E5070" t="s">
        <v>196</v>
      </c>
      <c r="F5070" t="s">
        <v>10168</v>
      </c>
    </row>
    <row r="5071" spans="1:6">
      <c r="A5071">
        <v>5070</v>
      </c>
      <c r="B5071" t="s">
        <v>5258</v>
      </c>
      <c r="C5071" t="s">
        <v>10178</v>
      </c>
      <c r="D5071" t="s">
        <v>168</v>
      </c>
      <c r="E5071" t="s">
        <v>163</v>
      </c>
      <c r="F5071" t="s">
        <v>170</v>
      </c>
    </row>
    <row r="5072" spans="1:6">
      <c r="A5072">
        <v>5071</v>
      </c>
      <c r="B5072" t="s">
        <v>5259</v>
      </c>
      <c r="C5072" t="s">
        <v>190</v>
      </c>
      <c r="D5072" t="s">
        <v>198</v>
      </c>
      <c r="E5072" t="s">
        <v>196</v>
      </c>
      <c r="F5072" t="s">
        <v>200</v>
      </c>
    </row>
    <row r="5073" spans="1:6">
      <c r="A5073">
        <v>5072</v>
      </c>
      <c r="B5073" t="s">
        <v>5260</v>
      </c>
      <c r="C5073" t="s">
        <v>10178</v>
      </c>
      <c r="D5073" t="s">
        <v>165</v>
      </c>
      <c r="E5073" t="s">
        <v>163</v>
      </c>
      <c r="F5073" t="s">
        <v>167</v>
      </c>
    </row>
    <row r="5074" spans="1:6">
      <c r="A5074">
        <v>5073</v>
      </c>
      <c r="B5074" t="s">
        <v>5261</v>
      </c>
      <c r="C5074" t="s">
        <v>10176</v>
      </c>
      <c r="D5074" t="s">
        <v>151</v>
      </c>
      <c r="E5074" t="s">
        <v>156</v>
      </c>
      <c r="F5074" t="s">
        <v>157</v>
      </c>
    </row>
    <row r="5075" spans="1:6">
      <c r="A5075">
        <v>5074</v>
      </c>
      <c r="B5075" t="s">
        <v>5262</v>
      </c>
      <c r="C5075" t="s">
        <v>10182</v>
      </c>
      <c r="D5075" t="s">
        <v>184</v>
      </c>
      <c r="E5075" t="s">
        <v>188</v>
      </c>
      <c r="F5075" t="s">
        <v>189</v>
      </c>
    </row>
    <row r="5076" spans="1:6">
      <c r="A5076">
        <v>5075</v>
      </c>
      <c r="B5076" t="s">
        <v>5263</v>
      </c>
      <c r="C5076" t="s">
        <v>190</v>
      </c>
      <c r="D5076" t="s">
        <v>198</v>
      </c>
      <c r="E5076" t="s">
        <v>196</v>
      </c>
      <c r="F5076" t="s">
        <v>10168</v>
      </c>
    </row>
    <row r="5077" spans="1:6">
      <c r="A5077">
        <v>5076</v>
      </c>
      <c r="B5077" t="s">
        <v>5264</v>
      </c>
      <c r="C5077" t="s">
        <v>10178</v>
      </c>
      <c r="D5077" t="s">
        <v>158</v>
      </c>
      <c r="E5077" t="s">
        <v>163</v>
      </c>
      <c r="F5077" t="s">
        <v>164</v>
      </c>
    </row>
    <row r="5078" spans="1:6">
      <c r="A5078">
        <v>5077</v>
      </c>
      <c r="B5078" t="s">
        <v>5265</v>
      </c>
      <c r="C5078" t="s">
        <v>10178</v>
      </c>
      <c r="D5078" t="s">
        <v>171</v>
      </c>
      <c r="E5078" t="s">
        <v>163</v>
      </c>
      <c r="F5078" t="s">
        <v>173</v>
      </c>
    </row>
    <row r="5079" spans="1:6">
      <c r="A5079">
        <v>5078</v>
      </c>
      <c r="B5079" t="s">
        <v>5266</v>
      </c>
      <c r="C5079" t="s">
        <v>10178</v>
      </c>
      <c r="D5079" t="s">
        <v>158</v>
      </c>
      <c r="E5079" t="s">
        <v>163</v>
      </c>
      <c r="F5079" t="s">
        <v>164</v>
      </c>
    </row>
    <row r="5080" spans="1:6">
      <c r="A5080">
        <v>5079</v>
      </c>
      <c r="B5080" t="s">
        <v>5267</v>
      </c>
      <c r="C5080" t="s">
        <v>10178</v>
      </c>
      <c r="D5080" t="s">
        <v>165</v>
      </c>
      <c r="E5080" t="s">
        <v>163</v>
      </c>
      <c r="F5080" t="s">
        <v>167</v>
      </c>
    </row>
    <row r="5081" spans="1:6">
      <c r="A5081">
        <v>5080</v>
      </c>
      <c r="B5081" t="s">
        <v>5268</v>
      </c>
      <c r="C5081" t="s">
        <v>190</v>
      </c>
      <c r="D5081" t="s">
        <v>191</v>
      </c>
      <c r="E5081" t="s">
        <v>196</v>
      </c>
      <c r="F5081" t="s">
        <v>197</v>
      </c>
    </row>
    <row r="5082" spans="1:6">
      <c r="A5082">
        <v>5081</v>
      </c>
      <c r="B5082" t="s">
        <v>5269</v>
      </c>
      <c r="C5082" t="s">
        <v>190</v>
      </c>
      <c r="D5082" t="s">
        <v>198</v>
      </c>
      <c r="E5082" t="s">
        <v>196</v>
      </c>
      <c r="F5082" t="s">
        <v>10168</v>
      </c>
    </row>
    <row r="5083" spans="1:6">
      <c r="A5083">
        <v>5082</v>
      </c>
      <c r="B5083" t="s">
        <v>5270</v>
      </c>
      <c r="C5083" t="s">
        <v>10178</v>
      </c>
      <c r="D5083" t="s">
        <v>165</v>
      </c>
      <c r="E5083" t="s">
        <v>163</v>
      </c>
      <c r="F5083" t="s">
        <v>167</v>
      </c>
    </row>
    <row r="5084" spans="1:6">
      <c r="A5084">
        <v>5083</v>
      </c>
      <c r="B5084" t="s">
        <v>5271</v>
      </c>
      <c r="C5084" t="s">
        <v>10176</v>
      </c>
      <c r="D5084" t="s">
        <v>151</v>
      </c>
      <c r="E5084" t="s">
        <v>156</v>
      </c>
      <c r="F5084" t="s">
        <v>157</v>
      </c>
    </row>
    <row r="5085" spans="1:6">
      <c r="A5085">
        <v>5084</v>
      </c>
      <c r="B5085" t="s">
        <v>5272</v>
      </c>
      <c r="C5085" t="s">
        <v>10178</v>
      </c>
      <c r="D5085" t="s">
        <v>171</v>
      </c>
      <c r="E5085" t="s">
        <v>163</v>
      </c>
      <c r="F5085" t="s">
        <v>173</v>
      </c>
    </row>
    <row r="5086" spans="1:6">
      <c r="A5086">
        <v>5085</v>
      </c>
      <c r="B5086" t="s">
        <v>5273</v>
      </c>
      <c r="C5086" t="s">
        <v>190</v>
      </c>
      <c r="D5086" t="s">
        <v>191</v>
      </c>
      <c r="E5086" t="s">
        <v>196</v>
      </c>
      <c r="F5086" t="s">
        <v>197</v>
      </c>
    </row>
    <row r="5087" spans="1:6">
      <c r="A5087">
        <v>5086</v>
      </c>
      <c r="B5087" t="s">
        <v>5274</v>
      </c>
      <c r="C5087" t="s">
        <v>10178</v>
      </c>
      <c r="D5087" t="s">
        <v>174</v>
      </c>
      <c r="E5087" t="s">
        <v>163</v>
      </c>
      <c r="F5087" t="s">
        <v>176</v>
      </c>
    </row>
    <row r="5088" spans="1:6">
      <c r="A5088">
        <v>5087</v>
      </c>
      <c r="B5088" t="s">
        <v>5275</v>
      </c>
      <c r="C5088" t="s">
        <v>10178</v>
      </c>
      <c r="D5088" t="s">
        <v>168</v>
      </c>
      <c r="E5088" t="s">
        <v>163</v>
      </c>
      <c r="F5088" t="s">
        <v>170</v>
      </c>
    </row>
    <row r="5089" spans="1:6">
      <c r="A5089">
        <v>5088</v>
      </c>
      <c r="B5089" t="s">
        <v>5276</v>
      </c>
      <c r="C5089" t="s">
        <v>10178</v>
      </c>
      <c r="D5089" t="s">
        <v>165</v>
      </c>
      <c r="E5089" t="s">
        <v>163</v>
      </c>
      <c r="F5089" t="s">
        <v>167</v>
      </c>
    </row>
    <row r="5090" spans="1:6">
      <c r="A5090">
        <v>5089</v>
      </c>
      <c r="B5090" t="s">
        <v>5277</v>
      </c>
      <c r="C5090" t="s">
        <v>190</v>
      </c>
      <c r="D5090" t="s">
        <v>198</v>
      </c>
      <c r="E5090" t="s">
        <v>196</v>
      </c>
      <c r="F5090" t="s">
        <v>10168</v>
      </c>
    </row>
    <row r="5091" spans="1:6">
      <c r="A5091">
        <v>5090</v>
      </c>
      <c r="B5091" t="s">
        <v>5278</v>
      </c>
      <c r="C5091" t="s">
        <v>10178</v>
      </c>
      <c r="D5091" t="s">
        <v>158</v>
      </c>
      <c r="E5091" t="s">
        <v>163</v>
      </c>
      <c r="F5091" t="s">
        <v>164</v>
      </c>
    </row>
    <row r="5092" spans="1:6">
      <c r="A5092">
        <v>5091</v>
      </c>
      <c r="B5092" t="s">
        <v>5279</v>
      </c>
      <c r="C5092" t="s">
        <v>190</v>
      </c>
      <c r="D5092" t="s">
        <v>198</v>
      </c>
      <c r="E5092" t="s">
        <v>196</v>
      </c>
      <c r="F5092" t="s">
        <v>200</v>
      </c>
    </row>
    <row r="5093" spans="1:6">
      <c r="A5093">
        <v>5092</v>
      </c>
      <c r="B5093" t="s">
        <v>5280</v>
      </c>
      <c r="C5093" t="s">
        <v>10178</v>
      </c>
      <c r="D5093" t="s">
        <v>168</v>
      </c>
      <c r="E5093" t="s">
        <v>163</v>
      </c>
      <c r="F5093" t="s">
        <v>170</v>
      </c>
    </row>
    <row r="5094" spans="1:6">
      <c r="A5094">
        <v>5093</v>
      </c>
      <c r="B5094" t="s">
        <v>5281</v>
      </c>
      <c r="C5094" t="s">
        <v>10178</v>
      </c>
      <c r="D5094" t="s">
        <v>171</v>
      </c>
      <c r="E5094" t="s">
        <v>163</v>
      </c>
      <c r="F5094" t="s">
        <v>173</v>
      </c>
    </row>
    <row r="5095" spans="1:6">
      <c r="A5095">
        <v>5094</v>
      </c>
      <c r="B5095" t="s">
        <v>5282</v>
      </c>
      <c r="C5095" t="s">
        <v>10180</v>
      </c>
      <c r="D5095" t="s">
        <v>177</v>
      </c>
      <c r="E5095" t="s">
        <v>182</v>
      </c>
      <c r="F5095" t="s">
        <v>183</v>
      </c>
    </row>
    <row r="5096" spans="1:6">
      <c r="A5096">
        <v>5095</v>
      </c>
      <c r="B5096" t="s">
        <v>5283</v>
      </c>
      <c r="C5096" t="s">
        <v>10178</v>
      </c>
      <c r="D5096" t="s">
        <v>171</v>
      </c>
      <c r="E5096" t="s">
        <v>163</v>
      </c>
      <c r="F5096" t="s">
        <v>173</v>
      </c>
    </row>
    <row r="5097" spans="1:6">
      <c r="A5097">
        <v>5096</v>
      </c>
      <c r="B5097" t="s">
        <v>5284</v>
      </c>
      <c r="C5097" t="s">
        <v>190</v>
      </c>
      <c r="D5097" t="s">
        <v>198</v>
      </c>
      <c r="E5097" t="s">
        <v>196</v>
      </c>
      <c r="F5097" t="s">
        <v>200</v>
      </c>
    </row>
    <row r="5098" spans="1:6">
      <c r="A5098">
        <v>5097</v>
      </c>
      <c r="B5098" t="s">
        <v>5285</v>
      </c>
      <c r="C5098" t="s">
        <v>10178</v>
      </c>
      <c r="D5098" t="s">
        <v>165</v>
      </c>
      <c r="E5098" t="s">
        <v>163</v>
      </c>
      <c r="F5098" t="s">
        <v>167</v>
      </c>
    </row>
    <row r="5099" spans="1:6">
      <c r="A5099">
        <v>5098</v>
      </c>
      <c r="B5099" t="s">
        <v>5286</v>
      </c>
      <c r="C5099" t="s">
        <v>10182</v>
      </c>
      <c r="D5099" t="s">
        <v>184</v>
      </c>
      <c r="E5099" t="s">
        <v>188</v>
      </c>
      <c r="F5099" t="s">
        <v>189</v>
      </c>
    </row>
    <row r="5100" spans="1:6">
      <c r="A5100">
        <v>5099</v>
      </c>
      <c r="B5100" t="s">
        <v>5287</v>
      </c>
      <c r="C5100" t="s">
        <v>190</v>
      </c>
      <c r="D5100" t="s">
        <v>191</v>
      </c>
      <c r="E5100" t="s">
        <v>196</v>
      </c>
      <c r="F5100" t="s">
        <v>197</v>
      </c>
    </row>
    <row r="5101" spans="1:6">
      <c r="A5101">
        <v>5100</v>
      </c>
      <c r="B5101" t="s">
        <v>5288</v>
      </c>
      <c r="C5101" t="s">
        <v>10176</v>
      </c>
      <c r="D5101" t="s">
        <v>151</v>
      </c>
      <c r="E5101" t="s">
        <v>156</v>
      </c>
      <c r="F5101" t="s">
        <v>157</v>
      </c>
    </row>
    <row r="5102" spans="1:6">
      <c r="A5102">
        <v>5101</v>
      </c>
      <c r="B5102" t="s">
        <v>5289</v>
      </c>
      <c r="C5102" t="s">
        <v>10178</v>
      </c>
      <c r="D5102" t="s">
        <v>174</v>
      </c>
      <c r="E5102" t="s">
        <v>163</v>
      </c>
      <c r="F5102" t="s">
        <v>176</v>
      </c>
    </row>
    <row r="5103" spans="1:6">
      <c r="A5103">
        <v>5102</v>
      </c>
      <c r="B5103" t="s">
        <v>5290</v>
      </c>
      <c r="C5103" t="s">
        <v>10178</v>
      </c>
      <c r="D5103" t="s">
        <v>165</v>
      </c>
      <c r="E5103" t="s">
        <v>163</v>
      </c>
      <c r="F5103" t="s">
        <v>167</v>
      </c>
    </row>
    <row r="5104" spans="1:6">
      <c r="A5104">
        <v>5103</v>
      </c>
      <c r="B5104" t="s">
        <v>5291</v>
      </c>
      <c r="C5104" t="s">
        <v>10182</v>
      </c>
      <c r="D5104" t="s">
        <v>184</v>
      </c>
      <c r="E5104" t="s">
        <v>188</v>
      </c>
      <c r="F5104" t="s">
        <v>189</v>
      </c>
    </row>
    <row r="5105" spans="1:6">
      <c r="A5105">
        <v>5104</v>
      </c>
      <c r="B5105" t="s">
        <v>5292</v>
      </c>
      <c r="C5105" t="s">
        <v>10176</v>
      </c>
      <c r="D5105" t="s">
        <v>151</v>
      </c>
      <c r="E5105" t="s">
        <v>156</v>
      </c>
      <c r="F5105" t="s">
        <v>157</v>
      </c>
    </row>
    <row r="5106" spans="1:6">
      <c r="A5106">
        <v>5105</v>
      </c>
      <c r="B5106" t="s">
        <v>5293</v>
      </c>
      <c r="C5106" t="s">
        <v>10180</v>
      </c>
      <c r="D5106" t="s">
        <v>177</v>
      </c>
      <c r="E5106" t="s">
        <v>182</v>
      </c>
      <c r="F5106" t="s">
        <v>183</v>
      </c>
    </row>
    <row r="5107" spans="1:6">
      <c r="A5107">
        <v>5106</v>
      </c>
      <c r="B5107" t="s">
        <v>5294</v>
      </c>
      <c r="C5107" t="s">
        <v>190</v>
      </c>
      <c r="D5107" t="s">
        <v>191</v>
      </c>
      <c r="E5107" t="s">
        <v>196</v>
      </c>
      <c r="F5107" t="s">
        <v>197</v>
      </c>
    </row>
    <row r="5108" spans="1:6">
      <c r="A5108">
        <v>5107</v>
      </c>
      <c r="B5108" t="s">
        <v>5295</v>
      </c>
      <c r="C5108" t="s">
        <v>10178</v>
      </c>
      <c r="D5108" t="s">
        <v>168</v>
      </c>
      <c r="E5108" t="s">
        <v>163</v>
      </c>
      <c r="F5108" t="s">
        <v>170</v>
      </c>
    </row>
    <row r="5109" spans="1:6">
      <c r="A5109">
        <v>5108</v>
      </c>
      <c r="B5109" t="s">
        <v>5296</v>
      </c>
      <c r="C5109" t="s">
        <v>190</v>
      </c>
      <c r="D5109" t="s">
        <v>191</v>
      </c>
      <c r="E5109" t="s">
        <v>196</v>
      </c>
      <c r="F5109" t="s">
        <v>197</v>
      </c>
    </row>
    <row r="5110" spans="1:6">
      <c r="A5110">
        <v>5109</v>
      </c>
      <c r="B5110" t="s">
        <v>5297</v>
      </c>
      <c r="C5110" t="s">
        <v>10182</v>
      </c>
      <c r="D5110" t="s">
        <v>184</v>
      </c>
      <c r="E5110" t="s">
        <v>188</v>
      </c>
      <c r="F5110" t="s">
        <v>189</v>
      </c>
    </row>
    <row r="5111" spans="1:6">
      <c r="A5111">
        <v>5110</v>
      </c>
      <c r="B5111" t="s">
        <v>5298</v>
      </c>
      <c r="C5111" t="s">
        <v>10180</v>
      </c>
      <c r="D5111" t="s">
        <v>177</v>
      </c>
      <c r="E5111" t="s">
        <v>182</v>
      </c>
      <c r="F5111" t="s">
        <v>183</v>
      </c>
    </row>
    <row r="5112" spans="1:6">
      <c r="A5112">
        <v>5111</v>
      </c>
      <c r="B5112" t="s">
        <v>5299</v>
      </c>
      <c r="C5112" t="s">
        <v>190</v>
      </c>
      <c r="D5112" t="s">
        <v>198</v>
      </c>
      <c r="E5112" t="s">
        <v>196</v>
      </c>
      <c r="F5112" t="s">
        <v>200</v>
      </c>
    </row>
    <row r="5113" spans="1:6">
      <c r="A5113">
        <v>5112</v>
      </c>
      <c r="B5113" t="s">
        <v>5300</v>
      </c>
      <c r="C5113" t="s">
        <v>10178</v>
      </c>
      <c r="D5113" t="s">
        <v>171</v>
      </c>
      <c r="E5113" t="s">
        <v>163</v>
      </c>
      <c r="F5113" t="s">
        <v>173</v>
      </c>
    </row>
    <row r="5114" spans="1:6">
      <c r="A5114">
        <v>5113</v>
      </c>
      <c r="B5114" t="s">
        <v>5301</v>
      </c>
      <c r="C5114" t="s">
        <v>10178</v>
      </c>
      <c r="D5114" t="s">
        <v>165</v>
      </c>
      <c r="E5114" t="s">
        <v>163</v>
      </c>
      <c r="F5114" t="s">
        <v>167</v>
      </c>
    </row>
    <row r="5115" spans="1:6">
      <c r="A5115">
        <v>5114</v>
      </c>
      <c r="B5115" t="s">
        <v>5302</v>
      </c>
      <c r="C5115" t="s">
        <v>10176</v>
      </c>
      <c r="D5115" t="s">
        <v>151</v>
      </c>
      <c r="E5115" t="s">
        <v>156</v>
      </c>
      <c r="F5115" t="s">
        <v>157</v>
      </c>
    </row>
    <row r="5116" spans="1:6">
      <c r="A5116">
        <v>5115</v>
      </c>
      <c r="B5116" t="s">
        <v>5303</v>
      </c>
      <c r="C5116" t="s">
        <v>10178</v>
      </c>
      <c r="D5116" t="s">
        <v>174</v>
      </c>
      <c r="E5116" t="s">
        <v>163</v>
      </c>
      <c r="F5116" t="s">
        <v>176</v>
      </c>
    </row>
    <row r="5117" spans="1:6">
      <c r="A5117">
        <v>5116</v>
      </c>
      <c r="B5117" t="s">
        <v>5304</v>
      </c>
      <c r="C5117" t="s">
        <v>10178</v>
      </c>
      <c r="D5117" t="s">
        <v>168</v>
      </c>
      <c r="E5117" t="s">
        <v>163</v>
      </c>
      <c r="F5117" t="s">
        <v>170</v>
      </c>
    </row>
    <row r="5118" spans="1:6">
      <c r="A5118">
        <v>5117</v>
      </c>
      <c r="B5118" t="s">
        <v>5305</v>
      </c>
      <c r="C5118" t="s">
        <v>10176</v>
      </c>
      <c r="D5118" t="s">
        <v>151</v>
      </c>
      <c r="E5118" t="s">
        <v>156</v>
      </c>
      <c r="F5118" t="s">
        <v>157</v>
      </c>
    </row>
    <row r="5119" spans="1:6">
      <c r="A5119">
        <v>5118</v>
      </c>
      <c r="B5119" t="s">
        <v>5306</v>
      </c>
      <c r="C5119" t="s">
        <v>10182</v>
      </c>
      <c r="D5119" t="s">
        <v>184</v>
      </c>
      <c r="E5119" t="s">
        <v>188</v>
      </c>
      <c r="F5119" t="s">
        <v>189</v>
      </c>
    </row>
    <row r="5120" spans="1:6">
      <c r="A5120">
        <v>5119</v>
      </c>
      <c r="B5120" t="s">
        <v>5307</v>
      </c>
      <c r="C5120" t="s">
        <v>10178</v>
      </c>
      <c r="D5120" t="s">
        <v>165</v>
      </c>
      <c r="E5120" t="s">
        <v>163</v>
      </c>
      <c r="F5120" t="s">
        <v>167</v>
      </c>
    </row>
    <row r="5121" spans="1:6">
      <c r="A5121">
        <v>5120</v>
      </c>
      <c r="B5121" t="s">
        <v>5308</v>
      </c>
      <c r="C5121" t="s">
        <v>10176</v>
      </c>
      <c r="D5121" t="s">
        <v>151</v>
      </c>
      <c r="E5121" t="s">
        <v>156</v>
      </c>
      <c r="F5121" t="s">
        <v>157</v>
      </c>
    </row>
    <row r="5122" spans="1:6">
      <c r="A5122">
        <v>5121</v>
      </c>
      <c r="B5122" t="s">
        <v>5309</v>
      </c>
      <c r="C5122" t="s">
        <v>10182</v>
      </c>
      <c r="D5122" t="s">
        <v>184</v>
      </c>
      <c r="E5122" t="s">
        <v>188</v>
      </c>
      <c r="F5122" t="s">
        <v>189</v>
      </c>
    </row>
    <row r="5123" spans="1:6">
      <c r="A5123">
        <v>5122</v>
      </c>
      <c r="B5123" t="s">
        <v>5310</v>
      </c>
      <c r="C5123" t="s">
        <v>190</v>
      </c>
      <c r="D5123" t="s">
        <v>198</v>
      </c>
      <c r="E5123" t="s">
        <v>196</v>
      </c>
      <c r="F5123" t="s">
        <v>200</v>
      </c>
    </row>
    <row r="5124" spans="1:6">
      <c r="A5124">
        <v>5123</v>
      </c>
      <c r="B5124" t="s">
        <v>5311</v>
      </c>
      <c r="C5124" t="s">
        <v>10176</v>
      </c>
      <c r="D5124" t="s">
        <v>151</v>
      </c>
      <c r="E5124" t="s">
        <v>156</v>
      </c>
      <c r="F5124" t="s">
        <v>157</v>
      </c>
    </row>
    <row r="5125" spans="1:6">
      <c r="A5125">
        <v>5124</v>
      </c>
      <c r="B5125" t="s">
        <v>5312</v>
      </c>
      <c r="C5125" t="s">
        <v>10178</v>
      </c>
      <c r="D5125" t="s">
        <v>158</v>
      </c>
      <c r="E5125" t="s">
        <v>163</v>
      </c>
      <c r="F5125" t="s">
        <v>164</v>
      </c>
    </row>
    <row r="5126" spans="1:6">
      <c r="A5126">
        <v>5125</v>
      </c>
      <c r="B5126" t="s">
        <v>5313</v>
      </c>
      <c r="C5126" t="s">
        <v>190</v>
      </c>
      <c r="D5126" t="s">
        <v>198</v>
      </c>
      <c r="E5126" t="s">
        <v>196</v>
      </c>
      <c r="F5126" t="s">
        <v>10168</v>
      </c>
    </row>
    <row r="5127" spans="1:6">
      <c r="A5127">
        <v>5126</v>
      </c>
      <c r="B5127" t="s">
        <v>5314</v>
      </c>
      <c r="C5127" t="s">
        <v>10178</v>
      </c>
      <c r="D5127" t="s">
        <v>158</v>
      </c>
      <c r="E5127" t="s">
        <v>163</v>
      </c>
      <c r="F5127" t="s">
        <v>164</v>
      </c>
    </row>
    <row r="5128" spans="1:6">
      <c r="A5128">
        <v>5127</v>
      </c>
      <c r="B5128" t="s">
        <v>5315</v>
      </c>
      <c r="C5128" t="s">
        <v>190</v>
      </c>
      <c r="D5128" t="s">
        <v>198</v>
      </c>
      <c r="E5128" t="s">
        <v>196</v>
      </c>
      <c r="F5128" t="s">
        <v>10168</v>
      </c>
    </row>
    <row r="5129" spans="1:6">
      <c r="A5129">
        <v>5128</v>
      </c>
      <c r="B5129" t="s">
        <v>5316</v>
      </c>
      <c r="C5129" t="s">
        <v>10178</v>
      </c>
      <c r="D5129" t="s">
        <v>171</v>
      </c>
      <c r="E5129" t="s">
        <v>163</v>
      </c>
      <c r="F5129" t="s">
        <v>173</v>
      </c>
    </row>
    <row r="5130" spans="1:6">
      <c r="A5130">
        <v>5129</v>
      </c>
      <c r="B5130" t="s">
        <v>5317</v>
      </c>
      <c r="C5130" t="s">
        <v>10178</v>
      </c>
      <c r="D5130" t="s">
        <v>174</v>
      </c>
      <c r="E5130" t="s">
        <v>163</v>
      </c>
      <c r="F5130" t="s">
        <v>176</v>
      </c>
    </row>
    <row r="5131" spans="1:6">
      <c r="A5131">
        <v>5130</v>
      </c>
      <c r="B5131" t="s">
        <v>5318</v>
      </c>
      <c r="C5131" t="s">
        <v>10182</v>
      </c>
      <c r="D5131" t="s">
        <v>184</v>
      </c>
      <c r="E5131" t="s">
        <v>188</v>
      </c>
      <c r="F5131" t="s">
        <v>189</v>
      </c>
    </row>
    <row r="5132" spans="1:6">
      <c r="A5132">
        <v>5131</v>
      </c>
      <c r="B5132" t="s">
        <v>5319</v>
      </c>
      <c r="C5132" t="s">
        <v>10182</v>
      </c>
      <c r="D5132" t="s">
        <v>184</v>
      </c>
      <c r="E5132" t="s">
        <v>188</v>
      </c>
      <c r="F5132" t="s">
        <v>189</v>
      </c>
    </row>
    <row r="5133" spans="1:6">
      <c r="A5133">
        <v>5132</v>
      </c>
      <c r="B5133" t="s">
        <v>5320</v>
      </c>
      <c r="C5133" t="s">
        <v>10180</v>
      </c>
      <c r="D5133" t="s">
        <v>177</v>
      </c>
      <c r="E5133" t="s">
        <v>182</v>
      </c>
      <c r="F5133" t="s">
        <v>183</v>
      </c>
    </row>
    <row r="5134" spans="1:6">
      <c r="A5134">
        <v>5133</v>
      </c>
      <c r="B5134" t="s">
        <v>5321</v>
      </c>
      <c r="C5134" t="s">
        <v>10178</v>
      </c>
      <c r="D5134" t="s">
        <v>168</v>
      </c>
      <c r="E5134" t="s">
        <v>163</v>
      </c>
      <c r="F5134" t="s">
        <v>170</v>
      </c>
    </row>
    <row r="5135" spans="1:6">
      <c r="A5135">
        <v>5134</v>
      </c>
      <c r="B5135" t="s">
        <v>5322</v>
      </c>
      <c r="C5135" t="s">
        <v>10176</v>
      </c>
      <c r="D5135" t="s">
        <v>151</v>
      </c>
      <c r="E5135" t="s">
        <v>156</v>
      </c>
      <c r="F5135" t="s">
        <v>157</v>
      </c>
    </row>
    <row r="5136" spans="1:6">
      <c r="A5136">
        <v>5135</v>
      </c>
      <c r="B5136" t="s">
        <v>5323</v>
      </c>
      <c r="C5136" t="s">
        <v>10178</v>
      </c>
      <c r="D5136" t="s">
        <v>165</v>
      </c>
      <c r="E5136" t="s">
        <v>163</v>
      </c>
      <c r="F5136" t="s">
        <v>167</v>
      </c>
    </row>
    <row r="5137" spans="1:6">
      <c r="A5137">
        <v>5136</v>
      </c>
      <c r="B5137" t="s">
        <v>5324</v>
      </c>
      <c r="C5137" t="s">
        <v>10178</v>
      </c>
      <c r="D5137" t="s">
        <v>168</v>
      </c>
      <c r="E5137" t="s">
        <v>163</v>
      </c>
      <c r="F5137" t="s">
        <v>170</v>
      </c>
    </row>
    <row r="5138" spans="1:6">
      <c r="A5138">
        <v>5137</v>
      </c>
      <c r="B5138" t="s">
        <v>149</v>
      </c>
      <c r="C5138" t="s">
        <v>10178</v>
      </c>
      <c r="D5138" t="s">
        <v>171</v>
      </c>
      <c r="E5138" t="s">
        <v>163</v>
      </c>
      <c r="F5138" t="s">
        <v>173</v>
      </c>
    </row>
    <row r="5139" spans="1:6">
      <c r="A5139">
        <v>5138</v>
      </c>
      <c r="B5139" t="s">
        <v>5325</v>
      </c>
      <c r="C5139" t="s">
        <v>190</v>
      </c>
      <c r="D5139" t="s">
        <v>198</v>
      </c>
      <c r="E5139" t="s">
        <v>196</v>
      </c>
      <c r="F5139" t="s">
        <v>10168</v>
      </c>
    </row>
    <row r="5140" spans="1:6">
      <c r="A5140">
        <v>5139</v>
      </c>
      <c r="B5140" t="s">
        <v>5326</v>
      </c>
      <c r="C5140" t="s">
        <v>190</v>
      </c>
      <c r="D5140" t="s">
        <v>198</v>
      </c>
      <c r="E5140" t="s">
        <v>196</v>
      </c>
      <c r="F5140" t="s">
        <v>200</v>
      </c>
    </row>
    <row r="5141" spans="1:6">
      <c r="A5141">
        <v>5140</v>
      </c>
      <c r="B5141" t="s">
        <v>5327</v>
      </c>
      <c r="C5141" t="s">
        <v>190</v>
      </c>
      <c r="D5141" t="s">
        <v>198</v>
      </c>
      <c r="E5141" t="s">
        <v>196</v>
      </c>
      <c r="F5141" t="s">
        <v>10168</v>
      </c>
    </row>
    <row r="5142" spans="1:6">
      <c r="A5142">
        <v>5141</v>
      </c>
      <c r="B5142" t="s">
        <v>5328</v>
      </c>
      <c r="C5142" t="s">
        <v>10178</v>
      </c>
      <c r="D5142" t="s">
        <v>174</v>
      </c>
      <c r="E5142" t="s">
        <v>163</v>
      </c>
      <c r="F5142" t="s">
        <v>176</v>
      </c>
    </row>
    <row r="5143" spans="1:6">
      <c r="A5143">
        <v>5142</v>
      </c>
      <c r="B5143" t="s">
        <v>5329</v>
      </c>
      <c r="C5143" t="s">
        <v>190</v>
      </c>
      <c r="D5143" t="s">
        <v>198</v>
      </c>
      <c r="E5143" t="s">
        <v>196</v>
      </c>
      <c r="F5143" t="s">
        <v>200</v>
      </c>
    </row>
    <row r="5144" spans="1:6">
      <c r="A5144">
        <v>5143</v>
      </c>
      <c r="B5144" t="s">
        <v>5330</v>
      </c>
      <c r="C5144" t="s">
        <v>10178</v>
      </c>
      <c r="D5144" t="s">
        <v>174</v>
      </c>
      <c r="E5144" t="s">
        <v>163</v>
      </c>
      <c r="F5144" t="s">
        <v>176</v>
      </c>
    </row>
    <row r="5145" spans="1:6">
      <c r="A5145">
        <v>5144</v>
      </c>
      <c r="B5145" t="s">
        <v>5331</v>
      </c>
      <c r="C5145" t="s">
        <v>10180</v>
      </c>
      <c r="D5145" t="s">
        <v>177</v>
      </c>
      <c r="E5145" t="s">
        <v>182</v>
      </c>
      <c r="F5145" t="s">
        <v>183</v>
      </c>
    </row>
    <row r="5146" spans="1:6">
      <c r="A5146">
        <v>5145</v>
      </c>
      <c r="B5146" t="s">
        <v>5332</v>
      </c>
      <c r="C5146" t="s">
        <v>190</v>
      </c>
      <c r="D5146" t="s">
        <v>191</v>
      </c>
      <c r="E5146" t="s">
        <v>196</v>
      </c>
      <c r="F5146" t="s">
        <v>197</v>
      </c>
    </row>
    <row r="5147" spans="1:6">
      <c r="A5147">
        <v>5146</v>
      </c>
      <c r="B5147" t="s">
        <v>5333</v>
      </c>
      <c r="C5147" t="s">
        <v>10178</v>
      </c>
      <c r="D5147" t="s">
        <v>165</v>
      </c>
      <c r="E5147" t="s">
        <v>163</v>
      </c>
      <c r="F5147" t="s">
        <v>167</v>
      </c>
    </row>
    <row r="5148" spans="1:6">
      <c r="A5148">
        <v>5147</v>
      </c>
      <c r="B5148" t="s">
        <v>5334</v>
      </c>
      <c r="C5148" t="s">
        <v>10178</v>
      </c>
      <c r="D5148" t="s">
        <v>165</v>
      </c>
      <c r="E5148" t="s">
        <v>163</v>
      </c>
      <c r="F5148" t="s">
        <v>167</v>
      </c>
    </row>
    <row r="5149" spans="1:6">
      <c r="A5149">
        <v>5148</v>
      </c>
      <c r="B5149" t="s">
        <v>5335</v>
      </c>
      <c r="C5149" t="s">
        <v>10176</v>
      </c>
      <c r="D5149" t="s">
        <v>151</v>
      </c>
      <c r="E5149" t="s">
        <v>156</v>
      </c>
      <c r="F5149" t="s">
        <v>157</v>
      </c>
    </row>
    <row r="5150" spans="1:6">
      <c r="A5150">
        <v>5149</v>
      </c>
      <c r="B5150" t="s">
        <v>5336</v>
      </c>
      <c r="C5150" t="s">
        <v>10176</v>
      </c>
      <c r="D5150" t="s">
        <v>151</v>
      </c>
      <c r="E5150" t="s">
        <v>156</v>
      </c>
      <c r="F5150" t="s">
        <v>157</v>
      </c>
    </row>
    <row r="5151" spans="1:6">
      <c r="A5151">
        <v>5150</v>
      </c>
      <c r="B5151" t="s">
        <v>5337</v>
      </c>
      <c r="C5151" t="s">
        <v>10180</v>
      </c>
      <c r="D5151" t="s">
        <v>177</v>
      </c>
      <c r="E5151" t="s">
        <v>182</v>
      </c>
      <c r="F5151" t="s">
        <v>183</v>
      </c>
    </row>
    <row r="5152" spans="1:6">
      <c r="A5152">
        <v>5151</v>
      </c>
      <c r="B5152" t="s">
        <v>5338</v>
      </c>
      <c r="C5152" t="s">
        <v>10178</v>
      </c>
      <c r="D5152" t="s">
        <v>174</v>
      </c>
      <c r="E5152" t="s">
        <v>163</v>
      </c>
      <c r="F5152" t="s">
        <v>176</v>
      </c>
    </row>
    <row r="5153" spans="1:6">
      <c r="A5153">
        <v>5152</v>
      </c>
      <c r="B5153" t="s">
        <v>5339</v>
      </c>
      <c r="C5153" t="s">
        <v>190</v>
      </c>
      <c r="D5153" t="s">
        <v>191</v>
      </c>
      <c r="E5153" t="s">
        <v>196</v>
      </c>
      <c r="F5153" t="s">
        <v>197</v>
      </c>
    </row>
    <row r="5154" spans="1:6">
      <c r="A5154">
        <v>5153</v>
      </c>
      <c r="B5154" t="s">
        <v>5340</v>
      </c>
      <c r="C5154" t="s">
        <v>190</v>
      </c>
      <c r="D5154" t="s">
        <v>198</v>
      </c>
      <c r="E5154" t="s">
        <v>196</v>
      </c>
      <c r="F5154" t="s">
        <v>10168</v>
      </c>
    </row>
    <row r="5155" spans="1:6">
      <c r="A5155">
        <v>5154</v>
      </c>
      <c r="B5155" t="s">
        <v>5341</v>
      </c>
      <c r="C5155" t="s">
        <v>10178</v>
      </c>
      <c r="D5155" t="s">
        <v>174</v>
      </c>
      <c r="E5155" t="s">
        <v>163</v>
      </c>
      <c r="F5155" t="s">
        <v>176</v>
      </c>
    </row>
    <row r="5156" spans="1:6">
      <c r="A5156">
        <v>5155</v>
      </c>
      <c r="B5156" t="s">
        <v>5342</v>
      </c>
      <c r="C5156" t="s">
        <v>10176</v>
      </c>
      <c r="D5156" t="s">
        <v>151</v>
      </c>
      <c r="E5156" t="s">
        <v>156</v>
      </c>
      <c r="F5156" t="s">
        <v>157</v>
      </c>
    </row>
    <row r="5157" spans="1:6">
      <c r="A5157">
        <v>5156</v>
      </c>
      <c r="B5157" t="s">
        <v>5343</v>
      </c>
      <c r="C5157" t="s">
        <v>10176</v>
      </c>
      <c r="D5157" t="s">
        <v>151</v>
      </c>
      <c r="E5157" t="s">
        <v>156</v>
      </c>
      <c r="F5157" t="s">
        <v>157</v>
      </c>
    </row>
    <row r="5158" spans="1:6">
      <c r="A5158">
        <v>5157</v>
      </c>
      <c r="B5158" t="s">
        <v>5344</v>
      </c>
      <c r="C5158" t="s">
        <v>10178</v>
      </c>
      <c r="D5158" t="s">
        <v>158</v>
      </c>
      <c r="E5158" t="s">
        <v>163</v>
      </c>
      <c r="F5158" t="s">
        <v>164</v>
      </c>
    </row>
    <row r="5159" spans="1:6">
      <c r="A5159">
        <v>5158</v>
      </c>
      <c r="B5159" t="s">
        <v>5345</v>
      </c>
      <c r="C5159" t="s">
        <v>190</v>
      </c>
      <c r="D5159" t="s">
        <v>198</v>
      </c>
      <c r="E5159" t="s">
        <v>196</v>
      </c>
      <c r="F5159" t="s">
        <v>200</v>
      </c>
    </row>
    <row r="5160" spans="1:6">
      <c r="A5160">
        <v>5159</v>
      </c>
      <c r="B5160" t="s">
        <v>5346</v>
      </c>
      <c r="C5160" t="s">
        <v>10178</v>
      </c>
      <c r="D5160" t="s">
        <v>165</v>
      </c>
      <c r="E5160" t="s">
        <v>163</v>
      </c>
      <c r="F5160" t="s">
        <v>167</v>
      </c>
    </row>
    <row r="5161" spans="1:6">
      <c r="A5161">
        <v>5160</v>
      </c>
      <c r="B5161" t="s">
        <v>5347</v>
      </c>
      <c r="C5161" t="s">
        <v>10178</v>
      </c>
      <c r="D5161" t="s">
        <v>171</v>
      </c>
      <c r="E5161" t="s">
        <v>163</v>
      </c>
      <c r="F5161" t="s">
        <v>173</v>
      </c>
    </row>
    <row r="5162" spans="1:6">
      <c r="A5162">
        <v>5161</v>
      </c>
      <c r="B5162" t="s">
        <v>5348</v>
      </c>
      <c r="C5162" t="s">
        <v>190</v>
      </c>
      <c r="D5162" t="s">
        <v>198</v>
      </c>
      <c r="E5162" t="s">
        <v>196</v>
      </c>
      <c r="F5162" t="s">
        <v>10168</v>
      </c>
    </row>
    <row r="5163" spans="1:6">
      <c r="A5163">
        <v>5162</v>
      </c>
      <c r="B5163" t="s">
        <v>5349</v>
      </c>
      <c r="C5163" t="s">
        <v>10176</v>
      </c>
      <c r="D5163" t="s">
        <v>151</v>
      </c>
      <c r="E5163" t="s">
        <v>156</v>
      </c>
      <c r="F5163" t="s">
        <v>157</v>
      </c>
    </row>
    <row r="5164" spans="1:6">
      <c r="A5164">
        <v>5163</v>
      </c>
      <c r="B5164" t="s">
        <v>5350</v>
      </c>
      <c r="C5164" t="s">
        <v>10178</v>
      </c>
      <c r="D5164" t="s">
        <v>165</v>
      </c>
      <c r="E5164" t="s">
        <v>163</v>
      </c>
      <c r="F5164" t="s">
        <v>167</v>
      </c>
    </row>
    <row r="5165" spans="1:6">
      <c r="A5165">
        <v>5164</v>
      </c>
      <c r="B5165" t="s">
        <v>5351</v>
      </c>
      <c r="C5165" t="s">
        <v>190</v>
      </c>
      <c r="D5165" t="s">
        <v>198</v>
      </c>
      <c r="E5165" t="s">
        <v>196</v>
      </c>
      <c r="F5165" t="s">
        <v>200</v>
      </c>
    </row>
    <row r="5166" spans="1:6">
      <c r="A5166">
        <v>5165</v>
      </c>
      <c r="B5166" t="s">
        <v>5352</v>
      </c>
      <c r="C5166" t="s">
        <v>10176</v>
      </c>
      <c r="D5166" t="s">
        <v>151</v>
      </c>
      <c r="E5166" t="s">
        <v>156</v>
      </c>
      <c r="F5166" t="s">
        <v>157</v>
      </c>
    </row>
    <row r="5167" spans="1:6">
      <c r="A5167">
        <v>5166</v>
      </c>
      <c r="B5167" t="s">
        <v>5353</v>
      </c>
      <c r="C5167" t="s">
        <v>10178</v>
      </c>
      <c r="D5167" t="s">
        <v>174</v>
      </c>
      <c r="E5167" t="s">
        <v>163</v>
      </c>
      <c r="F5167" t="s">
        <v>176</v>
      </c>
    </row>
    <row r="5168" spans="1:6">
      <c r="A5168">
        <v>5167</v>
      </c>
      <c r="B5168" t="s">
        <v>5354</v>
      </c>
      <c r="C5168" t="s">
        <v>190</v>
      </c>
      <c r="D5168" t="s">
        <v>198</v>
      </c>
      <c r="E5168" t="s">
        <v>196</v>
      </c>
      <c r="F5168" t="s">
        <v>10168</v>
      </c>
    </row>
    <row r="5169" spans="1:6">
      <c r="A5169">
        <v>5168</v>
      </c>
      <c r="B5169" t="s">
        <v>5355</v>
      </c>
      <c r="C5169" t="s">
        <v>10178</v>
      </c>
      <c r="D5169" t="s">
        <v>158</v>
      </c>
      <c r="E5169" t="s">
        <v>163</v>
      </c>
      <c r="F5169" t="s">
        <v>164</v>
      </c>
    </row>
    <row r="5170" spans="1:6">
      <c r="A5170">
        <v>5169</v>
      </c>
      <c r="B5170" t="s">
        <v>5356</v>
      </c>
      <c r="C5170" t="s">
        <v>10182</v>
      </c>
      <c r="D5170" t="s">
        <v>184</v>
      </c>
      <c r="E5170" t="s">
        <v>188</v>
      </c>
      <c r="F5170" t="s">
        <v>189</v>
      </c>
    </row>
    <row r="5171" spans="1:6">
      <c r="A5171">
        <v>5170</v>
      </c>
      <c r="B5171" t="s">
        <v>5357</v>
      </c>
      <c r="C5171" t="s">
        <v>10176</v>
      </c>
      <c r="D5171" t="s">
        <v>151</v>
      </c>
      <c r="E5171" t="s">
        <v>156</v>
      </c>
      <c r="F5171" t="s">
        <v>157</v>
      </c>
    </row>
    <row r="5172" spans="1:6">
      <c r="A5172">
        <v>5171</v>
      </c>
      <c r="B5172" t="s">
        <v>5358</v>
      </c>
      <c r="C5172" t="s">
        <v>190</v>
      </c>
      <c r="D5172" t="s">
        <v>191</v>
      </c>
      <c r="E5172" t="s">
        <v>196</v>
      </c>
      <c r="F5172" t="s">
        <v>197</v>
      </c>
    </row>
    <row r="5173" spans="1:6">
      <c r="A5173">
        <v>5172</v>
      </c>
      <c r="B5173" t="s">
        <v>5359</v>
      </c>
      <c r="C5173" t="s">
        <v>10178</v>
      </c>
      <c r="D5173" t="s">
        <v>174</v>
      </c>
      <c r="E5173" t="s">
        <v>163</v>
      </c>
      <c r="F5173" t="s">
        <v>176</v>
      </c>
    </row>
    <row r="5174" spans="1:6">
      <c r="A5174">
        <v>5173</v>
      </c>
      <c r="B5174" t="s">
        <v>5360</v>
      </c>
      <c r="C5174" t="s">
        <v>10178</v>
      </c>
      <c r="D5174" t="s">
        <v>168</v>
      </c>
      <c r="E5174" t="s">
        <v>163</v>
      </c>
      <c r="F5174" t="s">
        <v>170</v>
      </c>
    </row>
    <row r="5175" spans="1:6">
      <c r="A5175">
        <v>5174</v>
      </c>
      <c r="B5175" t="s">
        <v>5361</v>
      </c>
      <c r="C5175" t="s">
        <v>10178</v>
      </c>
      <c r="D5175" t="s">
        <v>158</v>
      </c>
      <c r="E5175" t="s">
        <v>163</v>
      </c>
      <c r="F5175" t="s">
        <v>164</v>
      </c>
    </row>
    <row r="5176" spans="1:6">
      <c r="A5176">
        <v>5175</v>
      </c>
      <c r="B5176" t="s">
        <v>5362</v>
      </c>
      <c r="C5176" t="s">
        <v>190</v>
      </c>
      <c r="D5176" t="s">
        <v>198</v>
      </c>
      <c r="E5176" t="s">
        <v>196</v>
      </c>
      <c r="F5176" t="s">
        <v>200</v>
      </c>
    </row>
    <row r="5177" spans="1:6">
      <c r="A5177">
        <v>5176</v>
      </c>
      <c r="B5177" t="s">
        <v>5363</v>
      </c>
      <c r="C5177" t="s">
        <v>10178</v>
      </c>
      <c r="D5177" t="s">
        <v>171</v>
      </c>
      <c r="E5177" t="s">
        <v>163</v>
      </c>
      <c r="F5177" t="s">
        <v>173</v>
      </c>
    </row>
    <row r="5178" spans="1:6">
      <c r="A5178">
        <v>5177</v>
      </c>
      <c r="B5178" t="s">
        <v>5364</v>
      </c>
      <c r="C5178" t="s">
        <v>190</v>
      </c>
      <c r="D5178" t="s">
        <v>191</v>
      </c>
      <c r="E5178" t="s">
        <v>196</v>
      </c>
      <c r="F5178" t="s">
        <v>197</v>
      </c>
    </row>
    <row r="5179" spans="1:6">
      <c r="A5179">
        <v>5178</v>
      </c>
      <c r="B5179" t="s">
        <v>5365</v>
      </c>
      <c r="C5179" t="s">
        <v>10182</v>
      </c>
      <c r="D5179" t="s">
        <v>184</v>
      </c>
      <c r="E5179" t="s">
        <v>188</v>
      </c>
      <c r="F5179" t="s">
        <v>189</v>
      </c>
    </row>
    <row r="5180" spans="1:6">
      <c r="A5180">
        <v>5179</v>
      </c>
      <c r="B5180" t="s">
        <v>5366</v>
      </c>
      <c r="C5180" t="s">
        <v>10178</v>
      </c>
      <c r="D5180" t="s">
        <v>174</v>
      </c>
      <c r="E5180" t="s">
        <v>163</v>
      </c>
      <c r="F5180" t="s">
        <v>176</v>
      </c>
    </row>
    <row r="5181" spans="1:6">
      <c r="A5181">
        <v>5180</v>
      </c>
      <c r="B5181" t="s">
        <v>5367</v>
      </c>
      <c r="C5181" t="s">
        <v>10178</v>
      </c>
      <c r="D5181" t="s">
        <v>168</v>
      </c>
      <c r="E5181" t="s">
        <v>163</v>
      </c>
      <c r="F5181" t="s">
        <v>170</v>
      </c>
    </row>
    <row r="5182" spans="1:6">
      <c r="A5182">
        <v>5181</v>
      </c>
      <c r="B5182" t="s">
        <v>5368</v>
      </c>
      <c r="C5182" t="s">
        <v>10176</v>
      </c>
      <c r="D5182" t="s">
        <v>151</v>
      </c>
      <c r="E5182" t="s">
        <v>156</v>
      </c>
      <c r="F5182" t="s">
        <v>157</v>
      </c>
    </row>
    <row r="5183" spans="1:6">
      <c r="A5183">
        <v>5182</v>
      </c>
      <c r="B5183" t="s">
        <v>5369</v>
      </c>
      <c r="C5183" t="s">
        <v>10176</v>
      </c>
      <c r="D5183" t="s">
        <v>151</v>
      </c>
      <c r="E5183" t="s">
        <v>156</v>
      </c>
      <c r="F5183" t="s">
        <v>157</v>
      </c>
    </row>
    <row r="5184" spans="1:6">
      <c r="A5184">
        <v>5183</v>
      </c>
      <c r="B5184" t="s">
        <v>5370</v>
      </c>
      <c r="C5184" t="s">
        <v>10176</v>
      </c>
      <c r="D5184" t="s">
        <v>151</v>
      </c>
      <c r="E5184" t="s">
        <v>156</v>
      </c>
      <c r="F5184" t="s">
        <v>157</v>
      </c>
    </row>
    <row r="5185" spans="1:6">
      <c r="A5185">
        <v>5184</v>
      </c>
      <c r="B5185" t="s">
        <v>5371</v>
      </c>
      <c r="C5185" t="s">
        <v>190</v>
      </c>
      <c r="D5185" t="s">
        <v>191</v>
      </c>
      <c r="E5185" t="s">
        <v>196</v>
      </c>
      <c r="F5185" t="s">
        <v>197</v>
      </c>
    </row>
    <row r="5186" spans="1:6">
      <c r="A5186">
        <v>5185</v>
      </c>
      <c r="B5186" t="s">
        <v>5372</v>
      </c>
      <c r="C5186" t="s">
        <v>190</v>
      </c>
      <c r="D5186" t="s">
        <v>191</v>
      </c>
      <c r="E5186" t="s">
        <v>196</v>
      </c>
      <c r="F5186" t="s">
        <v>197</v>
      </c>
    </row>
    <row r="5187" spans="1:6">
      <c r="A5187">
        <v>5186</v>
      </c>
      <c r="B5187" t="s">
        <v>5373</v>
      </c>
      <c r="C5187" t="s">
        <v>190</v>
      </c>
      <c r="D5187" t="s">
        <v>191</v>
      </c>
      <c r="E5187" t="s">
        <v>196</v>
      </c>
      <c r="F5187" t="s">
        <v>197</v>
      </c>
    </row>
    <row r="5188" spans="1:6">
      <c r="A5188">
        <v>5187</v>
      </c>
      <c r="B5188" t="s">
        <v>5374</v>
      </c>
      <c r="C5188" t="s">
        <v>190</v>
      </c>
      <c r="D5188" t="s">
        <v>191</v>
      </c>
      <c r="E5188" t="s">
        <v>196</v>
      </c>
      <c r="F5188" t="s">
        <v>197</v>
      </c>
    </row>
    <row r="5189" spans="1:6">
      <c r="A5189">
        <v>5188</v>
      </c>
      <c r="B5189" t="s">
        <v>5375</v>
      </c>
      <c r="C5189" t="s">
        <v>10182</v>
      </c>
      <c r="D5189" t="s">
        <v>184</v>
      </c>
      <c r="E5189" t="s">
        <v>188</v>
      </c>
      <c r="F5189" t="s">
        <v>189</v>
      </c>
    </row>
    <row r="5190" spans="1:6">
      <c r="A5190">
        <v>5189</v>
      </c>
      <c r="B5190" t="s">
        <v>5376</v>
      </c>
      <c r="C5190" t="s">
        <v>10178</v>
      </c>
      <c r="D5190" t="s">
        <v>165</v>
      </c>
      <c r="E5190" t="s">
        <v>163</v>
      </c>
      <c r="F5190" t="s">
        <v>167</v>
      </c>
    </row>
    <row r="5191" spans="1:6">
      <c r="A5191">
        <v>5190</v>
      </c>
      <c r="B5191" t="s">
        <v>5377</v>
      </c>
      <c r="C5191" t="s">
        <v>10182</v>
      </c>
      <c r="D5191" t="s">
        <v>184</v>
      </c>
      <c r="E5191" t="s">
        <v>188</v>
      </c>
      <c r="F5191" t="s">
        <v>189</v>
      </c>
    </row>
    <row r="5192" spans="1:6">
      <c r="A5192">
        <v>5191</v>
      </c>
      <c r="B5192" t="s">
        <v>5378</v>
      </c>
      <c r="C5192" t="s">
        <v>10178</v>
      </c>
      <c r="D5192" t="s">
        <v>171</v>
      </c>
      <c r="E5192" t="s">
        <v>163</v>
      </c>
      <c r="F5192" t="s">
        <v>173</v>
      </c>
    </row>
    <row r="5193" spans="1:6">
      <c r="A5193">
        <v>5192</v>
      </c>
      <c r="B5193" t="s">
        <v>5379</v>
      </c>
      <c r="C5193" t="s">
        <v>10180</v>
      </c>
      <c r="D5193" t="s">
        <v>177</v>
      </c>
      <c r="E5193" t="s">
        <v>182</v>
      </c>
      <c r="F5193" t="s">
        <v>183</v>
      </c>
    </row>
    <row r="5194" spans="1:6">
      <c r="A5194">
        <v>5193</v>
      </c>
      <c r="B5194" t="s">
        <v>5380</v>
      </c>
      <c r="C5194" t="s">
        <v>10178</v>
      </c>
      <c r="D5194" t="s">
        <v>171</v>
      </c>
      <c r="E5194" t="s">
        <v>163</v>
      </c>
      <c r="F5194" t="s">
        <v>173</v>
      </c>
    </row>
    <row r="5195" spans="1:6">
      <c r="A5195">
        <v>5194</v>
      </c>
      <c r="B5195" t="s">
        <v>5381</v>
      </c>
      <c r="C5195" t="s">
        <v>10178</v>
      </c>
      <c r="D5195" t="s">
        <v>165</v>
      </c>
      <c r="E5195" t="s">
        <v>163</v>
      </c>
      <c r="F5195" t="s">
        <v>167</v>
      </c>
    </row>
    <row r="5196" spans="1:6">
      <c r="A5196">
        <v>5195</v>
      </c>
      <c r="B5196" t="s">
        <v>5382</v>
      </c>
      <c r="C5196" t="s">
        <v>10182</v>
      </c>
      <c r="D5196" t="s">
        <v>184</v>
      </c>
      <c r="E5196" t="s">
        <v>188</v>
      </c>
      <c r="F5196" t="s">
        <v>189</v>
      </c>
    </row>
    <row r="5197" spans="1:6">
      <c r="A5197">
        <v>5196</v>
      </c>
      <c r="B5197" t="s">
        <v>5383</v>
      </c>
      <c r="C5197" t="s">
        <v>10178</v>
      </c>
      <c r="D5197" t="s">
        <v>158</v>
      </c>
      <c r="E5197" t="s">
        <v>163</v>
      </c>
      <c r="F5197" t="s">
        <v>164</v>
      </c>
    </row>
    <row r="5198" spans="1:6">
      <c r="A5198">
        <v>5197</v>
      </c>
      <c r="B5198" t="s">
        <v>5384</v>
      </c>
      <c r="C5198" t="s">
        <v>10180</v>
      </c>
      <c r="D5198" t="s">
        <v>177</v>
      </c>
      <c r="E5198" t="s">
        <v>182</v>
      </c>
      <c r="F5198" t="s">
        <v>183</v>
      </c>
    </row>
    <row r="5199" spans="1:6">
      <c r="A5199">
        <v>5198</v>
      </c>
      <c r="B5199" t="s">
        <v>5385</v>
      </c>
      <c r="C5199" t="s">
        <v>190</v>
      </c>
      <c r="D5199" t="s">
        <v>198</v>
      </c>
      <c r="E5199" t="s">
        <v>196</v>
      </c>
      <c r="F5199" t="s">
        <v>200</v>
      </c>
    </row>
    <row r="5200" spans="1:6">
      <c r="A5200">
        <v>5199</v>
      </c>
      <c r="B5200" t="s">
        <v>5386</v>
      </c>
      <c r="C5200" t="s">
        <v>10176</v>
      </c>
      <c r="D5200" t="s">
        <v>151</v>
      </c>
      <c r="E5200" t="s">
        <v>156</v>
      </c>
      <c r="F5200" t="s">
        <v>157</v>
      </c>
    </row>
    <row r="5201" spans="1:6">
      <c r="A5201">
        <v>5200</v>
      </c>
      <c r="B5201" t="s">
        <v>5387</v>
      </c>
      <c r="C5201" t="s">
        <v>190</v>
      </c>
      <c r="D5201" t="s">
        <v>198</v>
      </c>
      <c r="E5201" t="s">
        <v>196</v>
      </c>
      <c r="F5201" t="s">
        <v>10168</v>
      </c>
    </row>
    <row r="5202" spans="1:6">
      <c r="A5202">
        <v>5201</v>
      </c>
      <c r="B5202" t="s">
        <v>5388</v>
      </c>
      <c r="C5202" t="s">
        <v>10178</v>
      </c>
      <c r="D5202" t="s">
        <v>171</v>
      </c>
      <c r="E5202" t="s">
        <v>163</v>
      </c>
      <c r="F5202" t="s">
        <v>173</v>
      </c>
    </row>
    <row r="5203" spans="1:6">
      <c r="A5203">
        <v>5202</v>
      </c>
      <c r="B5203" t="s">
        <v>5389</v>
      </c>
      <c r="C5203" t="s">
        <v>10178</v>
      </c>
      <c r="D5203" t="s">
        <v>171</v>
      </c>
      <c r="E5203" t="s">
        <v>163</v>
      </c>
      <c r="F5203" t="s">
        <v>173</v>
      </c>
    </row>
    <row r="5204" spans="1:6">
      <c r="A5204">
        <v>5203</v>
      </c>
      <c r="B5204" t="s">
        <v>5390</v>
      </c>
      <c r="C5204" t="s">
        <v>10178</v>
      </c>
      <c r="D5204" t="s">
        <v>168</v>
      </c>
      <c r="E5204" t="s">
        <v>163</v>
      </c>
      <c r="F5204" t="s">
        <v>170</v>
      </c>
    </row>
    <row r="5205" spans="1:6">
      <c r="A5205">
        <v>5204</v>
      </c>
      <c r="B5205" t="s">
        <v>5391</v>
      </c>
      <c r="C5205" t="s">
        <v>10176</v>
      </c>
      <c r="D5205" t="s">
        <v>151</v>
      </c>
      <c r="E5205" t="s">
        <v>156</v>
      </c>
      <c r="F5205" t="s">
        <v>157</v>
      </c>
    </row>
    <row r="5206" spans="1:6">
      <c r="A5206">
        <v>5205</v>
      </c>
      <c r="B5206" t="s">
        <v>5392</v>
      </c>
      <c r="C5206" t="s">
        <v>10178</v>
      </c>
      <c r="D5206" t="s">
        <v>168</v>
      </c>
      <c r="E5206" t="s">
        <v>163</v>
      </c>
      <c r="F5206" t="s">
        <v>170</v>
      </c>
    </row>
    <row r="5207" spans="1:6">
      <c r="A5207">
        <v>5206</v>
      </c>
      <c r="B5207" t="s">
        <v>5393</v>
      </c>
      <c r="C5207" t="s">
        <v>190</v>
      </c>
      <c r="D5207" t="s">
        <v>191</v>
      </c>
      <c r="E5207" t="s">
        <v>196</v>
      </c>
      <c r="F5207" t="s">
        <v>197</v>
      </c>
    </row>
    <row r="5208" spans="1:6">
      <c r="A5208">
        <v>5207</v>
      </c>
      <c r="B5208" t="s">
        <v>5394</v>
      </c>
      <c r="C5208" t="s">
        <v>190</v>
      </c>
      <c r="D5208" t="s">
        <v>198</v>
      </c>
      <c r="E5208" t="s">
        <v>196</v>
      </c>
      <c r="F5208" t="s">
        <v>200</v>
      </c>
    </row>
    <row r="5209" spans="1:6">
      <c r="A5209">
        <v>5208</v>
      </c>
      <c r="B5209" t="s">
        <v>5395</v>
      </c>
      <c r="C5209" t="s">
        <v>10178</v>
      </c>
      <c r="D5209" t="s">
        <v>168</v>
      </c>
      <c r="E5209" t="s">
        <v>163</v>
      </c>
      <c r="F5209" t="s">
        <v>170</v>
      </c>
    </row>
    <row r="5210" spans="1:6">
      <c r="A5210">
        <v>5209</v>
      </c>
      <c r="B5210" t="s">
        <v>5396</v>
      </c>
      <c r="C5210" t="s">
        <v>190</v>
      </c>
      <c r="D5210" t="s">
        <v>191</v>
      </c>
      <c r="E5210" t="s">
        <v>196</v>
      </c>
      <c r="F5210" t="s">
        <v>197</v>
      </c>
    </row>
    <row r="5211" spans="1:6">
      <c r="A5211">
        <v>5210</v>
      </c>
      <c r="B5211" t="s">
        <v>5397</v>
      </c>
      <c r="C5211" t="s">
        <v>10176</v>
      </c>
      <c r="D5211" t="s">
        <v>151</v>
      </c>
      <c r="E5211" t="s">
        <v>156</v>
      </c>
      <c r="F5211" t="s">
        <v>157</v>
      </c>
    </row>
    <row r="5212" spans="1:6">
      <c r="A5212">
        <v>5211</v>
      </c>
      <c r="B5212" t="s">
        <v>5398</v>
      </c>
      <c r="C5212" t="s">
        <v>10182</v>
      </c>
      <c r="D5212" t="s">
        <v>184</v>
      </c>
      <c r="E5212" t="s">
        <v>188</v>
      </c>
      <c r="F5212" t="s">
        <v>189</v>
      </c>
    </row>
    <row r="5213" spans="1:6">
      <c r="A5213">
        <v>5212</v>
      </c>
      <c r="B5213" t="s">
        <v>5399</v>
      </c>
      <c r="C5213" t="s">
        <v>190</v>
      </c>
      <c r="D5213" t="s">
        <v>198</v>
      </c>
      <c r="E5213" t="s">
        <v>196</v>
      </c>
      <c r="F5213" t="s">
        <v>10168</v>
      </c>
    </row>
    <row r="5214" spans="1:6">
      <c r="A5214">
        <v>5213</v>
      </c>
      <c r="B5214" t="s">
        <v>5400</v>
      </c>
      <c r="C5214" t="s">
        <v>10178</v>
      </c>
      <c r="D5214" t="s">
        <v>158</v>
      </c>
      <c r="E5214" t="s">
        <v>163</v>
      </c>
      <c r="F5214" t="s">
        <v>164</v>
      </c>
    </row>
    <row r="5215" spans="1:6">
      <c r="A5215">
        <v>5214</v>
      </c>
      <c r="B5215" t="s">
        <v>5401</v>
      </c>
      <c r="C5215" t="s">
        <v>190</v>
      </c>
      <c r="D5215" t="s">
        <v>198</v>
      </c>
      <c r="E5215" t="s">
        <v>196</v>
      </c>
      <c r="F5215" t="s">
        <v>10168</v>
      </c>
    </row>
    <row r="5216" spans="1:6">
      <c r="A5216">
        <v>5215</v>
      </c>
      <c r="B5216" t="s">
        <v>5402</v>
      </c>
      <c r="C5216" t="s">
        <v>10182</v>
      </c>
      <c r="D5216" t="s">
        <v>184</v>
      </c>
      <c r="E5216" t="s">
        <v>188</v>
      </c>
      <c r="F5216" t="s">
        <v>189</v>
      </c>
    </row>
    <row r="5217" spans="1:6">
      <c r="A5217">
        <v>5216</v>
      </c>
      <c r="B5217" t="s">
        <v>5403</v>
      </c>
      <c r="C5217" t="s">
        <v>10182</v>
      </c>
      <c r="D5217" t="s">
        <v>184</v>
      </c>
      <c r="E5217" t="s">
        <v>188</v>
      </c>
      <c r="F5217" t="s">
        <v>189</v>
      </c>
    </row>
    <row r="5218" spans="1:6">
      <c r="A5218">
        <v>5217</v>
      </c>
      <c r="B5218" t="s">
        <v>5404</v>
      </c>
      <c r="C5218" t="s">
        <v>10182</v>
      </c>
      <c r="D5218" t="s">
        <v>184</v>
      </c>
      <c r="E5218" t="s">
        <v>188</v>
      </c>
      <c r="F5218" t="s">
        <v>189</v>
      </c>
    </row>
    <row r="5219" spans="1:6">
      <c r="A5219">
        <v>5218</v>
      </c>
      <c r="B5219" t="s">
        <v>5405</v>
      </c>
      <c r="C5219" t="s">
        <v>190</v>
      </c>
      <c r="D5219" t="s">
        <v>198</v>
      </c>
      <c r="E5219" t="s">
        <v>196</v>
      </c>
      <c r="F5219" t="s">
        <v>10168</v>
      </c>
    </row>
    <row r="5220" spans="1:6">
      <c r="A5220">
        <v>5219</v>
      </c>
      <c r="B5220" t="s">
        <v>5406</v>
      </c>
      <c r="C5220" t="s">
        <v>10176</v>
      </c>
      <c r="D5220" t="s">
        <v>151</v>
      </c>
      <c r="E5220" t="s">
        <v>156</v>
      </c>
      <c r="F5220" t="s">
        <v>157</v>
      </c>
    </row>
    <row r="5221" spans="1:6">
      <c r="A5221">
        <v>5220</v>
      </c>
      <c r="B5221" t="s">
        <v>5407</v>
      </c>
      <c r="C5221" t="s">
        <v>190</v>
      </c>
      <c r="D5221" t="s">
        <v>198</v>
      </c>
      <c r="E5221" t="s">
        <v>196</v>
      </c>
      <c r="F5221" t="s">
        <v>200</v>
      </c>
    </row>
    <row r="5222" spans="1:6">
      <c r="A5222">
        <v>5221</v>
      </c>
      <c r="B5222" t="s">
        <v>5408</v>
      </c>
      <c r="C5222" t="s">
        <v>10178</v>
      </c>
      <c r="D5222" t="s">
        <v>165</v>
      </c>
      <c r="E5222" t="s">
        <v>163</v>
      </c>
      <c r="F5222" t="s">
        <v>167</v>
      </c>
    </row>
    <row r="5223" spans="1:6">
      <c r="A5223">
        <v>5222</v>
      </c>
      <c r="B5223" t="s">
        <v>5409</v>
      </c>
      <c r="C5223" t="s">
        <v>10182</v>
      </c>
      <c r="D5223" t="s">
        <v>184</v>
      </c>
      <c r="E5223" t="s">
        <v>188</v>
      </c>
      <c r="F5223" t="s">
        <v>189</v>
      </c>
    </row>
    <row r="5224" spans="1:6">
      <c r="A5224">
        <v>5223</v>
      </c>
      <c r="B5224" t="s">
        <v>5410</v>
      </c>
      <c r="C5224" t="s">
        <v>10178</v>
      </c>
      <c r="D5224" t="s">
        <v>165</v>
      </c>
      <c r="E5224" t="s">
        <v>163</v>
      </c>
      <c r="F5224" t="s">
        <v>167</v>
      </c>
    </row>
    <row r="5225" spans="1:6">
      <c r="A5225">
        <v>5224</v>
      </c>
      <c r="B5225" t="s">
        <v>5411</v>
      </c>
      <c r="C5225" t="s">
        <v>190</v>
      </c>
      <c r="D5225" t="s">
        <v>198</v>
      </c>
      <c r="E5225" t="s">
        <v>196</v>
      </c>
      <c r="F5225" t="s">
        <v>200</v>
      </c>
    </row>
    <row r="5226" spans="1:6">
      <c r="A5226">
        <v>5225</v>
      </c>
      <c r="B5226" t="s">
        <v>5412</v>
      </c>
      <c r="C5226" t="s">
        <v>190</v>
      </c>
      <c r="D5226" t="s">
        <v>191</v>
      </c>
      <c r="E5226" t="s">
        <v>196</v>
      </c>
      <c r="F5226" t="s">
        <v>197</v>
      </c>
    </row>
    <row r="5227" spans="1:6">
      <c r="A5227">
        <v>5226</v>
      </c>
      <c r="B5227" t="s">
        <v>5413</v>
      </c>
      <c r="C5227" t="s">
        <v>10178</v>
      </c>
      <c r="D5227" t="s">
        <v>174</v>
      </c>
      <c r="E5227" t="s">
        <v>163</v>
      </c>
      <c r="F5227" t="s">
        <v>176</v>
      </c>
    </row>
    <row r="5228" spans="1:6">
      <c r="A5228">
        <v>5227</v>
      </c>
      <c r="B5228" t="s">
        <v>5414</v>
      </c>
      <c r="C5228" t="s">
        <v>190</v>
      </c>
      <c r="D5228" t="s">
        <v>191</v>
      </c>
      <c r="E5228" t="s">
        <v>196</v>
      </c>
      <c r="F5228" t="s">
        <v>197</v>
      </c>
    </row>
    <row r="5229" spans="1:6">
      <c r="A5229">
        <v>5228</v>
      </c>
      <c r="B5229" t="s">
        <v>5415</v>
      </c>
      <c r="C5229" t="s">
        <v>10178</v>
      </c>
      <c r="D5229" t="s">
        <v>158</v>
      </c>
      <c r="E5229" t="s">
        <v>163</v>
      </c>
      <c r="F5229" t="s">
        <v>164</v>
      </c>
    </row>
    <row r="5230" spans="1:6">
      <c r="A5230">
        <v>5229</v>
      </c>
      <c r="B5230" t="s">
        <v>5416</v>
      </c>
      <c r="C5230" t="s">
        <v>190</v>
      </c>
      <c r="D5230" t="s">
        <v>191</v>
      </c>
      <c r="E5230" t="s">
        <v>196</v>
      </c>
      <c r="F5230" t="s">
        <v>197</v>
      </c>
    </row>
    <row r="5231" spans="1:6">
      <c r="A5231">
        <v>5230</v>
      </c>
      <c r="B5231" t="s">
        <v>5417</v>
      </c>
      <c r="C5231" t="s">
        <v>190</v>
      </c>
      <c r="D5231" t="s">
        <v>198</v>
      </c>
      <c r="E5231" t="s">
        <v>196</v>
      </c>
      <c r="F5231" t="s">
        <v>10168</v>
      </c>
    </row>
    <row r="5232" spans="1:6">
      <c r="A5232">
        <v>5231</v>
      </c>
      <c r="B5232" t="s">
        <v>5418</v>
      </c>
      <c r="C5232" t="s">
        <v>10176</v>
      </c>
      <c r="D5232" t="s">
        <v>151</v>
      </c>
      <c r="E5232" t="s">
        <v>156</v>
      </c>
      <c r="F5232" t="s">
        <v>157</v>
      </c>
    </row>
    <row r="5233" spans="1:6">
      <c r="A5233">
        <v>5232</v>
      </c>
      <c r="B5233" t="s">
        <v>5419</v>
      </c>
      <c r="C5233" t="s">
        <v>10180</v>
      </c>
      <c r="D5233" t="s">
        <v>177</v>
      </c>
      <c r="E5233" t="s">
        <v>182</v>
      </c>
      <c r="F5233" t="s">
        <v>183</v>
      </c>
    </row>
    <row r="5234" spans="1:6">
      <c r="A5234">
        <v>5233</v>
      </c>
      <c r="B5234" t="s">
        <v>5420</v>
      </c>
      <c r="C5234" t="s">
        <v>10178</v>
      </c>
      <c r="D5234" t="s">
        <v>165</v>
      </c>
      <c r="E5234" t="s">
        <v>163</v>
      </c>
      <c r="F5234" t="s">
        <v>167</v>
      </c>
    </row>
    <row r="5235" spans="1:6">
      <c r="A5235">
        <v>5234</v>
      </c>
      <c r="B5235" t="s">
        <v>5421</v>
      </c>
      <c r="C5235" t="s">
        <v>10178</v>
      </c>
      <c r="D5235" t="s">
        <v>158</v>
      </c>
      <c r="E5235" t="s">
        <v>163</v>
      </c>
      <c r="F5235" t="s">
        <v>164</v>
      </c>
    </row>
    <row r="5236" spans="1:6">
      <c r="A5236">
        <v>5235</v>
      </c>
      <c r="B5236" t="s">
        <v>5422</v>
      </c>
      <c r="C5236" t="s">
        <v>10178</v>
      </c>
      <c r="D5236" t="s">
        <v>158</v>
      </c>
      <c r="E5236" t="s">
        <v>163</v>
      </c>
      <c r="F5236" t="s">
        <v>164</v>
      </c>
    </row>
    <row r="5237" spans="1:6">
      <c r="A5237">
        <v>5236</v>
      </c>
      <c r="B5237" t="s">
        <v>5423</v>
      </c>
      <c r="C5237" t="s">
        <v>10176</v>
      </c>
      <c r="D5237" t="s">
        <v>151</v>
      </c>
      <c r="E5237" t="s">
        <v>156</v>
      </c>
      <c r="F5237" t="s">
        <v>157</v>
      </c>
    </row>
    <row r="5238" spans="1:6">
      <c r="A5238">
        <v>5237</v>
      </c>
      <c r="B5238" t="s">
        <v>5424</v>
      </c>
      <c r="C5238" t="s">
        <v>10178</v>
      </c>
      <c r="D5238" t="s">
        <v>174</v>
      </c>
      <c r="E5238" t="s">
        <v>163</v>
      </c>
      <c r="F5238" t="s">
        <v>176</v>
      </c>
    </row>
    <row r="5239" spans="1:6">
      <c r="A5239">
        <v>5238</v>
      </c>
      <c r="B5239" t="s">
        <v>5425</v>
      </c>
      <c r="C5239" t="s">
        <v>10178</v>
      </c>
      <c r="D5239" t="s">
        <v>174</v>
      </c>
      <c r="E5239" t="s">
        <v>163</v>
      </c>
      <c r="F5239" t="s">
        <v>176</v>
      </c>
    </row>
    <row r="5240" spans="1:6">
      <c r="A5240">
        <v>5239</v>
      </c>
      <c r="B5240" t="s">
        <v>5426</v>
      </c>
      <c r="C5240" t="s">
        <v>190</v>
      </c>
      <c r="D5240" t="s">
        <v>191</v>
      </c>
      <c r="E5240" t="s">
        <v>196</v>
      </c>
      <c r="F5240" t="s">
        <v>197</v>
      </c>
    </row>
    <row r="5241" spans="1:6">
      <c r="A5241">
        <v>5240</v>
      </c>
      <c r="B5241" t="s">
        <v>5427</v>
      </c>
      <c r="C5241" t="s">
        <v>190</v>
      </c>
      <c r="D5241" t="s">
        <v>198</v>
      </c>
      <c r="E5241" t="s">
        <v>196</v>
      </c>
      <c r="F5241" t="s">
        <v>10168</v>
      </c>
    </row>
    <row r="5242" spans="1:6">
      <c r="A5242">
        <v>5241</v>
      </c>
      <c r="B5242" t="s">
        <v>5428</v>
      </c>
      <c r="C5242" t="s">
        <v>10178</v>
      </c>
      <c r="D5242" t="s">
        <v>168</v>
      </c>
      <c r="E5242" t="s">
        <v>163</v>
      </c>
      <c r="F5242" t="s">
        <v>170</v>
      </c>
    </row>
    <row r="5243" spans="1:6">
      <c r="A5243">
        <v>5242</v>
      </c>
      <c r="B5243" t="s">
        <v>5429</v>
      </c>
      <c r="C5243" t="s">
        <v>10178</v>
      </c>
      <c r="D5243" t="s">
        <v>171</v>
      </c>
      <c r="E5243" t="s">
        <v>163</v>
      </c>
      <c r="F5243" t="s">
        <v>173</v>
      </c>
    </row>
    <row r="5244" spans="1:6">
      <c r="A5244">
        <v>5243</v>
      </c>
      <c r="B5244" t="s">
        <v>5430</v>
      </c>
      <c r="C5244" t="s">
        <v>190</v>
      </c>
      <c r="D5244" t="s">
        <v>191</v>
      </c>
      <c r="E5244" t="s">
        <v>196</v>
      </c>
      <c r="F5244" t="s">
        <v>197</v>
      </c>
    </row>
    <row r="5245" spans="1:6">
      <c r="A5245">
        <v>5244</v>
      </c>
      <c r="B5245" t="s">
        <v>5431</v>
      </c>
      <c r="C5245" t="s">
        <v>10176</v>
      </c>
      <c r="D5245" t="s">
        <v>151</v>
      </c>
      <c r="E5245" t="s">
        <v>156</v>
      </c>
      <c r="F5245" t="s">
        <v>157</v>
      </c>
    </row>
    <row r="5246" spans="1:6">
      <c r="A5246">
        <v>5245</v>
      </c>
      <c r="B5246" t="s">
        <v>5432</v>
      </c>
      <c r="C5246" t="s">
        <v>10178</v>
      </c>
      <c r="D5246" t="s">
        <v>158</v>
      </c>
      <c r="E5246" t="s">
        <v>163</v>
      </c>
      <c r="F5246" t="s">
        <v>164</v>
      </c>
    </row>
    <row r="5247" spans="1:6">
      <c r="A5247">
        <v>5246</v>
      </c>
      <c r="B5247" t="s">
        <v>5433</v>
      </c>
      <c r="C5247" t="s">
        <v>10178</v>
      </c>
      <c r="D5247" t="s">
        <v>171</v>
      </c>
      <c r="E5247" t="s">
        <v>163</v>
      </c>
      <c r="F5247" t="s">
        <v>173</v>
      </c>
    </row>
    <row r="5248" spans="1:6">
      <c r="A5248">
        <v>5247</v>
      </c>
      <c r="B5248" t="s">
        <v>5434</v>
      </c>
      <c r="C5248" t="s">
        <v>190</v>
      </c>
      <c r="D5248" t="s">
        <v>198</v>
      </c>
      <c r="E5248" t="s">
        <v>196</v>
      </c>
      <c r="F5248" t="s">
        <v>10168</v>
      </c>
    </row>
    <row r="5249" spans="1:6">
      <c r="A5249">
        <v>5248</v>
      </c>
      <c r="B5249" t="s">
        <v>5435</v>
      </c>
      <c r="C5249" t="s">
        <v>10178</v>
      </c>
      <c r="D5249" t="s">
        <v>165</v>
      </c>
      <c r="E5249" t="s">
        <v>163</v>
      </c>
      <c r="F5249" t="s">
        <v>167</v>
      </c>
    </row>
    <row r="5250" spans="1:6">
      <c r="A5250">
        <v>5249</v>
      </c>
      <c r="B5250" t="s">
        <v>5436</v>
      </c>
      <c r="C5250" t="s">
        <v>10176</v>
      </c>
      <c r="D5250" t="s">
        <v>151</v>
      </c>
      <c r="E5250" t="s">
        <v>156</v>
      </c>
      <c r="F5250" t="s">
        <v>157</v>
      </c>
    </row>
    <row r="5251" spans="1:6">
      <c r="A5251">
        <v>5250</v>
      </c>
      <c r="B5251" t="s">
        <v>5437</v>
      </c>
      <c r="C5251" t="s">
        <v>10176</v>
      </c>
      <c r="D5251" t="s">
        <v>151</v>
      </c>
      <c r="E5251" t="s">
        <v>156</v>
      </c>
      <c r="F5251" t="s">
        <v>157</v>
      </c>
    </row>
    <row r="5252" spans="1:6">
      <c r="A5252">
        <v>5251</v>
      </c>
      <c r="B5252" t="s">
        <v>5438</v>
      </c>
      <c r="C5252" t="s">
        <v>10178</v>
      </c>
      <c r="D5252" t="s">
        <v>171</v>
      </c>
      <c r="E5252" t="s">
        <v>163</v>
      </c>
      <c r="F5252" t="s">
        <v>173</v>
      </c>
    </row>
    <row r="5253" spans="1:6">
      <c r="A5253">
        <v>5252</v>
      </c>
      <c r="B5253" t="s">
        <v>5439</v>
      </c>
      <c r="C5253" t="s">
        <v>10176</v>
      </c>
      <c r="D5253" t="s">
        <v>151</v>
      </c>
      <c r="E5253" t="s">
        <v>156</v>
      </c>
      <c r="F5253" t="s">
        <v>157</v>
      </c>
    </row>
    <row r="5254" spans="1:6">
      <c r="A5254">
        <v>5253</v>
      </c>
      <c r="B5254" t="s">
        <v>5440</v>
      </c>
      <c r="C5254" t="s">
        <v>190</v>
      </c>
      <c r="D5254" t="s">
        <v>198</v>
      </c>
      <c r="E5254" t="s">
        <v>196</v>
      </c>
      <c r="F5254" t="s">
        <v>10168</v>
      </c>
    </row>
    <row r="5255" spans="1:6">
      <c r="A5255">
        <v>5254</v>
      </c>
      <c r="B5255" t="s">
        <v>5441</v>
      </c>
      <c r="C5255" t="s">
        <v>10178</v>
      </c>
      <c r="D5255" t="s">
        <v>174</v>
      </c>
      <c r="E5255" t="s">
        <v>163</v>
      </c>
      <c r="F5255" t="s">
        <v>176</v>
      </c>
    </row>
    <row r="5256" spans="1:6">
      <c r="A5256">
        <v>5255</v>
      </c>
      <c r="B5256" t="s">
        <v>5442</v>
      </c>
      <c r="C5256" t="s">
        <v>190</v>
      </c>
      <c r="D5256" t="s">
        <v>198</v>
      </c>
      <c r="E5256" t="s">
        <v>196</v>
      </c>
      <c r="F5256" t="s">
        <v>200</v>
      </c>
    </row>
    <row r="5257" spans="1:6">
      <c r="A5257">
        <v>5256</v>
      </c>
      <c r="B5257" t="s">
        <v>5443</v>
      </c>
      <c r="C5257" t="s">
        <v>190</v>
      </c>
      <c r="D5257" t="s">
        <v>198</v>
      </c>
      <c r="E5257" t="s">
        <v>196</v>
      </c>
      <c r="F5257" t="s">
        <v>200</v>
      </c>
    </row>
    <row r="5258" spans="1:6">
      <c r="A5258">
        <v>5257</v>
      </c>
      <c r="B5258" t="s">
        <v>5444</v>
      </c>
      <c r="C5258" t="s">
        <v>190</v>
      </c>
      <c r="D5258" t="s">
        <v>198</v>
      </c>
      <c r="E5258" t="s">
        <v>196</v>
      </c>
      <c r="F5258" t="s">
        <v>200</v>
      </c>
    </row>
    <row r="5259" spans="1:6">
      <c r="A5259">
        <v>5258</v>
      </c>
      <c r="B5259" t="s">
        <v>5445</v>
      </c>
      <c r="C5259" t="s">
        <v>10178</v>
      </c>
      <c r="D5259" t="s">
        <v>171</v>
      </c>
      <c r="E5259" t="s">
        <v>163</v>
      </c>
      <c r="F5259" t="s">
        <v>173</v>
      </c>
    </row>
    <row r="5260" spans="1:6">
      <c r="A5260">
        <v>5259</v>
      </c>
      <c r="B5260" t="s">
        <v>5446</v>
      </c>
      <c r="C5260" t="s">
        <v>190</v>
      </c>
      <c r="D5260" t="s">
        <v>191</v>
      </c>
      <c r="E5260" t="s">
        <v>196</v>
      </c>
      <c r="F5260" t="s">
        <v>197</v>
      </c>
    </row>
    <row r="5261" spans="1:6">
      <c r="A5261">
        <v>5260</v>
      </c>
      <c r="B5261" t="s">
        <v>5447</v>
      </c>
      <c r="C5261" t="s">
        <v>10178</v>
      </c>
      <c r="D5261" t="s">
        <v>174</v>
      </c>
      <c r="E5261" t="s">
        <v>163</v>
      </c>
      <c r="F5261" t="s">
        <v>176</v>
      </c>
    </row>
    <row r="5262" spans="1:6">
      <c r="A5262">
        <v>5261</v>
      </c>
      <c r="B5262" t="s">
        <v>5448</v>
      </c>
      <c r="C5262" t="s">
        <v>10178</v>
      </c>
      <c r="D5262" t="s">
        <v>171</v>
      </c>
      <c r="E5262" t="s">
        <v>163</v>
      </c>
      <c r="F5262" t="s">
        <v>173</v>
      </c>
    </row>
    <row r="5263" spans="1:6">
      <c r="A5263">
        <v>5262</v>
      </c>
      <c r="B5263" t="s">
        <v>5449</v>
      </c>
      <c r="C5263" t="s">
        <v>10178</v>
      </c>
      <c r="D5263" t="s">
        <v>158</v>
      </c>
      <c r="E5263" t="s">
        <v>163</v>
      </c>
      <c r="F5263" t="s">
        <v>164</v>
      </c>
    </row>
    <row r="5264" spans="1:6">
      <c r="A5264">
        <v>5263</v>
      </c>
      <c r="B5264" t="s">
        <v>5450</v>
      </c>
      <c r="C5264" t="s">
        <v>190</v>
      </c>
      <c r="D5264" t="s">
        <v>191</v>
      </c>
      <c r="E5264" t="s">
        <v>196</v>
      </c>
      <c r="F5264" t="s">
        <v>197</v>
      </c>
    </row>
    <row r="5265" spans="1:6">
      <c r="A5265">
        <v>5264</v>
      </c>
      <c r="B5265" t="s">
        <v>5451</v>
      </c>
      <c r="C5265" t="s">
        <v>10178</v>
      </c>
      <c r="D5265" t="s">
        <v>168</v>
      </c>
      <c r="E5265" t="s">
        <v>163</v>
      </c>
      <c r="F5265" t="s">
        <v>170</v>
      </c>
    </row>
    <row r="5266" spans="1:6">
      <c r="A5266">
        <v>5265</v>
      </c>
      <c r="B5266" t="s">
        <v>5452</v>
      </c>
      <c r="C5266" t="s">
        <v>10176</v>
      </c>
      <c r="D5266" t="s">
        <v>151</v>
      </c>
      <c r="E5266" t="s">
        <v>156</v>
      </c>
      <c r="F5266" t="s">
        <v>157</v>
      </c>
    </row>
    <row r="5267" spans="1:6">
      <c r="A5267">
        <v>5266</v>
      </c>
      <c r="B5267" t="s">
        <v>5453</v>
      </c>
      <c r="C5267" t="s">
        <v>190</v>
      </c>
      <c r="D5267" t="s">
        <v>191</v>
      </c>
      <c r="E5267" t="s">
        <v>196</v>
      </c>
      <c r="F5267" t="s">
        <v>197</v>
      </c>
    </row>
    <row r="5268" spans="1:6">
      <c r="A5268">
        <v>5267</v>
      </c>
      <c r="B5268" t="s">
        <v>5454</v>
      </c>
      <c r="C5268" t="s">
        <v>190</v>
      </c>
      <c r="D5268" t="s">
        <v>191</v>
      </c>
      <c r="E5268" t="s">
        <v>196</v>
      </c>
      <c r="F5268" t="s">
        <v>197</v>
      </c>
    </row>
    <row r="5269" spans="1:6">
      <c r="A5269">
        <v>5268</v>
      </c>
      <c r="B5269" t="s">
        <v>5455</v>
      </c>
      <c r="C5269" t="s">
        <v>190</v>
      </c>
      <c r="D5269" t="s">
        <v>191</v>
      </c>
      <c r="E5269" t="s">
        <v>196</v>
      </c>
      <c r="F5269" t="s">
        <v>197</v>
      </c>
    </row>
    <row r="5270" spans="1:6">
      <c r="A5270">
        <v>5269</v>
      </c>
      <c r="B5270" t="s">
        <v>5456</v>
      </c>
      <c r="C5270" t="s">
        <v>190</v>
      </c>
      <c r="D5270" t="s">
        <v>198</v>
      </c>
      <c r="E5270" t="s">
        <v>196</v>
      </c>
      <c r="F5270" t="s">
        <v>10168</v>
      </c>
    </row>
    <row r="5271" spans="1:6">
      <c r="A5271">
        <v>5270</v>
      </c>
      <c r="B5271" t="s">
        <v>5457</v>
      </c>
      <c r="C5271" t="s">
        <v>190</v>
      </c>
      <c r="D5271" t="s">
        <v>191</v>
      </c>
      <c r="E5271" t="s">
        <v>196</v>
      </c>
      <c r="F5271" t="s">
        <v>197</v>
      </c>
    </row>
    <row r="5272" spans="1:6">
      <c r="A5272">
        <v>5271</v>
      </c>
      <c r="B5272" t="s">
        <v>5458</v>
      </c>
      <c r="C5272" t="s">
        <v>10178</v>
      </c>
      <c r="D5272" t="s">
        <v>158</v>
      </c>
      <c r="E5272" t="s">
        <v>163</v>
      </c>
      <c r="F5272" t="s">
        <v>164</v>
      </c>
    </row>
    <row r="5273" spans="1:6">
      <c r="A5273">
        <v>5272</v>
      </c>
      <c r="B5273" t="s">
        <v>5459</v>
      </c>
      <c r="C5273" t="s">
        <v>10176</v>
      </c>
      <c r="D5273" t="s">
        <v>151</v>
      </c>
      <c r="E5273" t="s">
        <v>156</v>
      </c>
      <c r="F5273" t="s">
        <v>157</v>
      </c>
    </row>
    <row r="5274" spans="1:6">
      <c r="A5274">
        <v>5273</v>
      </c>
      <c r="B5274" t="s">
        <v>5460</v>
      </c>
      <c r="C5274" t="s">
        <v>10178</v>
      </c>
      <c r="D5274" t="s">
        <v>168</v>
      </c>
      <c r="E5274" t="s">
        <v>163</v>
      </c>
      <c r="F5274" t="s">
        <v>170</v>
      </c>
    </row>
    <row r="5275" spans="1:6">
      <c r="A5275">
        <v>5274</v>
      </c>
      <c r="B5275" t="s">
        <v>5461</v>
      </c>
      <c r="C5275" t="s">
        <v>10178</v>
      </c>
      <c r="D5275" t="s">
        <v>171</v>
      </c>
      <c r="E5275" t="s">
        <v>163</v>
      </c>
      <c r="F5275" t="s">
        <v>173</v>
      </c>
    </row>
    <row r="5276" spans="1:6">
      <c r="A5276">
        <v>5275</v>
      </c>
      <c r="B5276" t="s">
        <v>5462</v>
      </c>
      <c r="C5276" t="s">
        <v>10178</v>
      </c>
      <c r="D5276" t="s">
        <v>165</v>
      </c>
      <c r="E5276" t="s">
        <v>163</v>
      </c>
      <c r="F5276" t="s">
        <v>167</v>
      </c>
    </row>
    <row r="5277" spans="1:6">
      <c r="A5277">
        <v>5276</v>
      </c>
      <c r="B5277" t="s">
        <v>5463</v>
      </c>
      <c r="C5277" t="s">
        <v>10178</v>
      </c>
      <c r="D5277" t="s">
        <v>171</v>
      </c>
      <c r="E5277" t="s">
        <v>163</v>
      </c>
      <c r="F5277" t="s">
        <v>173</v>
      </c>
    </row>
    <row r="5278" spans="1:6">
      <c r="A5278">
        <v>5277</v>
      </c>
      <c r="B5278" t="s">
        <v>5464</v>
      </c>
      <c r="C5278" t="s">
        <v>10180</v>
      </c>
      <c r="D5278" t="s">
        <v>177</v>
      </c>
      <c r="E5278" t="s">
        <v>182</v>
      </c>
      <c r="F5278" t="s">
        <v>183</v>
      </c>
    </row>
    <row r="5279" spans="1:6">
      <c r="A5279">
        <v>5278</v>
      </c>
      <c r="B5279" t="s">
        <v>5465</v>
      </c>
      <c r="C5279" t="s">
        <v>190</v>
      </c>
      <c r="D5279" t="s">
        <v>191</v>
      </c>
      <c r="E5279" t="s">
        <v>196</v>
      </c>
      <c r="F5279" t="s">
        <v>197</v>
      </c>
    </row>
    <row r="5280" spans="1:6">
      <c r="A5280">
        <v>5279</v>
      </c>
      <c r="B5280" t="s">
        <v>5466</v>
      </c>
      <c r="C5280" t="s">
        <v>10178</v>
      </c>
      <c r="D5280" t="s">
        <v>165</v>
      </c>
      <c r="E5280" t="s">
        <v>163</v>
      </c>
      <c r="F5280" t="s">
        <v>167</v>
      </c>
    </row>
    <row r="5281" spans="1:6">
      <c r="A5281">
        <v>5280</v>
      </c>
      <c r="B5281" t="s">
        <v>5467</v>
      </c>
      <c r="C5281" t="s">
        <v>10178</v>
      </c>
      <c r="D5281" t="s">
        <v>165</v>
      </c>
      <c r="E5281" t="s">
        <v>163</v>
      </c>
      <c r="F5281" t="s">
        <v>167</v>
      </c>
    </row>
    <row r="5282" spans="1:6">
      <c r="A5282">
        <v>5281</v>
      </c>
      <c r="B5282" t="s">
        <v>5468</v>
      </c>
      <c r="C5282" t="s">
        <v>190</v>
      </c>
      <c r="D5282" t="s">
        <v>198</v>
      </c>
      <c r="E5282" t="s">
        <v>196</v>
      </c>
      <c r="F5282" t="s">
        <v>10168</v>
      </c>
    </row>
    <row r="5283" spans="1:6">
      <c r="A5283">
        <v>5282</v>
      </c>
      <c r="B5283" t="s">
        <v>5469</v>
      </c>
      <c r="C5283" t="s">
        <v>10178</v>
      </c>
      <c r="D5283" t="s">
        <v>168</v>
      </c>
      <c r="E5283" t="s">
        <v>163</v>
      </c>
      <c r="F5283" t="s">
        <v>170</v>
      </c>
    </row>
    <row r="5284" spans="1:6">
      <c r="A5284">
        <v>5283</v>
      </c>
      <c r="B5284" t="s">
        <v>5470</v>
      </c>
      <c r="C5284" t="s">
        <v>10178</v>
      </c>
      <c r="D5284" t="s">
        <v>158</v>
      </c>
      <c r="E5284" t="s">
        <v>163</v>
      </c>
      <c r="F5284" t="s">
        <v>164</v>
      </c>
    </row>
    <row r="5285" spans="1:6">
      <c r="A5285">
        <v>5284</v>
      </c>
      <c r="B5285" t="s">
        <v>5471</v>
      </c>
      <c r="C5285" t="s">
        <v>10180</v>
      </c>
      <c r="D5285" t="s">
        <v>177</v>
      </c>
      <c r="E5285" t="s">
        <v>182</v>
      </c>
      <c r="F5285" t="s">
        <v>183</v>
      </c>
    </row>
    <row r="5286" spans="1:6">
      <c r="A5286">
        <v>5285</v>
      </c>
      <c r="B5286" t="s">
        <v>5472</v>
      </c>
      <c r="C5286" t="s">
        <v>10180</v>
      </c>
      <c r="D5286" t="s">
        <v>177</v>
      </c>
      <c r="E5286" t="s">
        <v>182</v>
      </c>
      <c r="F5286" t="s">
        <v>183</v>
      </c>
    </row>
    <row r="5287" spans="1:6">
      <c r="A5287">
        <v>5286</v>
      </c>
      <c r="B5287" t="s">
        <v>5473</v>
      </c>
      <c r="C5287" t="s">
        <v>10178</v>
      </c>
      <c r="D5287" t="s">
        <v>165</v>
      </c>
      <c r="E5287" t="s">
        <v>163</v>
      </c>
      <c r="F5287" t="s">
        <v>167</v>
      </c>
    </row>
    <row r="5288" spans="1:6">
      <c r="A5288">
        <v>5287</v>
      </c>
      <c r="B5288" t="s">
        <v>5474</v>
      </c>
      <c r="C5288" t="s">
        <v>10182</v>
      </c>
      <c r="D5288" t="s">
        <v>184</v>
      </c>
      <c r="E5288" t="s">
        <v>188</v>
      </c>
      <c r="F5288" t="s">
        <v>189</v>
      </c>
    </row>
    <row r="5289" spans="1:6">
      <c r="A5289">
        <v>5288</v>
      </c>
      <c r="B5289" t="s">
        <v>5475</v>
      </c>
      <c r="C5289" t="s">
        <v>10176</v>
      </c>
      <c r="D5289" t="s">
        <v>151</v>
      </c>
      <c r="E5289" t="s">
        <v>156</v>
      </c>
      <c r="F5289" t="s">
        <v>157</v>
      </c>
    </row>
    <row r="5290" spans="1:6">
      <c r="A5290">
        <v>5289</v>
      </c>
      <c r="B5290" t="s">
        <v>5476</v>
      </c>
      <c r="C5290" t="s">
        <v>10178</v>
      </c>
      <c r="D5290" t="s">
        <v>174</v>
      </c>
      <c r="E5290" t="s">
        <v>163</v>
      </c>
      <c r="F5290" t="s">
        <v>176</v>
      </c>
    </row>
    <row r="5291" spans="1:6">
      <c r="A5291">
        <v>5290</v>
      </c>
      <c r="B5291" t="s">
        <v>5477</v>
      </c>
      <c r="C5291" t="s">
        <v>10180</v>
      </c>
      <c r="D5291" t="s">
        <v>177</v>
      </c>
      <c r="E5291" t="s">
        <v>182</v>
      </c>
      <c r="F5291" t="s">
        <v>183</v>
      </c>
    </row>
    <row r="5292" spans="1:6">
      <c r="A5292">
        <v>5291</v>
      </c>
      <c r="B5292" t="s">
        <v>5478</v>
      </c>
      <c r="C5292" t="s">
        <v>10176</v>
      </c>
      <c r="D5292" t="s">
        <v>151</v>
      </c>
      <c r="E5292" t="s">
        <v>156</v>
      </c>
      <c r="F5292" t="s">
        <v>157</v>
      </c>
    </row>
    <row r="5293" spans="1:6">
      <c r="A5293">
        <v>5292</v>
      </c>
      <c r="B5293" t="s">
        <v>5479</v>
      </c>
      <c r="C5293" t="s">
        <v>10180</v>
      </c>
      <c r="D5293" t="s">
        <v>177</v>
      </c>
      <c r="E5293" t="s">
        <v>182</v>
      </c>
      <c r="F5293" t="s">
        <v>183</v>
      </c>
    </row>
    <row r="5294" spans="1:6">
      <c r="A5294">
        <v>5293</v>
      </c>
      <c r="B5294" t="s">
        <v>5480</v>
      </c>
      <c r="C5294" t="s">
        <v>10178</v>
      </c>
      <c r="D5294" t="s">
        <v>171</v>
      </c>
      <c r="E5294" t="s">
        <v>163</v>
      </c>
      <c r="F5294" t="s">
        <v>173</v>
      </c>
    </row>
    <row r="5295" spans="1:6">
      <c r="A5295">
        <v>5294</v>
      </c>
      <c r="B5295" t="s">
        <v>5481</v>
      </c>
      <c r="C5295" t="s">
        <v>10178</v>
      </c>
      <c r="D5295" t="s">
        <v>158</v>
      </c>
      <c r="E5295" t="s">
        <v>163</v>
      </c>
      <c r="F5295" t="s">
        <v>164</v>
      </c>
    </row>
    <row r="5296" spans="1:6">
      <c r="A5296">
        <v>5295</v>
      </c>
      <c r="B5296" t="s">
        <v>5482</v>
      </c>
      <c r="C5296" t="s">
        <v>10176</v>
      </c>
      <c r="D5296" t="s">
        <v>151</v>
      </c>
      <c r="E5296" t="s">
        <v>156</v>
      </c>
      <c r="F5296" t="s">
        <v>157</v>
      </c>
    </row>
    <row r="5297" spans="1:6">
      <c r="A5297">
        <v>5296</v>
      </c>
      <c r="B5297" t="s">
        <v>5483</v>
      </c>
      <c r="C5297" t="s">
        <v>10178</v>
      </c>
      <c r="D5297" t="s">
        <v>165</v>
      </c>
      <c r="E5297" t="s">
        <v>163</v>
      </c>
      <c r="F5297" t="s">
        <v>167</v>
      </c>
    </row>
    <row r="5298" spans="1:6">
      <c r="A5298">
        <v>5297</v>
      </c>
      <c r="B5298" t="s">
        <v>5484</v>
      </c>
      <c r="C5298" t="s">
        <v>10180</v>
      </c>
      <c r="D5298" t="s">
        <v>177</v>
      </c>
      <c r="E5298" t="s">
        <v>182</v>
      </c>
      <c r="F5298" t="s">
        <v>183</v>
      </c>
    </row>
    <row r="5299" spans="1:6">
      <c r="A5299">
        <v>5298</v>
      </c>
      <c r="B5299" t="s">
        <v>5485</v>
      </c>
      <c r="C5299" t="s">
        <v>190</v>
      </c>
      <c r="D5299" t="s">
        <v>191</v>
      </c>
      <c r="E5299" t="s">
        <v>196</v>
      </c>
      <c r="F5299" t="s">
        <v>197</v>
      </c>
    </row>
    <row r="5300" spans="1:6">
      <c r="A5300">
        <v>5299</v>
      </c>
      <c r="B5300" t="s">
        <v>5486</v>
      </c>
      <c r="C5300" t="s">
        <v>10178</v>
      </c>
      <c r="D5300" t="s">
        <v>174</v>
      </c>
      <c r="E5300" t="s">
        <v>163</v>
      </c>
      <c r="F5300" t="s">
        <v>176</v>
      </c>
    </row>
    <row r="5301" spans="1:6">
      <c r="A5301">
        <v>5300</v>
      </c>
      <c r="B5301" t="s">
        <v>5487</v>
      </c>
      <c r="C5301" t="s">
        <v>10176</v>
      </c>
      <c r="D5301" t="s">
        <v>151</v>
      </c>
      <c r="E5301" t="s">
        <v>156</v>
      </c>
      <c r="F5301" t="s">
        <v>157</v>
      </c>
    </row>
    <row r="5302" spans="1:6">
      <c r="A5302">
        <v>5301</v>
      </c>
      <c r="B5302" t="s">
        <v>5488</v>
      </c>
      <c r="C5302" t="s">
        <v>190</v>
      </c>
      <c r="D5302" t="s">
        <v>191</v>
      </c>
      <c r="E5302" t="s">
        <v>196</v>
      </c>
      <c r="F5302" t="s">
        <v>197</v>
      </c>
    </row>
    <row r="5303" spans="1:6">
      <c r="A5303">
        <v>5302</v>
      </c>
      <c r="B5303" t="s">
        <v>5489</v>
      </c>
      <c r="C5303" t="s">
        <v>10178</v>
      </c>
      <c r="D5303" t="s">
        <v>171</v>
      </c>
      <c r="E5303" t="s">
        <v>163</v>
      </c>
      <c r="F5303" t="s">
        <v>173</v>
      </c>
    </row>
    <row r="5304" spans="1:6">
      <c r="A5304">
        <v>5303</v>
      </c>
      <c r="B5304" t="s">
        <v>5490</v>
      </c>
      <c r="C5304" t="s">
        <v>10180</v>
      </c>
      <c r="D5304" t="s">
        <v>177</v>
      </c>
      <c r="E5304" t="s">
        <v>182</v>
      </c>
      <c r="F5304" t="s">
        <v>183</v>
      </c>
    </row>
    <row r="5305" spans="1:6">
      <c r="A5305">
        <v>5304</v>
      </c>
      <c r="B5305" t="s">
        <v>5491</v>
      </c>
      <c r="C5305" t="s">
        <v>10178</v>
      </c>
      <c r="D5305" t="s">
        <v>171</v>
      </c>
      <c r="E5305" t="s">
        <v>163</v>
      </c>
      <c r="F5305" t="s">
        <v>173</v>
      </c>
    </row>
    <row r="5306" spans="1:6">
      <c r="A5306">
        <v>5305</v>
      </c>
      <c r="B5306" t="s">
        <v>5492</v>
      </c>
      <c r="C5306" t="s">
        <v>10182</v>
      </c>
      <c r="D5306" t="s">
        <v>184</v>
      </c>
      <c r="E5306" t="s">
        <v>188</v>
      </c>
      <c r="F5306" t="s">
        <v>189</v>
      </c>
    </row>
    <row r="5307" spans="1:6">
      <c r="A5307">
        <v>5306</v>
      </c>
      <c r="B5307" t="s">
        <v>5493</v>
      </c>
      <c r="C5307" t="s">
        <v>10178</v>
      </c>
      <c r="D5307" t="s">
        <v>168</v>
      </c>
      <c r="E5307" t="s">
        <v>163</v>
      </c>
      <c r="F5307" t="s">
        <v>170</v>
      </c>
    </row>
    <row r="5308" spans="1:6">
      <c r="A5308">
        <v>5307</v>
      </c>
      <c r="B5308" t="s">
        <v>5494</v>
      </c>
      <c r="C5308" t="s">
        <v>190</v>
      </c>
      <c r="D5308" t="s">
        <v>198</v>
      </c>
      <c r="E5308" t="s">
        <v>196</v>
      </c>
      <c r="F5308" t="s">
        <v>200</v>
      </c>
    </row>
    <row r="5309" spans="1:6">
      <c r="A5309">
        <v>5308</v>
      </c>
      <c r="B5309" t="s">
        <v>5495</v>
      </c>
      <c r="C5309" t="s">
        <v>10178</v>
      </c>
      <c r="D5309" t="s">
        <v>165</v>
      </c>
      <c r="E5309" t="s">
        <v>163</v>
      </c>
      <c r="F5309" t="s">
        <v>167</v>
      </c>
    </row>
    <row r="5310" spans="1:6">
      <c r="A5310">
        <v>5309</v>
      </c>
      <c r="B5310" t="s">
        <v>5496</v>
      </c>
      <c r="C5310" t="s">
        <v>190</v>
      </c>
      <c r="D5310" t="s">
        <v>198</v>
      </c>
      <c r="E5310" t="s">
        <v>196</v>
      </c>
      <c r="F5310" t="s">
        <v>10168</v>
      </c>
    </row>
    <row r="5311" spans="1:6">
      <c r="A5311">
        <v>5310</v>
      </c>
      <c r="B5311" t="s">
        <v>5497</v>
      </c>
      <c r="C5311" t="s">
        <v>10180</v>
      </c>
      <c r="D5311" t="s">
        <v>177</v>
      </c>
      <c r="E5311" t="s">
        <v>182</v>
      </c>
      <c r="F5311" t="s">
        <v>183</v>
      </c>
    </row>
    <row r="5312" spans="1:6">
      <c r="A5312">
        <v>5311</v>
      </c>
      <c r="B5312" t="s">
        <v>5498</v>
      </c>
      <c r="C5312" t="s">
        <v>10178</v>
      </c>
      <c r="D5312" t="s">
        <v>171</v>
      </c>
      <c r="E5312" t="s">
        <v>163</v>
      </c>
      <c r="F5312" t="s">
        <v>173</v>
      </c>
    </row>
    <row r="5313" spans="1:6">
      <c r="A5313">
        <v>5312</v>
      </c>
      <c r="B5313" t="s">
        <v>5499</v>
      </c>
      <c r="C5313" t="s">
        <v>10178</v>
      </c>
      <c r="D5313" t="s">
        <v>158</v>
      </c>
      <c r="E5313" t="s">
        <v>163</v>
      </c>
      <c r="F5313" t="s">
        <v>164</v>
      </c>
    </row>
    <row r="5314" spans="1:6">
      <c r="A5314">
        <v>5313</v>
      </c>
      <c r="B5314" t="s">
        <v>5500</v>
      </c>
      <c r="C5314" t="s">
        <v>190</v>
      </c>
      <c r="D5314" t="s">
        <v>191</v>
      </c>
      <c r="E5314" t="s">
        <v>196</v>
      </c>
      <c r="F5314" t="s">
        <v>197</v>
      </c>
    </row>
    <row r="5315" spans="1:6">
      <c r="A5315">
        <v>5314</v>
      </c>
      <c r="B5315" t="s">
        <v>5501</v>
      </c>
      <c r="C5315" t="s">
        <v>190</v>
      </c>
      <c r="D5315" t="s">
        <v>198</v>
      </c>
      <c r="E5315" t="s">
        <v>196</v>
      </c>
      <c r="F5315" t="s">
        <v>10168</v>
      </c>
    </row>
    <row r="5316" spans="1:6">
      <c r="A5316">
        <v>5315</v>
      </c>
      <c r="B5316" t="s">
        <v>5502</v>
      </c>
      <c r="C5316" t="s">
        <v>10176</v>
      </c>
      <c r="D5316" t="s">
        <v>151</v>
      </c>
      <c r="E5316" t="s">
        <v>156</v>
      </c>
      <c r="F5316" t="s">
        <v>157</v>
      </c>
    </row>
    <row r="5317" spans="1:6">
      <c r="A5317">
        <v>5316</v>
      </c>
      <c r="B5317" t="s">
        <v>5503</v>
      </c>
      <c r="C5317" t="s">
        <v>10178</v>
      </c>
      <c r="D5317" t="s">
        <v>168</v>
      </c>
      <c r="E5317" t="s">
        <v>163</v>
      </c>
      <c r="F5317" t="s">
        <v>170</v>
      </c>
    </row>
    <row r="5318" spans="1:6">
      <c r="A5318">
        <v>5317</v>
      </c>
      <c r="B5318" t="s">
        <v>5504</v>
      </c>
      <c r="C5318" t="s">
        <v>10180</v>
      </c>
      <c r="D5318" t="s">
        <v>177</v>
      </c>
      <c r="E5318" t="s">
        <v>182</v>
      </c>
      <c r="F5318" t="s">
        <v>183</v>
      </c>
    </row>
    <row r="5319" spans="1:6">
      <c r="A5319">
        <v>5318</v>
      </c>
      <c r="B5319" t="s">
        <v>5505</v>
      </c>
      <c r="C5319" t="s">
        <v>10176</v>
      </c>
      <c r="D5319" t="s">
        <v>151</v>
      </c>
      <c r="E5319" t="s">
        <v>156</v>
      </c>
      <c r="F5319" t="s">
        <v>157</v>
      </c>
    </row>
    <row r="5320" spans="1:6">
      <c r="A5320">
        <v>5319</v>
      </c>
      <c r="B5320" t="s">
        <v>5506</v>
      </c>
      <c r="C5320" t="s">
        <v>10178</v>
      </c>
      <c r="D5320" t="s">
        <v>174</v>
      </c>
      <c r="E5320" t="s">
        <v>163</v>
      </c>
      <c r="F5320" t="s">
        <v>176</v>
      </c>
    </row>
    <row r="5321" spans="1:6">
      <c r="A5321">
        <v>5320</v>
      </c>
      <c r="B5321" t="s">
        <v>5507</v>
      </c>
      <c r="C5321" t="s">
        <v>10178</v>
      </c>
      <c r="D5321" t="s">
        <v>165</v>
      </c>
      <c r="E5321" t="s">
        <v>163</v>
      </c>
      <c r="F5321" t="s">
        <v>167</v>
      </c>
    </row>
    <row r="5322" spans="1:6">
      <c r="A5322">
        <v>5321</v>
      </c>
      <c r="B5322" t="s">
        <v>5508</v>
      </c>
      <c r="C5322" t="s">
        <v>190</v>
      </c>
      <c r="D5322" t="s">
        <v>198</v>
      </c>
      <c r="E5322" t="s">
        <v>196</v>
      </c>
      <c r="F5322" t="s">
        <v>200</v>
      </c>
    </row>
    <row r="5323" spans="1:6">
      <c r="A5323">
        <v>5322</v>
      </c>
      <c r="B5323" t="s">
        <v>5509</v>
      </c>
      <c r="C5323" t="s">
        <v>10182</v>
      </c>
      <c r="D5323" t="s">
        <v>184</v>
      </c>
      <c r="E5323" t="s">
        <v>188</v>
      </c>
      <c r="F5323" t="s">
        <v>189</v>
      </c>
    </row>
    <row r="5324" spans="1:6">
      <c r="A5324">
        <v>5323</v>
      </c>
      <c r="B5324" t="s">
        <v>5510</v>
      </c>
      <c r="C5324" t="s">
        <v>10178</v>
      </c>
      <c r="D5324" t="s">
        <v>158</v>
      </c>
      <c r="E5324" t="s">
        <v>163</v>
      </c>
      <c r="F5324" t="s">
        <v>164</v>
      </c>
    </row>
    <row r="5325" spans="1:6">
      <c r="A5325">
        <v>5324</v>
      </c>
      <c r="B5325" t="s">
        <v>5511</v>
      </c>
      <c r="C5325" t="s">
        <v>10178</v>
      </c>
      <c r="D5325" t="s">
        <v>165</v>
      </c>
      <c r="E5325" t="s">
        <v>163</v>
      </c>
      <c r="F5325" t="s">
        <v>167</v>
      </c>
    </row>
    <row r="5326" spans="1:6">
      <c r="A5326">
        <v>5325</v>
      </c>
      <c r="B5326" t="s">
        <v>5512</v>
      </c>
      <c r="C5326" t="s">
        <v>10182</v>
      </c>
      <c r="D5326" t="s">
        <v>184</v>
      </c>
      <c r="E5326" t="s">
        <v>188</v>
      </c>
      <c r="F5326" t="s">
        <v>189</v>
      </c>
    </row>
    <row r="5327" spans="1:6">
      <c r="A5327">
        <v>5326</v>
      </c>
      <c r="B5327" t="s">
        <v>5513</v>
      </c>
      <c r="C5327" t="s">
        <v>10178</v>
      </c>
      <c r="D5327" t="s">
        <v>171</v>
      </c>
      <c r="E5327" t="s">
        <v>163</v>
      </c>
      <c r="F5327" t="s">
        <v>173</v>
      </c>
    </row>
    <row r="5328" spans="1:6">
      <c r="A5328">
        <v>5327</v>
      </c>
      <c r="B5328" t="s">
        <v>5514</v>
      </c>
      <c r="C5328" t="s">
        <v>10176</v>
      </c>
      <c r="D5328" t="s">
        <v>151</v>
      </c>
      <c r="E5328" t="s">
        <v>156</v>
      </c>
      <c r="F5328" t="s">
        <v>157</v>
      </c>
    </row>
    <row r="5329" spans="1:6">
      <c r="A5329">
        <v>5328</v>
      </c>
      <c r="B5329" t="s">
        <v>5515</v>
      </c>
      <c r="C5329" t="s">
        <v>10178</v>
      </c>
      <c r="D5329" t="s">
        <v>165</v>
      </c>
      <c r="E5329" t="s">
        <v>163</v>
      </c>
      <c r="F5329" t="s">
        <v>167</v>
      </c>
    </row>
    <row r="5330" spans="1:6">
      <c r="A5330">
        <v>5329</v>
      </c>
      <c r="B5330" t="s">
        <v>5516</v>
      </c>
      <c r="C5330" t="s">
        <v>10178</v>
      </c>
      <c r="D5330" t="s">
        <v>165</v>
      </c>
      <c r="E5330" t="s">
        <v>163</v>
      </c>
      <c r="F5330" t="s">
        <v>167</v>
      </c>
    </row>
    <row r="5331" spans="1:6">
      <c r="A5331">
        <v>5330</v>
      </c>
      <c r="B5331" t="s">
        <v>5517</v>
      </c>
      <c r="C5331" t="s">
        <v>190</v>
      </c>
      <c r="D5331" t="s">
        <v>198</v>
      </c>
      <c r="E5331" t="s">
        <v>196</v>
      </c>
      <c r="F5331" t="s">
        <v>200</v>
      </c>
    </row>
    <row r="5332" spans="1:6">
      <c r="A5332">
        <v>5331</v>
      </c>
      <c r="B5332" t="s">
        <v>5518</v>
      </c>
      <c r="C5332" t="s">
        <v>190</v>
      </c>
      <c r="D5332" t="s">
        <v>198</v>
      </c>
      <c r="E5332" t="s">
        <v>196</v>
      </c>
      <c r="F5332" t="s">
        <v>10168</v>
      </c>
    </row>
    <row r="5333" spans="1:6">
      <c r="A5333">
        <v>5332</v>
      </c>
      <c r="B5333" t="s">
        <v>5519</v>
      </c>
      <c r="C5333" t="s">
        <v>190</v>
      </c>
      <c r="D5333" t="s">
        <v>198</v>
      </c>
      <c r="E5333" t="s">
        <v>196</v>
      </c>
      <c r="F5333" t="s">
        <v>200</v>
      </c>
    </row>
    <row r="5334" spans="1:6">
      <c r="A5334">
        <v>5333</v>
      </c>
      <c r="B5334" t="s">
        <v>5520</v>
      </c>
      <c r="C5334" t="s">
        <v>10178</v>
      </c>
      <c r="D5334" t="s">
        <v>171</v>
      </c>
      <c r="E5334" t="s">
        <v>163</v>
      </c>
      <c r="F5334" t="s">
        <v>173</v>
      </c>
    </row>
    <row r="5335" spans="1:6">
      <c r="A5335">
        <v>5334</v>
      </c>
      <c r="B5335" t="s">
        <v>5521</v>
      </c>
      <c r="C5335" t="s">
        <v>10178</v>
      </c>
      <c r="D5335" t="s">
        <v>168</v>
      </c>
      <c r="E5335" t="s">
        <v>163</v>
      </c>
      <c r="F5335" t="s">
        <v>170</v>
      </c>
    </row>
    <row r="5336" spans="1:6">
      <c r="A5336">
        <v>5335</v>
      </c>
      <c r="B5336" t="s">
        <v>5522</v>
      </c>
      <c r="C5336" t="s">
        <v>10178</v>
      </c>
      <c r="D5336" t="s">
        <v>165</v>
      </c>
      <c r="E5336" t="s">
        <v>163</v>
      </c>
      <c r="F5336" t="s">
        <v>167</v>
      </c>
    </row>
    <row r="5337" spans="1:6">
      <c r="A5337">
        <v>5336</v>
      </c>
      <c r="B5337" t="s">
        <v>5523</v>
      </c>
      <c r="C5337" t="s">
        <v>10178</v>
      </c>
      <c r="D5337" t="s">
        <v>174</v>
      </c>
      <c r="E5337" t="s">
        <v>163</v>
      </c>
      <c r="F5337" t="s">
        <v>176</v>
      </c>
    </row>
    <row r="5338" spans="1:6">
      <c r="A5338">
        <v>5337</v>
      </c>
      <c r="B5338" t="s">
        <v>5524</v>
      </c>
      <c r="C5338" t="s">
        <v>10182</v>
      </c>
      <c r="D5338" t="s">
        <v>184</v>
      </c>
      <c r="E5338" t="s">
        <v>188</v>
      </c>
      <c r="F5338" t="s">
        <v>189</v>
      </c>
    </row>
    <row r="5339" spans="1:6">
      <c r="A5339">
        <v>5338</v>
      </c>
      <c r="B5339" t="s">
        <v>5525</v>
      </c>
      <c r="C5339" t="s">
        <v>10178</v>
      </c>
      <c r="D5339" t="s">
        <v>171</v>
      </c>
      <c r="E5339" t="s">
        <v>163</v>
      </c>
      <c r="F5339" t="s">
        <v>173</v>
      </c>
    </row>
    <row r="5340" spans="1:6">
      <c r="A5340">
        <v>5339</v>
      </c>
      <c r="B5340" t="s">
        <v>5526</v>
      </c>
      <c r="C5340" t="s">
        <v>10178</v>
      </c>
      <c r="D5340" t="s">
        <v>158</v>
      </c>
      <c r="E5340" t="s">
        <v>163</v>
      </c>
      <c r="F5340" t="s">
        <v>164</v>
      </c>
    </row>
    <row r="5341" spans="1:6">
      <c r="A5341">
        <v>5340</v>
      </c>
      <c r="B5341" t="s">
        <v>5527</v>
      </c>
      <c r="C5341" t="s">
        <v>10178</v>
      </c>
      <c r="D5341" t="s">
        <v>158</v>
      </c>
      <c r="E5341" t="s">
        <v>163</v>
      </c>
      <c r="F5341" t="s">
        <v>164</v>
      </c>
    </row>
    <row r="5342" spans="1:6">
      <c r="A5342">
        <v>5341</v>
      </c>
      <c r="B5342" t="s">
        <v>5528</v>
      </c>
      <c r="C5342" t="s">
        <v>10178</v>
      </c>
      <c r="D5342" t="s">
        <v>174</v>
      </c>
      <c r="E5342" t="s">
        <v>163</v>
      </c>
      <c r="F5342" t="s">
        <v>176</v>
      </c>
    </row>
    <row r="5343" spans="1:6">
      <c r="A5343">
        <v>5342</v>
      </c>
      <c r="B5343" t="s">
        <v>5529</v>
      </c>
      <c r="C5343" t="s">
        <v>10176</v>
      </c>
      <c r="D5343" t="s">
        <v>151</v>
      </c>
      <c r="E5343" t="s">
        <v>156</v>
      </c>
      <c r="F5343" t="s">
        <v>157</v>
      </c>
    </row>
    <row r="5344" spans="1:6">
      <c r="A5344">
        <v>5343</v>
      </c>
      <c r="B5344" t="s">
        <v>5530</v>
      </c>
      <c r="C5344" t="s">
        <v>190</v>
      </c>
      <c r="D5344" t="s">
        <v>191</v>
      </c>
      <c r="E5344" t="s">
        <v>196</v>
      </c>
      <c r="F5344" t="s">
        <v>197</v>
      </c>
    </row>
    <row r="5345" spans="1:6">
      <c r="A5345">
        <v>5344</v>
      </c>
      <c r="B5345" t="s">
        <v>5531</v>
      </c>
      <c r="C5345" t="s">
        <v>10180</v>
      </c>
      <c r="D5345" t="s">
        <v>177</v>
      </c>
      <c r="E5345" t="s">
        <v>182</v>
      </c>
      <c r="F5345" t="s">
        <v>183</v>
      </c>
    </row>
    <row r="5346" spans="1:6">
      <c r="A5346">
        <v>5345</v>
      </c>
      <c r="B5346" t="s">
        <v>5532</v>
      </c>
      <c r="C5346" t="s">
        <v>10178</v>
      </c>
      <c r="D5346" t="s">
        <v>174</v>
      </c>
      <c r="E5346" t="s">
        <v>163</v>
      </c>
      <c r="F5346" t="s">
        <v>176</v>
      </c>
    </row>
    <row r="5347" spans="1:6">
      <c r="A5347">
        <v>5346</v>
      </c>
      <c r="B5347" t="s">
        <v>5533</v>
      </c>
      <c r="C5347" t="s">
        <v>190</v>
      </c>
      <c r="D5347" t="s">
        <v>198</v>
      </c>
      <c r="E5347" t="s">
        <v>196</v>
      </c>
      <c r="F5347" t="s">
        <v>200</v>
      </c>
    </row>
    <row r="5348" spans="1:6">
      <c r="A5348">
        <v>5347</v>
      </c>
      <c r="B5348" t="s">
        <v>5534</v>
      </c>
      <c r="C5348" t="s">
        <v>10178</v>
      </c>
      <c r="D5348" t="s">
        <v>174</v>
      </c>
      <c r="E5348" t="s">
        <v>163</v>
      </c>
      <c r="F5348" t="s">
        <v>176</v>
      </c>
    </row>
    <row r="5349" spans="1:6">
      <c r="A5349">
        <v>5348</v>
      </c>
      <c r="B5349" t="s">
        <v>5535</v>
      </c>
      <c r="C5349" t="s">
        <v>10178</v>
      </c>
      <c r="D5349" t="s">
        <v>165</v>
      </c>
      <c r="E5349" t="s">
        <v>163</v>
      </c>
      <c r="F5349" t="s">
        <v>167</v>
      </c>
    </row>
    <row r="5350" spans="1:6">
      <c r="A5350">
        <v>5349</v>
      </c>
      <c r="B5350" t="s">
        <v>5536</v>
      </c>
      <c r="C5350" t="s">
        <v>10180</v>
      </c>
      <c r="D5350" t="s">
        <v>177</v>
      </c>
      <c r="E5350" t="s">
        <v>182</v>
      </c>
      <c r="F5350" t="s">
        <v>183</v>
      </c>
    </row>
    <row r="5351" spans="1:6">
      <c r="A5351">
        <v>5350</v>
      </c>
      <c r="B5351" t="s">
        <v>5537</v>
      </c>
      <c r="C5351" t="s">
        <v>190</v>
      </c>
      <c r="D5351" t="s">
        <v>191</v>
      </c>
      <c r="E5351" t="s">
        <v>196</v>
      </c>
      <c r="F5351" t="s">
        <v>197</v>
      </c>
    </row>
    <row r="5352" spans="1:6">
      <c r="A5352">
        <v>5351</v>
      </c>
      <c r="B5352" t="s">
        <v>5538</v>
      </c>
      <c r="C5352" t="s">
        <v>10178</v>
      </c>
      <c r="D5352" t="s">
        <v>158</v>
      </c>
      <c r="E5352" t="s">
        <v>163</v>
      </c>
      <c r="F5352" t="s">
        <v>164</v>
      </c>
    </row>
    <row r="5353" spans="1:6">
      <c r="A5353">
        <v>5352</v>
      </c>
      <c r="B5353" t="s">
        <v>5539</v>
      </c>
      <c r="C5353" t="s">
        <v>10182</v>
      </c>
      <c r="D5353" t="s">
        <v>184</v>
      </c>
      <c r="E5353" t="s">
        <v>188</v>
      </c>
      <c r="F5353" t="s">
        <v>189</v>
      </c>
    </row>
    <row r="5354" spans="1:6">
      <c r="A5354">
        <v>5353</v>
      </c>
      <c r="B5354" t="s">
        <v>5540</v>
      </c>
      <c r="C5354" t="s">
        <v>10182</v>
      </c>
      <c r="D5354" t="s">
        <v>184</v>
      </c>
      <c r="E5354" t="s">
        <v>188</v>
      </c>
      <c r="F5354" t="s">
        <v>189</v>
      </c>
    </row>
    <row r="5355" spans="1:6">
      <c r="A5355">
        <v>5354</v>
      </c>
      <c r="B5355" t="s">
        <v>5541</v>
      </c>
      <c r="C5355" t="s">
        <v>10182</v>
      </c>
      <c r="D5355" t="s">
        <v>184</v>
      </c>
      <c r="E5355" t="s">
        <v>188</v>
      </c>
      <c r="F5355" t="s">
        <v>189</v>
      </c>
    </row>
    <row r="5356" spans="1:6">
      <c r="A5356">
        <v>5355</v>
      </c>
      <c r="B5356" t="s">
        <v>5542</v>
      </c>
      <c r="C5356" t="s">
        <v>10178</v>
      </c>
      <c r="D5356" t="s">
        <v>165</v>
      </c>
      <c r="E5356" t="s">
        <v>163</v>
      </c>
      <c r="F5356" t="s">
        <v>167</v>
      </c>
    </row>
    <row r="5357" spans="1:6">
      <c r="A5357">
        <v>5356</v>
      </c>
      <c r="B5357" t="s">
        <v>5543</v>
      </c>
      <c r="C5357" t="s">
        <v>10178</v>
      </c>
      <c r="D5357" t="s">
        <v>168</v>
      </c>
      <c r="E5357" t="s">
        <v>163</v>
      </c>
      <c r="F5357" t="s">
        <v>170</v>
      </c>
    </row>
    <row r="5358" spans="1:6">
      <c r="A5358">
        <v>5357</v>
      </c>
      <c r="B5358" t="s">
        <v>5544</v>
      </c>
      <c r="C5358" t="s">
        <v>10180</v>
      </c>
      <c r="D5358" t="s">
        <v>177</v>
      </c>
      <c r="E5358" t="s">
        <v>182</v>
      </c>
      <c r="F5358" t="s">
        <v>183</v>
      </c>
    </row>
    <row r="5359" spans="1:6">
      <c r="A5359">
        <v>5358</v>
      </c>
      <c r="B5359" t="s">
        <v>5545</v>
      </c>
      <c r="C5359" t="s">
        <v>10182</v>
      </c>
      <c r="D5359" t="s">
        <v>184</v>
      </c>
      <c r="E5359" t="s">
        <v>188</v>
      </c>
      <c r="F5359" t="s">
        <v>189</v>
      </c>
    </row>
    <row r="5360" spans="1:6">
      <c r="A5360">
        <v>5359</v>
      </c>
      <c r="B5360" t="s">
        <v>5546</v>
      </c>
      <c r="C5360" t="s">
        <v>10178</v>
      </c>
      <c r="D5360" t="s">
        <v>171</v>
      </c>
      <c r="E5360" t="s">
        <v>163</v>
      </c>
      <c r="F5360" t="s">
        <v>173</v>
      </c>
    </row>
    <row r="5361" spans="1:6">
      <c r="A5361">
        <v>5360</v>
      </c>
      <c r="B5361" t="s">
        <v>5547</v>
      </c>
      <c r="C5361" t="s">
        <v>190</v>
      </c>
      <c r="D5361" t="s">
        <v>198</v>
      </c>
      <c r="E5361" t="s">
        <v>196</v>
      </c>
      <c r="F5361" t="s">
        <v>10168</v>
      </c>
    </row>
    <row r="5362" spans="1:6">
      <c r="A5362">
        <v>5361</v>
      </c>
      <c r="B5362" t="s">
        <v>5548</v>
      </c>
      <c r="C5362" t="s">
        <v>190</v>
      </c>
      <c r="D5362" t="s">
        <v>191</v>
      </c>
      <c r="E5362" t="s">
        <v>196</v>
      </c>
      <c r="F5362" t="s">
        <v>197</v>
      </c>
    </row>
    <row r="5363" spans="1:6">
      <c r="A5363">
        <v>5362</v>
      </c>
      <c r="B5363" t="s">
        <v>5549</v>
      </c>
      <c r="C5363" t="s">
        <v>10178</v>
      </c>
      <c r="D5363" t="s">
        <v>171</v>
      </c>
      <c r="E5363" t="s">
        <v>163</v>
      </c>
      <c r="F5363" t="s">
        <v>173</v>
      </c>
    </row>
    <row r="5364" spans="1:6">
      <c r="A5364">
        <v>5363</v>
      </c>
      <c r="B5364" t="s">
        <v>5550</v>
      </c>
      <c r="C5364" t="s">
        <v>190</v>
      </c>
      <c r="D5364" t="s">
        <v>198</v>
      </c>
      <c r="E5364" t="s">
        <v>196</v>
      </c>
      <c r="F5364" t="s">
        <v>10168</v>
      </c>
    </row>
    <row r="5365" spans="1:6">
      <c r="A5365">
        <v>5364</v>
      </c>
      <c r="B5365" t="s">
        <v>5551</v>
      </c>
      <c r="C5365" t="s">
        <v>10176</v>
      </c>
      <c r="D5365" t="s">
        <v>151</v>
      </c>
      <c r="E5365" t="s">
        <v>156</v>
      </c>
      <c r="F5365" t="s">
        <v>157</v>
      </c>
    </row>
    <row r="5366" spans="1:6">
      <c r="A5366">
        <v>5365</v>
      </c>
      <c r="B5366" t="s">
        <v>5552</v>
      </c>
      <c r="C5366" t="s">
        <v>190</v>
      </c>
      <c r="D5366" t="s">
        <v>191</v>
      </c>
      <c r="E5366" t="s">
        <v>196</v>
      </c>
      <c r="F5366" t="s">
        <v>197</v>
      </c>
    </row>
    <row r="5367" spans="1:6">
      <c r="A5367">
        <v>5366</v>
      </c>
      <c r="B5367" t="s">
        <v>5553</v>
      </c>
      <c r="C5367" t="s">
        <v>10178</v>
      </c>
      <c r="D5367" t="s">
        <v>165</v>
      </c>
      <c r="E5367" t="s">
        <v>163</v>
      </c>
      <c r="F5367" t="s">
        <v>167</v>
      </c>
    </row>
    <row r="5368" spans="1:6">
      <c r="A5368">
        <v>5367</v>
      </c>
      <c r="B5368" t="s">
        <v>5554</v>
      </c>
      <c r="C5368" t="s">
        <v>190</v>
      </c>
      <c r="D5368" t="s">
        <v>191</v>
      </c>
      <c r="E5368" t="s">
        <v>196</v>
      </c>
      <c r="F5368" t="s">
        <v>197</v>
      </c>
    </row>
    <row r="5369" spans="1:6">
      <c r="A5369">
        <v>5368</v>
      </c>
      <c r="B5369" t="s">
        <v>5555</v>
      </c>
      <c r="C5369" t="s">
        <v>10178</v>
      </c>
      <c r="D5369" t="s">
        <v>168</v>
      </c>
      <c r="E5369" t="s">
        <v>163</v>
      </c>
      <c r="F5369" t="s">
        <v>170</v>
      </c>
    </row>
    <row r="5370" spans="1:6">
      <c r="A5370">
        <v>5369</v>
      </c>
      <c r="B5370" t="s">
        <v>5556</v>
      </c>
      <c r="C5370" t="s">
        <v>10178</v>
      </c>
      <c r="D5370" t="s">
        <v>174</v>
      </c>
      <c r="E5370" t="s">
        <v>163</v>
      </c>
      <c r="F5370" t="s">
        <v>176</v>
      </c>
    </row>
    <row r="5371" spans="1:6">
      <c r="A5371">
        <v>5370</v>
      </c>
      <c r="B5371" t="s">
        <v>5557</v>
      </c>
      <c r="C5371" t="s">
        <v>10182</v>
      </c>
      <c r="D5371" t="s">
        <v>184</v>
      </c>
      <c r="E5371" t="s">
        <v>188</v>
      </c>
      <c r="F5371" t="s">
        <v>189</v>
      </c>
    </row>
    <row r="5372" spans="1:6">
      <c r="A5372">
        <v>5371</v>
      </c>
      <c r="B5372" t="s">
        <v>5558</v>
      </c>
      <c r="C5372" t="s">
        <v>10178</v>
      </c>
      <c r="D5372" t="s">
        <v>158</v>
      </c>
      <c r="E5372" t="s">
        <v>163</v>
      </c>
      <c r="F5372" t="s">
        <v>164</v>
      </c>
    </row>
    <row r="5373" spans="1:6">
      <c r="A5373">
        <v>5372</v>
      </c>
      <c r="B5373" t="s">
        <v>5559</v>
      </c>
      <c r="C5373" t="s">
        <v>10180</v>
      </c>
      <c r="D5373" t="s">
        <v>177</v>
      </c>
      <c r="E5373" t="s">
        <v>182</v>
      </c>
      <c r="F5373" t="s">
        <v>183</v>
      </c>
    </row>
    <row r="5374" spans="1:6">
      <c r="A5374">
        <v>5373</v>
      </c>
      <c r="B5374" t="s">
        <v>5560</v>
      </c>
      <c r="C5374" t="s">
        <v>190</v>
      </c>
      <c r="D5374" t="s">
        <v>198</v>
      </c>
      <c r="E5374" t="s">
        <v>196</v>
      </c>
      <c r="F5374" t="s">
        <v>10168</v>
      </c>
    </row>
    <row r="5375" spans="1:6">
      <c r="A5375">
        <v>5374</v>
      </c>
      <c r="B5375" t="s">
        <v>5561</v>
      </c>
      <c r="C5375" t="s">
        <v>10178</v>
      </c>
      <c r="D5375" t="s">
        <v>174</v>
      </c>
      <c r="E5375" t="s">
        <v>163</v>
      </c>
      <c r="F5375" t="s">
        <v>176</v>
      </c>
    </row>
    <row r="5376" spans="1:6">
      <c r="A5376">
        <v>5375</v>
      </c>
      <c r="B5376" t="s">
        <v>5562</v>
      </c>
      <c r="C5376" t="s">
        <v>10182</v>
      </c>
      <c r="D5376" t="s">
        <v>184</v>
      </c>
      <c r="E5376" t="s">
        <v>188</v>
      </c>
      <c r="F5376" t="s">
        <v>189</v>
      </c>
    </row>
    <row r="5377" spans="1:6">
      <c r="A5377">
        <v>5376</v>
      </c>
      <c r="B5377" t="s">
        <v>5563</v>
      </c>
      <c r="C5377" t="s">
        <v>10176</v>
      </c>
      <c r="D5377" t="s">
        <v>151</v>
      </c>
      <c r="E5377" t="s">
        <v>156</v>
      </c>
      <c r="F5377" t="s">
        <v>157</v>
      </c>
    </row>
    <row r="5378" spans="1:6">
      <c r="A5378">
        <v>5377</v>
      </c>
      <c r="B5378" t="s">
        <v>5564</v>
      </c>
      <c r="C5378" t="s">
        <v>10178</v>
      </c>
      <c r="D5378" t="s">
        <v>174</v>
      </c>
      <c r="E5378" t="s">
        <v>163</v>
      </c>
      <c r="F5378" t="s">
        <v>176</v>
      </c>
    </row>
    <row r="5379" spans="1:6">
      <c r="A5379">
        <v>5378</v>
      </c>
      <c r="B5379" t="s">
        <v>5565</v>
      </c>
      <c r="C5379" t="s">
        <v>10176</v>
      </c>
      <c r="D5379" t="s">
        <v>151</v>
      </c>
      <c r="E5379" t="s">
        <v>156</v>
      </c>
      <c r="F5379" t="s">
        <v>157</v>
      </c>
    </row>
    <row r="5380" spans="1:6">
      <c r="A5380">
        <v>5379</v>
      </c>
      <c r="B5380" t="s">
        <v>5566</v>
      </c>
      <c r="C5380" t="s">
        <v>10180</v>
      </c>
      <c r="D5380" t="s">
        <v>177</v>
      </c>
      <c r="E5380" t="s">
        <v>182</v>
      </c>
      <c r="F5380" t="s">
        <v>183</v>
      </c>
    </row>
    <row r="5381" spans="1:6">
      <c r="A5381">
        <v>5380</v>
      </c>
      <c r="B5381" t="s">
        <v>5567</v>
      </c>
      <c r="C5381" t="s">
        <v>10178</v>
      </c>
      <c r="D5381" t="s">
        <v>174</v>
      </c>
      <c r="E5381" t="s">
        <v>163</v>
      </c>
      <c r="F5381" t="s">
        <v>176</v>
      </c>
    </row>
    <row r="5382" spans="1:6">
      <c r="A5382">
        <v>5381</v>
      </c>
      <c r="B5382" t="s">
        <v>5568</v>
      </c>
      <c r="C5382" t="s">
        <v>10178</v>
      </c>
      <c r="D5382" t="s">
        <v>174</v>
      </c>
      <c r="E5382" t="s">
        <v>163</v>
      </c>
      <c r="F5382" t="s">
        <v>176</v>
      </c>
    </row>
    <row r="5383" spans="1:6">
      <c r="A5383">
        <v>5382</v>
      </c>
      <c r="B5383" t="s">
        <v>5569</v>
      </c>
      <c r="C5383" t="s">
        <v>10178</v>
      </c>
      <c r="D5383" t="s">
        <v>165</v>
      </c>
      <c r="E5383" t="s">
        <v>163</v>
      </c>
      <c r="F5383" t="s">
        <v>167</v>
      </c>
    </row>
    <row r="5384" spans="1:6">
      <c r="A5384">
        <v>5383</v>
      </c>
      <c r="B5384" t="s">
        <v>5570</v>
      </c>
      <c r="C5384" t="s">
        <v>10178</v>
      </c>
      <c r="D5384" t="s">
        <v>158</v>
      </c>
      <c r="E5384" t="s">
        <v>163</v>
      </c>
      <c r="F5384" t="s">
        <v>164</v>
      </c>
    </row>
    <row r="5385" spans="1:6">
      <c r="A5385">
        <v>5384</v>
      </c>
      <c r="B5385" t="s">
        <v>5571</v>
      </c>
      <c r="C5385" t="s">
        <v>10182</v>
      </c>
      <c r="D5385" t="s">
        <v>184</v>
      </c>
      <c r="E5385" t="s">
        <v>188</v>
      </c>
      <c r="F5385" t="s">
        <v>189</v>
      </c>
    </row>
    <row r="5386" spans="1:6">
      <c r="A5386">
        <v>5385</v>
      </c>
      <c r="B5386" t="s">
        <v>5572</v>
      </c>
      <c r="C5386" t="s">
        <v>190</v>
      </c>
      <c r="D5386" t="s">
        <v>191</v>
      </c>
      <c r="E5386" t="s">
        <v>196</v>
      </c>
      <c r="F5386" t="s">
        <v>197</v>
      </c>
    </row>
    <row r="5387" spans="1:6">
      <c r="A5387">
        <v>5386</v>
      </c>
      <c r="B5387" t="s">
        <v>5573</v>
      </c>
      <c r="C5387" t="s">
        <v>190</v>
      </c>
      <c r="D5387" t="s">
        <v>198</v>
      </c>
      <c r="E5387" t="s">
        <v>196</v>
      </c>
      <c r="F5387" t="s">
        <v>200</v>
      </c>
    </row>
    <row r="5388" spans="1:6">
      <c r="A5388">
        <v>5387</v>
      </c>
      <c r="B5388" t="s">
        <v>5574</v>
      </c>
      <c r="C5388" t="s">
        <v>10178</v>
      </c>
      <c r="D5388" t="s">
        <v>158</v>
      </c>
      <c r="E5388" t="s">
        <v>163</v>
      </c>
      <c r="F5388" t="s">
        <v>164</v>
      </c>
    </row>
    <row r="5389" spans="1:6">
      <c r="A5389">
        <v>5388</v>
      </c>
      <c r="B5389" t="s">
        <v>5575</v>
      </c>
      <c r="C5389" t="s">
        <v>10178</v>
      </c>
      <c r="D5389" t="s">
        <v>158</v>
      </c>
      <c r="E5389" t="s">
        <v>163</v>
      </c>
      <c r="F5389" t="s">
        <v>164</v>
      </c>
    </row>
    <row r="5390" spans="1:6">
      <c r="A5390">
        <v>5389</v>
      </c>
      <c r="B5390" t="s">
        <v>5576</v>
      </c>
      <c r="C5390" t="s">
        <v>10178</v>
      </c>
      <c r="D5390" t="s">
        <v>168</v>
      </c>
      <c r="E5390" t="s">
        <v>163</v>
      </c>
      <c r="F5390" t="s">
        <v>170</v>
      </c>
    </row>
    <row r="5391" spans="1:6">
      <c r="A5391">
        <v>5390</v>
      </c>
      <c r="B5391" t="s">
        <v>5577</v>
      </c>
      <c r="C5391" t="s">
        <v>190</v>
      </c>
      <c r="D5391" t="s">
        <v>191</v>
      </c>
      <c r="E5391" t="s">
        <v>196</v>
      </c>
      <c r="F5391" t="s">
        <v>197</v>
      </c>
    </row>
    <row r="5392" spans="1:6">
      <c r="A5392">
        <v>5391</v>
      </c>
      <c r="B5392" t="s">
        <v>5578</v>
      </c>
      <c r="C5392" t="s">
        <v>190</v>
      </c>
      <c r="D5392" t="s">
        <v>191</v>
      </c>
      <c r="E5392" t="s">
        <v>196</v>
      </c>
      <c r="F5392" t="s">
        <v>197</v>
      </c>
    </row>
    <row r="5393" spans="1:6">
      <c r="A5393">
        <v>5392</v>
      </c>
      <c r="B5393" t="s">
        <v>5579</v>
      </c>
      <c r="C5393" t="s">
        <v>10178</v>
      </c>
      <c r="D5393" t="s">
        <v>168</v>
      </c>
      <c r="E5393" t="s">
        <v>163</v>
      </c>
      <c r="F5393" t="s">
        <v>170</v>
      </c>
    </row>
    <row r="5394" spans="1:6">
      <c r="A5394">
        <v>5393</v>
      </c>
      <c r="B5394" t="s">
        <v>5580</v>
      </c>
      <c r="C5394" t="s">
        <v>10178</v>
      </c>
      <c r="D5394" t="s">
        <v>158</v>
      </c>
      <c r="E5394" t="s">
        <v>163</v>
      </c>
      <c r="F5394" t="s">
        <v>164</v>
      </c>
    </row>
    <row r="5395" spans="1:6">
      <c r="A5395">
        <v>5394</v>
      </c>
      <c r="B5395" t="s">
        <v>5581</v>
      </c>
      <c r="C5395" t="s">
        <v>190</v>
      </c>
      <c r="D5395" t="s">
        <v>191</v>
      </c>
      <c r="E5395" t="s">
        <v>196</v>
      </c>
      <c r="F5395" t="s">
        <v>197</v>
      </c>
    </row>
    <row r="5396" spans="1:6">
      <c r="A5396">
        <v>5395</v>
      </c>
      <c r="B5396" t="s">
        <v>5582</v>
      </c>
      <c r="C5396" t="s">
        <v>10176</v>
      </c>
      <c r="D5396" t="s">
        <v>151</v>
      </c>
      <c r="E5396" t="s">
        <v>156</v>
      </c>
      <c r="F5396" t="s">
        <v>157</v>
      </c>
    </row>
    <row r="5397" spans="1:6">
      <c r="A5397">
        <v>5396</v>
      </c>
      <c r="B5397" t="s">
        <v>5583</v>
      </c>
      <c r="C5397" t="s">
        <v>10176</v>
      </c>
      <c r="D5397" t="s">
        <v>151</v>
      </c>
      <c r="E5397" t="s">
        <v>156</v>
      </c>
      <c r="F5397" t="s">
        <v>157</v>
      </c>
    </row>
    <row r="5398" spans="1:6">
      <c r="A5398">
        <v>5397</v>
      </c>
      <c r="B5398" t="s">
        <v>5584</v>
      </c>
      <c r="C5398" t="s">
        <v>10178</v>
      </c>
      <c r="D5398" t="s">
        <v>168</v>
      </c>
      <c r="E5398" t="s">
        <v>163</v>
      </c>
      <c r="F5398" t="s">
        <v>170</v>
      </c>
    </row>
    <row r="5399" spans="1:6">
      <c r="A5399">
        <v>5398</v>
      </c>
      <c r="B5399" t="s">
        <v>5585</v>
      </c>
      <c r="C5399" t="s">
        <v>10178</v>
      </c>
      <c r="D5399" t="s">
        <v>158</v>
      </c>
      <c r="E5399" t="s">
        <v>163</v>
      </c>
      <c r="F5399" t="s">
        <v>164</v>
      </c>
    </row>
    <row r="5400" spans="1:6">
      <c r="A5400">
        <v>5399</v>
      </c>
      <c r="B5400" t="s">
        <v>5586</v>
      </c>
      <c r="C5400" t="s">
        <v>10176</v>
      </c>
      <c r="D5400" t="s">
        <v>151</v>
      </c>
      <c r="E5400" t="s">
        <v>156</v>
      </c>
      <c r="F5400" t="s">
        <v>157</v>
      </c>
    </row>
    <row r="5401" spans="1:6">
      <c r="A5401">
        <v>5400</v>
      </c>
      <c r="B5401" t="s">
        <v>5587</v>
      </c>
      <c r="C5401" t="s">
        <v>10176</v>
      </c>
      <c r="D5401" t="s">
        <v>151</v>
      </c>
      <c r="E5401" t="s">
        <v>156</v>
      </c>
      <c r="F5401" t="s">
        <v>157</v>
      </c>
    </row>
    <row r="5402" spans="1:6">
      <c r="A5402">
        <v>5401</v>
      </c>
      <c r="B5402" t="s">
        <v>5588</v>
      </c>
      <c r="C5402" t="s">
        <v>10178</v>
      </c>
      <c r="D5402" t="s">
        <v>171</v>
      </c>
      <c r="E5402" t="s">
        <v>163</v>
      </c>
      <c r="F5402" t="s">
        <v>173</v>
      </c>
    </row>
    <row r="5403" spans="1:6">
      <c r="A5403">
        <v>5402</v>
      </c>
      <c r="B5403" t="s">
        <v>5589</v>
      </c>
      <c r="C5403" t="s">
        <v>10178</v>
      </c>
      <c r="D5403" t="s">
        <v>174</v>
      </c>
      <c r="E5403" t="s">
        <v>163</v>
      </c>
      <c r="F5403" t="s">
        <v>176</v>
      </c>
    </row>
    <row r="5404" spans="1:6">
      <c r="A5404">
        <v>5403</v>
      </c>
      <c r="B5404" t="s">
        <v>5590</v>
      </c>
      <c r="C5404" t="s">
        <v>190</v>
      </c>
      <c r="D5404" t="s">
        <v>198</v>
      </c>
      <c r="E5404" t="s">
        <v>196</v>
      </c>
      <c r="F5404" t="s">
        <v>200</v>
      </c>
    </row>
    <row r="5405" spans="1:6">
      <c r="A5405">
        <v>5404</v>
      </c>
      <c r="B5405" t="s">
        <v>5591</v>
      </c>
      <c r="C5405" t="s">
        <v>10178</v>
      </c>
      <c r="D5405" t="s">
        <v>168</v>
      </c>
      <c r="E5405" t="s">
        <v>163</v>
      </c>
      <c r="F5405" t="s">
        <v>170</v>
      </c>
    </row>
    <row r="5406" spans="1:6">
      <c r="A5406">
        <v>5405</v>
      </c>
      <c r="B5406" t="s">
        <v>5592</v>
      </c>
      <c r="C5406" t="s">
        <v>10178</v>
      </c>
      <c r="D5406" t="s">
        <v>158</v>
      </c>
      <c r="E5406" t="s">
        <v>163</v>
      </c>
      <c r="F5406" t="s">
        <v>164</v>
      </c>
    </row>
    <row r="5407" spans="1:6">
      <c r="A5407">
        <v>5406</v>
      </c>
      <c r="B5407" t="s">
        <v>5593</v>
      </c>
      <c r="C5407" t="s">
        <v>10182</v>
      </c>
      <c r="D5407" t="s">
        <v>184</v>
      </c>
      <c r="E5407" t="s">
        <v>188</v>
      </c>
      <c r="F5407" t="s">
        <v>189</v>
      </c>
    </row>
    <row r="5408" spans="1:6">
      <c r="A5408">
        <v>5407</v>
      </c>
      <c r="B5408" t="s">
        <v>5594</v>
      </c>
      <c r="C5408" t="s">
        <v>10176</v>
      </c>
      <c r="D5408" t="s">
        <v>151</v>
      </c>
      <c r="E5408" t="s">
        <v>156</v>
      </c>
      <c r="F5408" t="s">
        <v>157</v>
      </c>
    </row>
    <row r="5409" spans="1:6">
      <c r="A5409">
        <v>5408</v>
      </c>
      <c r="B5409" t="s">
        <v>5595</v>
      </c>
      <c r="C5409" t="s">
        <v>10180</v>
      </c>
      <c r="D5409" t="s">
        <v>177</v>
      </c>
      <c r="E5409" t="s">
        <v>182</v>
      </c>
      <c r="F5409" t="s">
        <v>183</v>
      </c>
    </row>
    <row r="5410" spans="1:6">
      <c r="A5410">
        <v>5409</v>
      </c>
      <c r="B5410" t="s">
        <v>5596</v>
      </c>
      <c r="C5410" t="s">
        <v>190</v>
      </c>
      <c r="D5410" t="s">
        <v>198</v>
      </c>
      <c r="E5410" t="s">
        <v>196</v>
      </c>
      <c r="F5410" t="s">
        <v>200</v>
      </c>
    </row>
    <row r="5411" spans="1:6">
      <c r="A5411">
        <v>5410</v>
      </c>
      <c r="B5411" t="s">
        <v>5597</v>
      </c>
      <c r="C5411" t="s">
        <v>10178</v>
      </c>
      <c r="D5411" t="s">
        <v>174</v>
      </c>
      <c r="E5411" t="s">
        <v>163</v>
      </c>
      <c r="F5411" t="s">
        <v>176</v>
      </c>
    </row>
    <row r="5412" spans="1:6">
      <c r="A5412">
        <v>5411</v>
      </c>
      <c r="B5412" t="s">
        <v>5598</v>
      </c>
      <c r="C5412" t="s">
        <v>190</v>
      </c>
      <c r="D5412" t="s">
        <v>191</v>
      </c>
      <c r="E5412" t="s">
        <v>196</v>
      </c>
      <c r="F5412" t="s">
        <v>197</v>
      </c>
    </row>
    <row r="5413" spans="1:6">
      <c r="A5413">
        <v>5412</v>
      </c>
      <c r="B5413" t="s">
        <v>5599</v>
      </c>
      <c r="C5413" t="s">
        <v>10178</v>
      </c>
      <c r="D5413" t="s">
        <v>168</v>
      </c>
      <c r="E5413" t="s">
        <v>163</v>
      </c>
      <c r="F5413" t="s">
        <v>170</v>
      </c>
    </row>
    <row r="5414" spans="1:6">
      <c r="A5414">
        <v>5413</v>
      </c>
      <c r="B5414" t="s">
        <v>5600</v>
      </c>
      <c r="C5414" t="s">
        <v>10176</v>
      </c>
      <c r="D5414" t="s">
        <v>151</v>
      </c>
      <c r="E5414" t="s">
        <v>156</v>
      </c>
      <c r="F5414" t="s">
        <v>157</v>
      </c>
    </row>
    <row r="5415" spans="1:6">
      <c r="A5415">
        <v>5414</v>
      </c>
      <c r="B5415" t="s">
        <v>5601</v>
      </c>
      <c r="C5415" t="s">
        <v>10178</v>
      </c>
      <c r="D5415" t="s">
        <v>171</v>
      </c>
      <c r="E5415" t="s">
        <v>163</v>
      </c>
      <c r="F5415" t="s">
        <v>173</v>
      </c>
    </row>
    <row r="5416" spans="1:6">
      <c r="A5416">
        <v>5415</v>
      </c>
      <c r="B5416" t="s">
        <v>5602</v>
      </c>
      <c r="C5416" t="s">
        <v>10178</v>
      </c>
      <c r="D5416" t="s">
        <v>168</v>
      </c>
      <c r="E5416" t="s">
        <v>163</v>
      </c>
      <c r="F5416" t="s">
        <v>170</v>
      </c>
    </row>
    <row r="5417" spans="1:6">
      <c r="A5417">
        <v>5416</v>
      </c>
      <c r="B5417" t="s">
        <v>5603</v>
      </c>
      <c r="C5417" t="s">
        <v>10178</v>
      </c>
      <c r="D5417" t="s">
        <v>168</v>
      </c>
      <c r="E5417" t="s">
        <v>163</v>
      </c>
      <c r="F5417" t="s">
        <v>170</v>
      </c>
    </row>
    <row r="5418" spans="1:6">
      <c r="A5418">
        <v>5417</v>
      </c>
      <c r="B5418" t="s">
        <v>5604</v>
      </c>
      <c r="C5418" t="s">
        <v>10176</v>
      </c>
      <c r="D5418" t="s">
        <v>151</v>
      </c>
      <c r="E5418" t="s">
        <v>156</v>
      </c>
      <c r="F5418" t="s">
        <v>157</v>
      </c>
    </row>
    <row r="5419" spans="1:6">
      <c r="A5419">
        <v>5418</v>
      </c>
      <c r="B5419" t="s">
        <v>5605</v>
      </c>
      <c r="C5419" t="s">
        <v>10180</v>
      </c>
      <c r="D5419" t="s">
        <v>177</v>
      </c>
      <c r="E5419" t="s">
        <v>182</v>
      </c>
      <c r="F5419" t="s">
        <v>183</v>
      </c>
    </row>
    <row r="5420" spans="1:6">
      <c r="A5420">
        <v>5419</v>
      </c>
      <c r="B5420" t="s">
        <v>5606</v>
      </c>
      <c r="C5420" t="s">
        <v>10180</v>
      </c>
      <c r="D5420" t="s">
        <v>177</v>
      </c>
      <c r="E5420" t="s">
        <v>182</v>
      </c>
      <c r="F5420" t="s">
        <v>183</v>
      </c>
    </row>
    <row r="5421" spans="1:6">
      <c r="A5421">
        <v>5420</v>
      </c>
      <c r="B5421" t="s">
        <v>5607</v>
      </c>
      <c r="C5421" t="s">
        <v>190</v>
      </c>
      <c r="D5421" t="s">
        <v>198</v>
      </c>
      <c r="E5421" t="s">
        <v>196</v>
      </c>
      <c r="F5421" t="s">
        <v>10168</v>
      </c>
    </row>
    <row r="5422" spans="1:6">
      <c r="A5422">
        <v>5421</v>
      </c>
      <c r="B5422" t="s">
        <v>5608</v>
      </c>
      <c r="C5422" t="s">
        <v>10178</v>
      </c>
      <c r="D5422" t="s">
        <v>165</v>
      </c>
      <c r="E5422" t="s">
        <v>163</v>
      </c>
      <c r="F5422" t="s">
        <v>167</v>
      </c>
    </row>
    <row r="5423" spans="1:6">
      <c r="A5423">
        <v>5422</v>
      </c>
      <c r="B5423" t="s">
        <v>5609</v>
      </c>
      <c r="C5423" t="s">
        <v>10182</v>
      </c>
      <c r="D5423" t="s">
        <v>184</v>
      </c>
      <c r="E5423" t="s">
        <v>188</v>
      </c>
      <c r="F5423" t="s">
        <v>189</v>
      </c>
    </row>
    <row r="5424" spans="1:6">
      <c r="A5424">
        <v>5423</v>
      </c>
      <c r="B5424" t="s">
        <v>5610</v>
      </c>
      <c r="C5424" t="s">
        <v>10178</v>
      </c>
      <c r="D5424" t="s">
        <v>171</v>
      </c>
      <c r="E5424" t="s">
        <v>163</v>
      </c>
      <c r="F5424" t="s">
        <v>173</v>
      </c>
    </row>
    <row r="5425" spans="1:6">
      <c r="A5425">
        <v>5424</v>
      </c>
      <c r="B5425" t="s">
        <v>5611</v>
      </c>
      <c r="C5425" t="s">
        <v>10180</v>
      </c>
      <c r="D5425" t="s">
        <v>177</v>
      </c>
      <c r="E5425" t="s">
        <v>182</v>
      </c>
      <c r="F5425" t="s">
        <v>183</v>
      </c>
    </row>
    <row r="5426" spans="1:6">
      <c r="A5426">
        <v>5425</v>
      </c>
      <c r="B5426" t="s">
        <v>5612</v>
      </c>
      <c r="C5426" t="s">
        <v>190</v>
      </c>
      <c r="D5426" t="s">
        <v>198</v>
      </c>
      <c r="E5426" t="s">
        <v>196</v>
      </c>
      <c r="F5426" t="s">
        <v>200</v>
      </c>
    </row>
    <row r="5427" spans="1:6">
      <c r="A5427">
        <v>5426</v>
      </c>
      <c r="B5427" t="s">
        <v>5613</v>
      </c>
      <c r="C5427" t="s">
        <v>10180</v>
      </c>
      <c r="D5427" t="s">
        <v>177</v>
      </c>
      <c r="E5427" t="s">
        <v>182</v>
      </c>
      <c r="F5427" t="s">
        <v>183</v>
      </c>
    </row>
    <row r="5428" spans="1:6">
      <c r="A5428">
        <v>5427</v>
      </c>
      <c r="B5428" t="s">
        <v>5614</v>
      </c>
      <c r="C5428" t="s">
        <v>10182</v>
      </c>
      <c r="D5428" t="s">
        <v>184</v>
      </c>
      <c r="E5428" t="s">
        <v>188</v>
      </c>
      <c r="F5428" t="s">
        <v>189</v>
      </c>
    </row>
    <row r="5429" spans="1:6">
      <c r="A5429">
        <v>5428</v>
      </c>
      <c r="B5429" t="s">
        <v>5615</v>
      </c>
      <c r="C5429" t="s">
        <v>10180</v>
      </c>
      <c r="D5429" t="s">
        <v>177</v>
      </c>
      <c r="E5429" t="s">
        <v>182</v>
      </c>
      <c r="F5429" t="s">
        <v>183</v>
      </c>
    </row>
    <row r="5430" spans="1:6">
      <c r="A5430">
        <v>5429</v>
      </c>
      <c r="B5430" t="s">
        <v>5616</v>
      </c>
      <c r="C5430" t="s">
        <v>10176</v>
      </c>
      <c r="D5430" t="s">
        <v>151</v>
      </c>
      <c r="E5430" t="s">
        <v>156</v>
      </c>
      <c r="F5430" t="s">
        <v>157</v>
      </c>
    </row>
    <row r="5431" spans="1:6">
      <c r="A5431">
        <v>5430</v>
      </c>
      <c r="B5431" t="s">
        <v>5617</v>
      </c>
      <c r="C5431" t="s">
        <v>10180</v>
      </c>
      <c r="D5431" t="s">
        <v>177</v>
      </c>
      <c r="E5431" t="s">
        <v>182</v>
      </c>
      <c r="F5431" t="s">
        <v>183</v>
      </c>
    </row>
    <row r="5432" spans="1:6">
      <c r="A5432">
        <v>5431</v>
      </c>
      <c r="B5432" t="s">
        <v>5618</v>
      </c>
      <c r="C5432" t="s">
        <v>10176</v>
      </c>
      <c r="D5432" t="s">
        <v>151</v>
      </c>
      <c r="E5432" t="s">
        <v>156</v>
      </c>
      <c r="F5432" t="s">
        <v>157</v>
      </c>
    </row>
    <row r="5433" spans="1:6">
      <c r="A5433">
        <v>5432</v>
      </c>
      <c r="B5433" t="s">
        <v>5619</v>
      </c>
      <c r="C5433" t="s">
        <v>10180</v>
      </c>
      <c r="D5433" t="s">
        <v>177</v>
      </c>
      <c r="E5433" t="s">
        <v>182</v>
      </c>
      <c r="F5433" t="s">
        <v>183</v>
      </c>
    </row>
    <row r="5434" spans="1:6">
      <c r="A5434">
        <v>5433</v>
      </c>
      <c r="B5434" t="s">
        <v>5620</v>
      </c>
      <c r="C5434" t="s">
        <v>10180</v>
      </c>
      <c r="D5434" t="s">
        <v>177</v>
      </c>
      <c r="E5434" t="s">
        <v>182</v>
      </c>
      <c r="F5434" t="s">
        <v>183</v>
      </c>
    </row>
    <row r="5435" spans="1:6">
      <c r="A5435">
        <v>5434</v>
      </c>
      <c r="B5435" t="s">
        <v>5621</v>
      </c>
      <c r="C5435" t="s">
        <v>190</v>
      </c>
      <c r="D5435" t="s">
        <v>191</v>
      </c>
      <c r="E5435" t="s">
        <v>196</v>
      </c>
      <c r="F5435" t="s">
        <v>197</v>
      </c>
    </row>
    <row r="5436" spans="1:6">
      <c r="A5436">
        <v>5435</v>
      </c>
      <c r="B5436" t="s">
        <v>5622</v>
      </c>
      <c r="C5436" t="s">
        <v>190</v>
      </c>
      <c r="D5436" t="s">
        <v>198</v>
      </c>
      <c r="E5436" t="s">
        <v>196</v>
      </c>
      <c r="F5436" t="s">
        <v>200</v>
      </c>
    </row>
    <row r="5437" spans="1:6">
      <c r="A5437">
        <v>5436</v>
      </c>
      <c r="B5437" t="s">
        <v>5623</v>
      </c>
      <c r="C5437" t="s">
        <v>190</v>
      </c>
      <c r="D5437" t="s">
        <v>198</v>
      </c>
      <c r="E5437" t="s">
        <v>196</v>
      </c>
      <c r="F5437" t="s">
        <v>200</v>
      </c>
    </row>
    <row r="5438" spans="1:6">
      <c r="A5438">
        <v>5437</v>
      </c>
      <c r="B5438" t="s">
        <v>5624</v>
      </c>
      <c r="C5438" t="s">
        <v>10178</v>
      </c>
      <c r="D5438" t="s">
        <v>165</v>
      </c>
      <c r="E5438" t="s">
        <v>163</v>
      </c>
      <c r="F5438" t="s">
        <v>167</v>
      </c>
    </row>
    <row r="5439" spans="1:6">
      <c r="A5439">
        <v>5438</v>
      </c>
      <c r="B5439" t="s">
        <v>5625</v>
      </c>
      <c r="C5439" t="s">
        <v>190</v>
      </c>
      <c r="D5439" t="s">
        <v>191</v>
      </c>
      <c r="E5439" t="s">
        <v>196</v>
      </c>
      <c r="F5439" t="s">
        <v>197</v>
      </c>
    </row>
    <row r="5440" spans="1:6">
      <c r="A5440">
        <v>5439</v>
      </c>
      <c r="B5440" t="s">
        <v>5626</v>
      </c>
      <c r="C5440" t="s">
        <v>10180</v>
      </c>
      <c r="D5440" t="s">
        <v>177</v>
      </c>
      <c r="E5440" t="s">
        <v>182</v>
      </c>
      <c r="F5440" t="s">
        <v>183</v>
      </c>
    </row>
    <row r="5441" spans="1:6">
      <c r="A5441">
        <v>5440</v>
      </c>
      <c r="B5441" t="s">
        <v>5627</v>
      </c>
      <c r="C5441" t="s">
        <v>10182</v>
      </c>
      <c r="D5441" t="s">
        <v>184</v>
      </c>
      <c r="E5441" t="s">
        <v>188</v>
      </c>
      <c r="F5441" t="s">
        <v>189</v>
      </c>
    </row>
    <row r="5442" spans="1:6">
      <c r="A5442">
        <v>5441</v>
      </c>
      <c r="B5442" t="s">
        <v>5628</v>
      </c>
      <c r="C5442" t="s">
        <v>10178</v>
      </c>
      <c r="D5442" t="s">
        <v>174</v>
      </c>
      <c r="E5442" t="s">
        <v>163</v>
      </c>
      <c r="F5442" t="s">
        <v>176</v>
      </c>
    </row>
    <row r="5443" spans="1:6">
      <c r="A5443">
        <v>5442</v>
      </c>
      <c r="B5443" t="s">
        <v>5629</v>
      </c>
      <c r="C5443" t="s">
        <v>10178</v>
      </c>
      <c r="D5443" t="s">
        <v>171</v>
      </c>
      <c r="E5443" t="s">
        <v>163</v>
      </c>
      <c r="F5443" t="s">
        <v>173</v>
      </c>
    </row>
    <row r="5444" spans="1:6">
      <c r="A5444">
        <v>5443</v>
      </c>
      <c r="B5444" t="s">
        <v>5630</v>
      </c>
      <c r="C5444" t="s">
        <v>190</v>
      </c>
      <c r="D5444" t="s">
        <v>198</v>
      </c>
      <c r="E5444" t="s">
        <v>196</v>
      </c>
      <c r="F5444" t="s">
        <v>10168</v>
      </c>
    </row>
    <row r="5445" spans="1:6">
      <c r="A5445">
        <v>5444</v>
      </c>
      <c r="B5445" t="s">
        <v>5631</v>
      </c>
      <c r="C5445" t="s">
        <v>190</v>
      </c>
      <c r="D5445" t="s">
        <v>191</v>
      </c>
      <c r="E5445" t="s">
        <v>196</v>
      </c>
      <c r="F5445" t="s">
        <v>197</v>
      </c>
    </row>
    <row r="5446" spans="1:6">
      <c r="A5446">
        <v>5445</v>
      </c>
      <c r="B5446" t="s">
        <v>5632</v>
      </c>
      <c r="C5446" t="s">
        <v>10178</v>
      </c>
      <c r="D5446" t="s">
        <v>165</v>
      </c>
      <c r="E5446" t="s">
        <v>163</v>
      </c>
      <c r="F5446" t="s">
        <v>167</v>
      </c>
    </row>
    <row r="5447" spans="1:6">
      <c r="A5447">
        <v>5446</v>
      </c>
      <c r="B5447" t="s">
        <v>5633</v>
      </c>
      <c r="C5447" t="s">
        <v>190</v>
      </c>
      <c r="D5447" t="s">
        <v>191</v>
      </c>
      <c r="E5447" t="s">
        <v>196</v>
      </c>
      <c r="F5447" t="s">
        <v>197</v>
      </c>
    </row>
    <row r="5448" spans="1:6">
      <c r="A5448">
        <v>5447</v>
      </c>
      <c r="B5448" t="s">
        <v>5634</v>
      </c>
      <c r="C5448" t="s">
        <v>10178</v>
      </c>
      <c r="D5448" t="s">
        <v>171</v>
      </c>
      <c r="E5448" t="s">
        <v>163</v>
      </c>
      <c r="F5448" t="s">
        <v>173</v>
      </c>
    </row>
    <row r="5449" spans="1:6">
      <c r="A5449">
        <v>5448</v>
      </c>
      <c r="B5449" t="s">
        <v>5635</v>
      </c>
      <c r="C5449" t="s">
        <v>190</v>
      </c>
      <c r="D5449" t="s">
        <v>198</v>
      </c>
      <c r="E5449" t="s">
        <v>196</v>
      </c>
      <c r="F5449" t="s">
        <v>10168</v>
      </c>
    </row>
    <row r="5450" spans="1:6">
      <c r="A5450">
        <v>5449</v>
      </c>
      <c r="B5450" t="s">
        <v>5636</v>
      </c>
      <c r="C5450" t="s">
        <v>10180</v>
      </c>
      <c r="D5450" t="s">
        <v>177</v>
      </c>
      <c r="E5450" t="s">
        <v>182</v>
      </c>
      <c r="F5450" t="s">
        <v>183</v>
      </c>
    </row>
    <row r="5451" spans="1:6">
      <c r="A5451">
        <v>5450</v>
      </c>
      <c r="B5451" t="s">
        <v>5637</v>
      </c>
      <c r="C5451" t="s">
        <v>10176</v>
      </c>
      <c r="D5451" t="s">
        <v>151</v>
      </c>
      <c r="E5451" t="s">
        <v>156</v>
      </c>
      <c r="F5451" t="s">
        <v>157</v>
      </c>
    </row>
    <row r="5452" spans="1:6">
      <c r="A5452">
        <v>5451</v>
      </c>
      <c r="B5452" t="s">
        <v>5638</v>
      </c>
      <c r="C5452" t="s">
        <v>190</v>
      </c>
      <c r="D5452" t="s">
        <v>198</v>
      </c>
      <c r="E5452" t="s">
        <v>196</v>
      </c>
      <c r="F5452" t="s">
        <v>200</v>
      </c>
    </row>
    <row r="5453" spans="1:6">
      <c r="A5453">
        <v>5452</v>
      </c>
      <c r="B5453" t="s">
        <v>5639</v>
      </c>
      <c r="C5453" t="s">
        <v>10176</v>
      </c>
      <c r="D5453" t="s">
        <v>151</v>
      </c>
      <c r="E5453" t="s">
        <v>156</v>
      </c>
      <c r="F5453" t="s">
        <v>157</v>
      </c>
    </row>
    <row r="5454" spans="1:6">
      <c r="A5454">
        <v>5453</v>
      </c>
      <c r="B5454" t="s">
        <v>5640</v>
      </c>
      <c r="C5454" t="s">
        <v>190</v>
      </c>
      <c r="D5454" t="s">
        <v>198</v>
      </c>
      <c r="E5454" t="s">
        <v>196</v>
      </c>
      <c r="F5454" t="s">
        <v>10168</v>
      </c>
    </row>
    <row r="5455" spans="1:6">
      <c r="A5455">
        <v>5454</v>
      </c>
      <c r="B5455" t="s">
        <v>5641</v>
      </c>
      <c r="C5455" t="s">
        <v>190</v>
      </c>
      <c r="D5455" t="s">
        <v>198</v>
      </c>
      <c r="E5455" t="s">
        <v>196</v>
      </c>
      <c r="F5455" t="s">
        <v>10168</v>
      </c>
    </row>
    <row r="5456" spans="1:6">
      <c r="A5456">
        <v>5455</v>
      </c>
      <c r="B5456" t="s">
        <v>137</v>
      </c>
      <c r="C5456" t="s">
        <v>10178</v>
      </c>
      <c r="D5456" t="s">
        <v>158</v>
      </c>
      <c r="E5456" t="s">
        <v>163</v>
      </c>
      <c r="F5456" t="s">
        <v>164</v>
      </c>
    </row>
    <row r="5457" spans="1:6">
      <c r="A5457">
        <v>5456</v>
      </c>
      <c r="B5457" t="s">
        <v>5642</v>
      </c>
      <c r="C5457" t="s">
        <v>10178</v>
      </c>
      <c r="D5457" t="s">
        <v>174</v>
      </c>
      <c r="E5457" t="s">
        <v>163</v>
      </c>
      <c r="F5457" t="s">
        <v>176</v>
      </c>
    </row>
    <row r="5458" spans="1:6">
      <c r="A5458">
        <v>5457</v>
      </c>
      <c r="B5458" t="s">
        <v>5643</v>
      </c>
      <c r="C5458" t="s">
        <v>190</v>
      </c>
      <c r="D5458" t="s">
        <v>198</v>
      </c>
      <c r="E5458" t="s">
        <v>196</v>
      </c>
      <c r="F5458" t="s">
        <v>10168</v>
      </c>
    </row>
    <row r="5459" spans="1:6">
      <c r="A5459">
        <v>5458</v>
      </c>
      <c r="B5459" t="s">
        <v>5644</v>
      </c>
      <c r="C5459" t="s">
        <v>10182</v>
      </c>
      <c r="D5459" t="s">
        <v>184</v>
      </c>
      <c r="E5459" t="s">
        <v>188</v>
      </c>
      <c r="F5459" t="s">
        <v>189</v>
      </c>
    </row>
    <row r="5460" spans="1:6">
      <c r="A5460">
        <v>5459</v>
      </c>
      <c r="B5460" t="s">
        <v>5645</v>
      </c>
      <c r="C5460" t="s">
        <v>10176</v>
      </c>
      <c r="D5460" t="s">
        <v>151</v>
      </c>
      <c r="E5460" t="s">
        <v>156</v>
      </c>
      <c r="F5460" t="s">
        <v>157</v>
      </c>
    </row>
    <row r="5461" spans="1:6">
      <c r="A5461">
        <v>5460</v>
      </c>
      <c r="B5461" t="s">
        <v>5646</v>
      </c>
      <c r="C5461" t="s">
        <v>10178</v>
      </c>
      <c r="D5461" t="s">
        <v>171</v>
      </c>
      <c r="E5461" t="s">
        <v>163</v>
      </c>
      <c r="F5461" t="s">
        <v>173</v>
      </c>
    </row>
    <row r="5462" spans="1:6">
      <c r="A5462">
        <v>5461</v>
      </c>
      <c r="B5462" t="s">
        <v>5647</v>
      </c>
      <c r="C5462" t="s">
        <v>190</v>
      </c>
      <c r="D5462" t="s">
        <v>198</v>
      </c>
      <c r="E5462" t="s">
        <v>196</v>
      </c>
      <c r="F5462" t="s">
        <v>10168</v>
      </c>
    </row>
    <row r="5463" spans="1:6">
      <c r="A5463">
        <v>5462</v>
      </c>
      <c r="B5463" t="s">
        <v>5648</v>
      </c>
      <c r="C5463" t="s">
        <v>10180</v>
      </c>
      <c r="D5463" t="s">
        <v>177</v>
      </c>
      <c r="E5463" t="s">
        <v>182</v>
      </c>
      <c r="F5463" t="s">
        <v>183</v>
      </c>
    </row>
    <row r="5464" spans="1:6">
      <c r="A5464">
        <v>5463</v>
      </c>
      <c r="B5464" t="s">
        <v>5649</v>
      </c>
      <c r="C5464" t="s">
        <v>10178</v>
      </c>
      <c r="D5464" t="s">
        <v>165</v>
      </c>
      <c r="E5464" t="s">
        <v>163</v>
      </c>
      <c r="F5464" t="s">
        <v>167</v>
      </c>
    </row>
    <row r="5465" spans="1:6">
      <c r="A5465">
        <v>5464</v>
      </c>
      <c r="B5465" t="s">
        <v>5650</v>
      </c>
      <c r="C5465" t="s">
        <v>10176</v>
      </c>
      <c r="D5465" t="s">
        <v>151</v>
      </c>
      <c r="E5465" t="s">
        <v>156</v>
      </c>
      <c r="F5465" t="s">
        <v>157</v>
      </c>
    </row>
    <row r="5466" spans="1:6">
      <c r="A5466">
        <v>5465</v>
      </c>
      <c r="B5466" t="s">
        <v>5651</v>
      </c>
      <c r="C5466" t="s">
        <v>10180</v>
      </c>
      <c r="D5466" t="s">
        <v>177</v>
      </c>
      <c r="E5466" t="s">
        <v>182</v>
      </c>
      <c r="F5466" t="s">
        <v>183</v>
      </c>
    </row>
    <row r="5467" spans="1:6">
      <c r="A5467">
        <v>5466</v>
      </c>
      <c r="B5467" t="s">
        <v>5652</v>
      </c>
      <c r="C5467" t="s">
        <v>10178</v>
      </c>
      <c r="D5467" t="s">
        <v>171</v>
      </c>
      <c r="E5467" t="s">
        <v>163</v>
      </c>
      <c r="F5467" t="s">
        <v>173</v>
      </c>
    </row>
    <row r="5468" spans="1:6">
      <c r="A5468">
        <v>5467</v>
      </c>
      <c r="B5468" t="s">
        <v>5653</v>
      </c>
      <c r="C5468" t="s">
        <v>10178</v>
      </c>
      <c r="D5468" t="s">
        <v>171</v>
      </c>
      <c r="E5468" t="s">
        <v>163</v>
      </c>
      <c r="F5468" t="s">
        <v>173</v>
      </c>
    </row>
    <row r="5469" spans="1:6">
      <c r="A5469">
        <v>5468</v>
      </c>
      <c r="B5469" t="s">
        <v>5654</v>
      </c>
      <c r="C5469" t="s">
        <v>190</v>
      </c>
      <c r="D5469" t="s">
        <v>198</v>
      </c>
      <c r="E5469" t="s">
        <v>196</v>
      </c>
      <c r="F5469" t="s">
        <v>10168</v>
      </c>
    </row>
    <row r="5470" spans="1:6">
      <c r="A5470">
        <v>5469</v>
      </c>
      <c r="B5470" t="s">
        <v>5655</v>
      </c>
      <c r="C5470" t="s">
        <v>190</v>
      </c>
      <c r="D5470" t="s">
        <v>191</v>
      </c>
      <c r="E5470" t="s">
        <v>196</v>
      </c>
      <c r="F5470" t="s">
        <v>197</v>
      </c>
    </row>
    <row r="5471" spans="1:6">
      <c r="A5471">
        <v>5470</v>
      </c>
      <c r="B5471" t="s">
        <v>5656</v>
      </c>
      <c r="C5471" t="s">
        <v>10178</v>
      </c>
      <c r="D5471" t="s">
        <v>158</v>
      </c>
      <c r="E5471" t="s">
        <v>163</v>
      </c>
      <c r="F5471" t="s">
        <v>164</v>
      </c>
    </row>
    <row r="5472" spans="1:6">
      <c r="A5472">
        <v>5471</v>
      </c>
      <c r="B5472" t="s">
        <v>5657</v>
      </c>
      <c r="C5472" t="s">
        <v>10176</v>
      </c>
      <c r="D5472" t="s">
        <v>151</v>
      </c>
      <c r="E5472" t="s">
        <v>156</v>
      </c>
      <c r="F5472" t="s">
        <v>157</v>
      </c>
    </row>
    <row r="5473" spans="1:6">
      <c r="A5473">
        <v>5472</v>
      </c>
      <c r="B5473" t="s">
        <v>5658</v>
      </c>
      <c r="C5473" t="s">
        <v>10182</v>
      </c>
      <c r="D5473" t="s">
        <v>184</v>
      </c>
      <c r="E5473" t="s">
        <v>188</v>
      </c>
      <c r="F5473" t="s">
        <v>189</v>
      </c>
    </row>
    <row r="5474" spans="1:6">
      <c r="A5474">
        <v>5473</v>
      </c>
      <c r="B5474" t="s">
        <v>5659</v>
      </c>
      <c r="C5474" t="s">
        <v>10180</v>
      </c>
      <c r="D5474" t="s">
        <v>177</v>
      </c>
      <c r="E5474" t="s">
        <v>182</v>
      </c>
      <c r="F5474" t="s">
        <v>183</v>
      </c>
    </row>
    <row r="5475" spans="1:6">
      <c r="A5475">
        <v>5474</v>
      </c>
      <c r="B5475" t="s">
        <v>5660</v>
      </c>
      <c r="C5475" t="s">
        <v>190</v>
      </c>
      <c r="D5475" t="s">
        <v>198</v>
      </c>
      <c r="E5475" t="s">
        <v>196</v>
      </c>
      <c r="F5475" t="s">
        <v>10168</v>
      </c>
    </row>
    <row r="5476" spans="1:6">
      <c r="A5476">
        <v>5475</v>
      </c>
      <c r="B5476" t="s">
        <v>5661</v>
      </c>
      <c r="C5476" t="s">
        <v>10178</v>
      </c>
      <c r="D5476" t="s">
        <v>158</v>
      </c>
      <c r="E5476" t="s">
        <v>163</v>
      </c>
      <c r="F5476" t="s">
        <v>164</v>
      </c>
    </row>
    <row r="5477" spans="1:6">
      <c r="A5477">
        <v>5476</v>
      </c>
      <c r="B5477" t="s">
        <v>5662</v>
      </c>
      <c r="C5477" t="s">
        <v>10178</v>
      </c>
      <c r="D5477" t="s">
        <v>168</v>
      </c>
      <c r="E5477" t="s">
        <v>163</v>
      </c>
      <c r="F5477" t="s">
        <v>170</v>
      </c>
    </row>
    <row r="5478" spans="1:6">
      <c r="A5478">
        <v>5477</v>
      </c>
      <c r="B5478" t="s">
        <v>5663</v>
      </c>
      <c r="C5478" t="s">
        <v>10176</v>
      </c>
      <c r="D5478" t="s">
        <v>151</v>
      </c>
      <c r="E5478" t="s">
        <v>156</v>
      </c>
      <c r="F5478" t="s">
        <v>157</v>
      </c>
    </row>
    <row r="5479" spans="1:6">
      <c r="A5479">
        <v>5478</v>
      </c>
      <c r="B5479" t="s">
        <v>5664</v>
      </c>
      <c r="C5479" t="s">
        <v>190</v>
      </c>
      <c r="D5479" t="s">
        <v>198</v>
      </c>
      <c r="E5479" t="s">
        <v>196</v>
      </c>
      <c r="F5479" t="s">
        <v>200</v>
      </c>
    </row>
    <row r="5480" spans="1:6">
      <c r="A5480">
        <v>5479</v>
      </c>
      <c r="B5480" t="s">
        <v>5665</v>
      </c>
      <c r="C5480" t="s">
        <v>10178</v>
      </c>
      <c r="D5480" t="s">
        <v>158</v>
      </c>
      <c r="E5480" t="s">
        <v>163</v>
      </c>
      <c r="F5480" t="s">
        <v>164</v>
      </c>
    </row>
    <row r="5481" spans="1:6">
      <c r="A5481">
        <v>5480</v>
      </c>
      <c r="B5481" t="s">
        <v>5666</v>
      </c>
      <c r="C5481" t="s">
        <v>10178</v>
      </c>
      <c r="D5481" t="s">
        <v>165</v>
      </c>
      <c r="E5481" t="s">
        <v>163</v>
      </c>
      <c r="F5481" t="s">
        <v>167</v>
      </c>
    </row>
    <row r="5482" spans="1:6">
      <c r="A5482">
        <v>5481</v>
      </c>
      <c r="B5482" t="s">
        <v>5667</v>
      </c>
      <c r="C5482" t="s">
        <v>190</v>
      </c>
      <c r="D5482" t="s">
        <v>198</v>
      </c>
      <c r="E5482" t="s">
        <v>196</v>
      </c>
      <c r="F5482" t="s">
        <v>10168</v>
      </c>
    </row>
    <row r="5483" spans="1:6">
      <c r="A5483">
        <v>5482</v>
      </c>
      <c r="B5483" t="s">
        <v>5668</v>
      </c>
      <c r="C5483" t="s">
        <v>10178</v>
      </c>
      <c r="D5483" t="s">
        <v>174</v>
      </c>
      <c r="E5483" t="s">
        <v>163</v>
      </c>
      <c r="F5483" t="s">
        <v>176</v>
      </c>
    </row>
    <row r="5484" spans="1:6">
      <c r="A5484">
        <v>5483</v>
      </c>
      <c r="B5484" t="s">
        <v>5669</v>
      </c>
      <c r="C5484" t="s">
        <v>10178</v>
      </c>
      <c r="D5484" t="s">
        <v>165</v>
      </c>
      <c r="E5484" t="s">
        <v>163</v>
      </c>
      <c r="F5484" t="s">
        <v>167</v>
      </c>
    </row>
    <row r="5485" spans="1:6">
      <c r="A5485">
        <v>5484</v>
      </c>
      <c r="B5485" t="s">
        <v>5670</v>
      </c>
      <c r="C5485" t="s">
        <v>10178</v>
      </c>
      <c r="D5485" t="s">
        <v>171</v>
      </c>
      <c r="E5485" t="s">
        <v>163</v>
      </c>
      <c r="F5485" t="s">
        <v>173</v>
      </c>
    </row>
    <row r="5486" spans="1:6">
      <c r="A5486">
        <v>5485</v>
      </c>
      <c r="B5486" t="s">
        <v>5671</v>
      </c>
      <c r="C5486" t="s">
        <v>190</v>
      </c>
      <c r="D5486" t="s">
        <v>198</v>
      </c>
      <c r="E5486" t="s">
        <v>196</v>
      </c>
      <c r="F5486" t="s">
        <v>200</v>
      </c>
    </row>
    <row r="5487" spans="1:6">
      <c r="A5487">
        <v>5486</v>
      </c>
      <c r="B5487" t="s">
        <v>5672</v>
      </c>
      <c r="C5487" t="s">
        <v>10176</v>
      </c>
      <c r="D5487" t="s">
        <v>151</v>
      </c>
      <c r="E5487" t="s">
        <v>156</v>
      </c>
      <c r="F5487" t="s">
        <v>157</v>
      </c>
    </row>
    <row r="5488" spans="1:6">
      <c r="A5488">
        <v>5487</v>
      </c>
      <c r="B5488" t="s">
        <v>5673</v>
      </c>
      <c r="C5488" t="s">
        <v>10178</v>
      </c>
      <c r="D5488" t="s">
        <v>174</v>
      </c>
      <c r="E5488" t="s">
        <v>163</v>
      </c>
      <c r="F5488" t="s">
        <v>176</v>
      </c>
    </row>
    <row r="5489" spans="1:6">
      <c r="A5489">
        <v>5488</v>
      </c>
      <c r="B5489" t="s">
        <v>5674</v>
      </c>
      <c r="C5489" t="s">
        <v>10176</v>
      </c>
      <c r="D5489" t="s">
        <v>151</v>
      </c>
      <c r="E5489" t="s">
        <v>156</v>
      </c>
      <c r="F5489" t="s">
        <v>157</v>
      </c>
    </row>
    <row r="5490" spans="1:6">
      <c r="A5490">
        <v>5489</v>
      </c>
      <c r="B5490" t="s">
        <v>5675</v>
      </c>
      <c r="C5490" t="s">
        <v>10178</v>
      </c>
      <c r="D5490" t="s">
        <v>168</v>
      </c>
      <c r="E5490" t="s">
        <v>163</v>
      </c>
      <c r="F5490" t="s">
        <v>170</v>
      </c>
    </row>
    <row r="5491" spans="1:6">
      <c r="A5491">
        <v>5490</v>
      </c>
      <c r="B5491" t="s">
        <v>5676</v>
      </c>
      <c r="C5491" t="s">
        <v>10176</v>
      </c>
      <c r="D5491" t="s">
        <v>151</v>
      </c>
      <c r="E5491" t="s">
        <v>156</v>
      </c>
      <c r="F5491" t="s">
        <v>157</v>
      </c>
    </row>
    <row r="5492" spans="1:6">
      <c r="A5492">
        <v>5491</v>
      </c>
      <c r="B5492" t="s">
        <v>5677</v>
      </c>
      <c r="C5492" t="s">
        <v>190</v>
      </c>
      <c r="D5492" t="s">
        <v>198</v>
      </c>
      <c r="E5492" t="s">
        <v>196</v>
      </c>
      <c r="F5492" t="s">
        <v>10168</v>
      </c>
    </row>
    <row r="5493" spans="1:6">
      <c r="A5493">
        <v>5492</v>
      </c>
      <c r="B5493" t="s">
        <v>5678</v>
      </c>
      <c r="C5493" t="s">
        <v>10182</v>
      </c>
      <c r="D5493" t="s">
        <v>184</v>
      </c>
      <c r="E5493" t="s">
        <v>188</v>
      </c>
      <c r="F5493" t="s">
        <v>189</v>
      </c>
    </row>
    <row r="5494" spans="1:6">
      <c r="A5494">
        <v>5493</v>
      </c>
      <c r="B5494" t="s">
        <v>5679</v>
      </c>
      <c r="C5494" t="s">
        <v>10178</v>
      </c>
      <c r="D5494" t="s">
        <v>174</v>
      </c>
      <c r="E5494" t="s">
        <v>163</v>
      </c>
      <c r="F5494" t="s">
        <v>176</v>
      </c>
    </row>
    <row r="5495" spans="1:6">
      <c r="A5495">
        <v>5494</v>
      </c>
      <c r="B5495" t="s">
        <v>5680</v>
      </c>
      <c r="C5495" t="s">
        <v>10178</v>
      </c>
      <c r="D5495" t="s">
        <v>165</v>
      </c>
      <c r="E5495" t="s">
        <v>163</v>
      </c>
      <c r="F5495" t="s">
        <v>167</v>
      </c>
    </row>
    <row r="5496" spans="1:6">
      <c r="A5496">
        <v>5495</v>
      </c>
      <c r="B5496" t="s">
        <v>5681</v>
      </c>
      <c r="C5496" t="s">
        <v>10176</v>
      </c>
      <c r="D5496" t="s">
        <v>151</v>
      </c>
      <c r="E5496" t="s">
        <v>156</v>
      </c>
      <c r="F5496" t="s">
        <v>157</v>
      </c>
    </row>
    <row r="5497" spans="1:6">
      <c r="A5497">
        <v>5496</v>
      </c>
      <c r="B5497" t="s">
        <v>5682</v>
      </c>
      <c r="C5497" t="s">
        <v>190</v>
      </c>
      <c r="D5497" t="s">
        <v>191</v>
      </c>
      <c r="E5497" t="s">
        <v>196</v>
      </c>
      <c r="F5497" t="s">
        <v>197</v>
      </c>
    </row>
    <row r="5498" spans="1:6">
      <c r="A5498">
        <v>5497</v>
      </c>
      <c r="B5498" t="s">
        <v>5683</v>
      </c>
      <c r="C5498" t="s">
        <v>10178</v>
      </c>
      <c r="D5498" t="s">
        <v>158</v>
      </c>
      <c r="E5498" t="s">
        <v>163</v>
      </c>
      <c r="F5498" t="s">
        <v>164</v>
      </c>
    </row>
    <row r="5499" spans="1:6">
      <c r="A5499">
        <v>5498</v>
      </c>
      <c r="B5499" t="s">
        <v>5684</v>
      </c>
      <c r="C5499" t="s">
        <v>10178</v>
      </c>
      <c r="D5499" t="s">
        <v>171</v>
      </c>
      <c r="E5499" t="s">
        <v>163</v>
      </c>
      <c r="F5499" t="s">
        <v>173</v>
      </c>
    </row>
    <row r="5500" spans="1:6">
      <c r="A5500">
        <v>5499</v>
      </c>
      <c r="B5500" t="s">
        <v>5685</v>
      </c>
      <c r="C5500" t="s">
        <v>10176</v>
      </c>
      <c r="D5500" t="s">
        <v>151</v>
      </c>
      <c r="E5500" t="s">
        <v>156</v>
      </c>
      <c r="F5500" t="s">
        <v>157</v>
      </c>
    </row>
    <row r="5501" spans="1:6">
      <c r="A5501">
        <v>5500</v>
      </c>
      <c r="B5501" t="s">
        <v>5686</v>
      </c>
      <c r="C5501" t="s">
        <v>10182</v>
      </c>
      <c r="D5501" t="s">
        <v>184</v>
      </c>
      <c r="E5501" t="s">
        <v>188</v>
      </c>
      <c r="F5501" t="s">
        <v>189</v>
      </c>
    </row>
    <row r="5502" spans="1:6">
      <c r="A5502">
        <v>5501</v>
      </c>
      <c r="B5502" t="s">
        <v>5687</v>
      </c>
      <c r="C5502" t="s">
        <v>10180</v>
      </c>
      <c r="D5502" t="s">
        <v>177</v>
      </c>
      <c r="E5502" t="s">
        <v>182</v>
      </c>
      <c r="F5502" t="s">
        <v>183</v>
      </c>
    </row>
    <row r="5503" spans="1:6">
      <c r="A5503">
        <v>5502</v>
      </c>
      <c r="B5503" t="s">
        <v>5688</v>
      </c>
      <c r="C5503" t="s">
        <v>10178</v>
      </c>
      <c r="D5503" t="s">
        <v>168</v>
      </c>
      <c r="E5503" t="s">
        <v>163</v>
      </c>
      <c r="F5503" t="s">
        <v>170</v>
      </c>
    </row>
    <row r="5504" spans="1:6">
      <c r="A5504">
        <v>5503</v>
      </c>
      <c r="B5504" t="s">
        <v>5689</v>
      </c>
      <c r="C5504" t="s">
        <v>10178</v>
      </c>
      <c r="D5504" t="s">
        <v>158</v>
      </c>
      <c r="E5504" t="s">
        <v>163</v>
      </c>
      <c r="F5504" t="s">
        <v>164</v>
      </c>
    </row>
    <row r="5505" spans="1:6">
      <c r="A5505">
        <v>5504</v>
      </c>
      <c r="B5505" t="s">
        <v>5690</v>
      </c>
      <c r="C5505" t="s">
        <v>10178</v>
      </c>
      <c r="D5505" t="s">
        <v>165</v>
      </c>
      <c r="E5505" t="s">
        <v>163</v>
      </c>
      <c r="F5505" t="s">
        <v>167</v>
      </c>
    </row>
    <row r="5506" spans="1:6">
      <c r="A5506">
        <v>5505</v>
      </c>
      <c r="B5506" t="s">
        <v>5691</v>
      </c>
      <c r="C5506" t="s">
        <v>10178</v>
      </c>
      <c r="D5506" t="s">
        <v>165</v>
      </c>
      <c r="E5506" t="s">
        <v>163</v>
      </c>
      <c r="F5506" t="s">
        <v>167</v>
      </c>
    </row>
    <row r="5507" spans="1:6">
      <c r="A5507">
        <v>5506</v>
      </c>
      <c r="B5507" t="s">
        <v>5692</v>
      </c>
      <c r="C5507" t="s">
        <v>190</v>
      </c>
      <c r="D5507" t="s">
        <v>198</v>
      </c>
      <c r="E5507" t="s">
        <v>196</v>
      </c>
      <c r="F5507" t="s">
        <v>200</v>
      </c>
    </row>
    <row r="5508" spans="1:6">
      <c r="A5508">
        <v>5507</v>
      </c>
      <c r="B5508" t="s">
        <v>5693</v>
      </c>
      <c r="C5508" t="s">
        <v>10178</v>
      </c>
      <c r="D5508" t="s">
        <v>158</v>
      </c>
      <c r="E5508" t="s">
        <v>163</v>
      </c>
      <c r="F5508" t="s">
        <v>164</v>
      </c>
    </row>
    <row r="5509" spans="1:6">
      <c r="A5509">
        <v>5508</v>
      </c>
      <c r="B5509" t="s">
        <v>5694</v>
      </c>
      <c r="C5509" t="s">
        <v>190</v>
      </c>
      <c r="D5509" t="s">
        <v>198</v>
      </c>
      <c r="E5509" t="s">
        <v>196</v>
      </c>
      <c r="F5509" t="s">
        <v>10168</v>
      </c>
    </row>
    <row r="5510" spans="1:6">
      <c r="A5510">
        <v>5509</v>
      </c>
      <c r="B5510" t="s">
        <v>5695</v>
      </c>
      <c r="C5510" t="s">
        <v>10182</v>
      </c>
      <c r="D5510" t="s">
        <v>184</v>
      </c>
      <c r="E5510" t="s">
        <v>188</v>
      </c>
      <c r="F5510" t="s">
        <v>189</v>
      </c>
    </row>
    <row r="5511" spans="1:6">
      <c r="A5511">
        <v>5510</v>
      </c>
      <c r="B5511" t="s">
        <v>5696</v>
      </c>
      <c r="C5511" t="s">
        <v>190</v>
      </c>
      <c r="D5511" t="s">
        <v>191</v>
      </c>
      <c r="E5511" t="s">
        <v>196</v>
      </c>
      <c r="F5511" t="s">
        <v>197</v>
      </c>
    </row>
    <row r="5512" spans="1:6">
      <c r="A5512">
        <v>5511</v>
      </c>
      <c r="B5512" t="s">
        <v>5697</v>
      </c>
      <c r="C5512" t="s">
        <v>10182</v>
      </c>
      <c r="D5512" t="s">
        <v>184</v>
      </c>
      <c r="E5512" t="s">
        <v>188</v>
      </c>
      <c r="F5512" t="s">
        <v>189</v>
      </c>
    </row>
    <row r="5513" spans="1:6">
      <c r="A5513">
        <v>5512</v>
      </c>
      <c r="B5513" t="s">
        <v>5698</v>
      </c>
      <c r="C5513" t="s">
        <v>190</v>
      </c>
      <c r="D5513" t="s">
        <v>198</v>
      </c>
      <c r="E5513" t="s">
        <v>196</v>
      </c>
      <c r="F5513" t="s">
        <v>10168</v>
      </c>
    </row>
    <row r="5514" spans="1:6">
      <c r="A5514">
        <v>5513</v>
      </c>
      <c r="B5514" t="s">
        <v>5699</v>
      </c>
      <c r="C5514" t="s">
        <v>10178</v>
      </c>
      <c r="D5514" t="s">
        <v>158</v>
      </c>
      <c r="E5514" t="s">
        <v>163</v>
      </c>
      <c r="F5514" t="s">
        <v>164</v>
      </c>
    </row>
    <row r="5515" spans="1:6">
      <c r="A5515">
        <v>5514</v>
      </c>
      <c r="B5515" t="s">
        <v>5700</v>
      </c>
      <c r="C5515" t="s">
        <v>190</v>
      </c>
      <c r="D5515" t="s">
        <v>191</v>
      </c>
      <c r="E5515" t="s">
        <v>196</v>
      </c>
      <c r="F5515" t="s">
        <v>197</v>
      </c>
    </row>
    <row r="5516" spans="1:6">
      <c r="A5516">
        <v>5515</v>
      </c>
      <c r="B5516" t="s">
        <v>5701</v>
      </c>
      <c r="C5516" t="s">
        <v>190</v>
      </c>
      <c r="D5516" t="s">
        <v>198</v>
      </c>
      <c r="E5516" t="s">
        <v>196</v>
      </c>
      <c r="F5516" t="s">
        <v>10168</v>
      </c>
    </row>
    <row r="5517" spans="1:6">
      <c r="A5517">
        <v>5516</v>
      </c>
      <c r="B5517" t="s">
        <v>5702</v>
      </c>
      <c r="C5517" t="s">
        <v>190</v>
      </c>
      <c r="D5517" t="s">
        <v>198</v>
      </c>
      <c r="E5517" t="s">
        <v>196</v>
      </c>
      <c r="F5517" t="s">
        <v>200</v>
      </c>
    </row>
    <row r="5518" spans="1:6">
      <c r="A5518">
        <v>5517</v>
      </c>
      <c r="B5518" t="s">
        <v>5703</v>
      </c>
      <c r="C5518" t="s">
        <v>10178</v>
      </c>
      <c r="D5518" t="s">
        <v>168</v>
      </c>
      <c r="E5518" t="s">
        <v>163</v>
      </c>
      <c r="F5518" t="s">
        <v>170</v>
      </c>
    </row>
    <row r="5519" spans="1:6">
      <c r="A5519">
        <v>5518</v>
      </c>
      <c r="B5519" t="s">
        <v>5704</v>
      </c>
      <c r="C5519" t="s">
        <v>190</v>
      </c>
      <c r="D5519" t="s">
        <v>198</v>
      </c>
      <c r="E5519" t="s">
        <v>196</v>
      </c>
      <c r="F5519" t="s">
        <v>200</v>
      </c>
    </row>
    <row r="5520" spans="1:6">
      <c r="A5520">
        <v>5519</v>
      </c>
      <c r="B5520" t="s">
        <v>5705</v>
      </c>
      <c r="C5520" t="s">
        <v>10178</v>
      </c>
      <c r="D5520" t="s">
        <v>171</v>
      </c>
      <c r="E5520" t="s">
        <v>163</v>
      </c>
      <c r="F5520" t="s">
        <v>173</v>
      </c>
    </row>
    <row r="5521" spans="1:6">
      <c r="A5521">
        <v>5520</v>
      </c>
      <c r="B5521" t="s">
        <v>5706</v>
      </c>
      <c r="C5521" t="s">
        <v>10178</v>
      </c>
      <c r="D5521" t="s">
        <v>168</v>
      </c>
      <c r="E5521" t="s">
        <v>163</v>
      </c>
      <c r="F5521" t="s">
        <v>170</v>
      </c>
    </row>
    <row r="5522" spans="1:6">
      <c r="A5522">
        <v>5521</v>
      </c>
      <c r="B5522" t="s">
        <v>5707</v>
      </c>
      <c r="C5522" t="s">
        <v>10178</v>
      </c>
      <c r="D5522" t="s">
        <v>158</v>
      </c>
      <c r="E5522" t="s">
        <v>163</v>
      </c>
      <c r="F5522" t="s">
        <v>164</v>
      </c>
    </row>
    <row r="5523" spans="1:6">
      <c r="A5523">
        <v>5522</v>
      </c>
      <c r="B5523" t="s">
        <v>5708</v>
      </c>
      <c r="C5523" t="s">
        <v>10180</v>
      </c>
      <c r="D5523" t="s">
        <v>177</v>
      </c>
      <c r="E5523" t="s">
        <v>182</v>
      </c>
      <c r="F5523" t="s">
        <v>183</v>
      </c>
    </row>
    <row r="5524" spans="1:6">
      <c r="A5524">
        <v>5523</v>
      </c>
      <c r="B5524" t="s">
        <v>5709</v>
      </c>
      <c r="C5524" t="s">
        <v>10182</v>
      </c>
      <c r="D5524" t="s">
        <v>184</v>
      </c>
      <c r="E5524" t="s">
        <v>188</v>
      </c>
      <c r="F5524" t="s">
        <v>189</v>
      </c>
    </row>
    <row r="5525" spans="1:6">
      <c r="A5525">
        <v>5524</v>
      </c>
      <c r="B5525" t="s">
        <v>5710</v>
      </c>
      <c r="C5525" t="s">
        <v>10176</v>
      </c>
      <c r="D5525" t="s">
        <v>151</v>
      </c>
      <c r="E5525" t="s">
        <v>156</v>
      </c>
      <c r="F5525" t="s">
        <v>157</v>
      </c>
    </row>
    <row r="5526" spans="1:6">
      <c r="A5526">
        <v>5525</v>
      </c>
      <c r="B5526" t="s">
        <v>5711</v>
      </c>
      <c r="C5526" t="s">
        <v>10182</v>
      </c>
      <c r="D5526" t="s">
        <v>184</v>
      </c>
      <c r="E5526" t="s">
        <v>188</v>
      </c>
      <c r="F5526" t="s">
        <v>189</v>
      </c>
    </row>
    <row r="5527" spans="1:6">
      <c r="A5527">
        <v>5526</v>
      </c>
      <c r="B5527" t="s">
        <v>5712</v>
      </c>
      <c r="C5527" t="s">
        <v>10182</v>
      </c>
      <c r="D5527" t="s">
        <v>184</v>
      </c>
      <c r="E5527" t="s">
        <v>188</v>
      </c>
      <c r="F5527" t="s">
        <v>189</v>
      </c>
    </row>
    <row r="5528" spans="1:6">
      <c r="A5528">
        <v>5527</v>
      </c>
      <c r="B5528" t="s">
        <v>5713</v>
      </c>
      <c r="C5528" t="s">
        <v>10178</v>
      </c>
      <c r="D5528" t="s">
        <v>168</v>
      </c>
      <c r="E5528" t="s">
        <v>163</v>
      </c>
      <c r="F5528" t="s">
        <v>170</v>
      </c>
    </row>
    <row r="5529" spans="1:6">
      <c r="A5529">
        <v>5528</v>
      </c>
      <c r="B5529" t="s">
        <v>5714</v>
      </c>
      <c r="C5529" t="s">
        <v>190</v>
      </c>
      <c r="D5529" t="s">
        <v>191</v>
      </c>
      <c r="E5529" t="s">
        <v>196</v>
      </c>
      <c r="F5529" t="s">
        <v>197</v>
      </c>
    </row>
    <row r="5530" spans="1:6">
      <c r="A5530">
        <v>5529</v>
      </c>
      <c r="B5530" t="s">
        <v>5715</v>
      </c>
      <c r="C5530" t="s">
        <v>10180</v>
      </c>
      <c r="D5530" t="s">
        <v>177</v>
      </c>
      <c r="E5530" t="s">
        <v>182</v>
      </c>
      <c r="F5530" t="s">
        <v>183</v>
      </c>
    </row>
    <row r="5531" spans="1:6">
      <c r="A5531">
        <v>5530</v>
      </c>
      <c r="B5531" t="s">
        <v>5716</v>
      </c>
      <c r="C5531" t="s">
        <v>190</v>
      </c>
      <c r="D5531" t="s">
        <v>198</v>
      </c>
      <c r="E5531" t="s">
        <v>196</v>
      </c>
      <c r="F5531" t="s">
        <v>200</v>
      </c>
    </row>
    <row r="5532" spans="1:6">
      <c r="A5532">
        <v>5531</v>
      </c>
      <c r="B5532" t="s">
        <v>5717</v>
      </c>
      <c r="C5532" t="s">
        <v>10178</v>
      </c>
      <c r="D5532" t="s">
        <v>165</v>
      </c>
      <c r="E5532" t="s">
        <v>163</v>
      </c>
      <c r="F5532" t="s">
        <v>167</v>
      </c>
    </row>
    <row r="5533" spans="1:6">
      <c r="A5533">
        <v>5532</v>
      </c>
      <c r="B5533" t="s">
        <v>5718</v>
      </c>
      <c r="C5533" t="s">
        <v>10178</v>
      </c>
      <c r="D5533" t="s">
        <v>168</v>
      </c>
      <c r="E5533" t="s">
        <v>163</v>
      </c>
      <c r="F5533" t="s">
        <v>170</v>
      </c>
    </row>
    <row r="5534" spans="1:6">
      <c r="A5534">
        <v>5533</v>
      </c>
      <c r="B5534" t="s">
        <v>5719</v>
      </c>
      <c r="C5534" t="s">
        <v>10178</v>
      </c>
      <c r="D5534" t="s">
        <v>168</v>
      </c>
      <c r="E5534" t="s">
        <v>163</v>
      </c>
      <c r="F5534" t="s">
        <v>170</v>
      </c>
    </row>
    <row r="5535" spans="1:6">
      <c r="A5535">
        <v>5534</v>
      </c>
      <c r="B5535" t="s">
        <v>5720</v>
      </c>
      <c r="C5535" t="s">
        <v>10178</v>
      </c>
      <c r="D5535" t="s">
        <v>171</v>
      </c>
      <c r="E5535" t="s">
        <v>163</v>
      </c>
      <c r="F5535" t="s">
        <v>173</v>
      </c>
    </row>
    <row r="5536" spans="1:6">
      <c r="A5536">
        <v>5535</v>
      </c>
      <c r="B5536" t="s">
        <v>5721</v>
      </c>
      <c r="C5536" t="s">
        <v>10178</v>
      </c>
      <c r="D5536" t="s">
        <v>168</v>
      </c>
      <c r="E5536" t="s">
        <v>163</v>
      </c>
      <c r="F5536" t="s">
        <v>170</v>
      </c>
    </row>
    <row r="5537" spans="1:6">
      <c r="A5537">
        <v>5536</v>
      </c>
      <c r="B5537" t="s">
        <v>5722</v>
      </c>
      <c r="C5537" t="s">
        <v>10178</v>
      </c>
      <c r="D5537" t="s">
        <v>174</v>
      </c>
      <c r="E5537" t="s">
        <v>163</v>
      </c>
      <c r="F5537" t="s">
        <v>176</v>
      </c>
    </row>
    <row r="5538" spans="1:6">
      <c r="A5538">
        <v>5537</v>
      </c>
      <c r="B5538" t="s">
        <v>5723</v>
      </c>
      <c r="C5538" t="s">
        <v>10178</v>
      </c>
      <c r="D5538" t="s">
        <v>165</v>
      </c>
      <c r="E5538" t="s">
        <v>163</v>
      </c>
      <c r="F5538" t="s">
        <v>167</v>
      </c>
    </row>
    <row r="5539" spans="1:6">
      <c r="A5539">
        <v>5538</v>
      </c>
      <c r="B5539" t="s">
        <v>5724</v>
      </c>
      <c r="C5539" t="s">
        <v>10178</v>
      </c>
      <c r="D5539" t="s">
        <v>158</v>
      </c>
      <c r="E5539" t="s">
        <v>163</v>
      </c>
      <c r="F5539" t="s">
        <v>164</v>
      </c>
    </row>
    <row r="5540" spans="1:6">
      <c r="A5540">
        <v>5539</v>
      </c>
      <c r="B5540" t="s">
        <v>5725</v>
      </c>
      <c r="C5540" t="s">
        <v>10176</v>
      </c>
      <c r="D5540" t="s">
        <v>151</v>
      </c>
      <c r="E5540" t="s">
        <v>156</v>
      </c>
      <c r="F5540" t="s">
        <v>157</v>
      </c>
    </row>
    <row r="5541" spans="1:6">
      <c r="A5541">
        <v>5540</v>
      </c>
      <c r="B5541" t="s">
        <v>5726</v>
      </c>
      <c r="C5541" t="s">
        <v>10182</v>
      </c>
      <c r="D5541" t="s">
        <v>184</v>
      </c>
      <c r="E5541" t="s">
        <v>188</v>
      </c>
      <c r="F5541" t="s">
        <v>189</v>
      </c>
    </row>
    <row r="5542" spans="1:6">
      <c r="A5542">
        <v>5541</v>
      </c>
      <c r="B5542" t="s">
        <v>5727</v>
      </c>
      <c r="C5542" t="s">
        <v>10178</v>
      </c>
      <c r="D5542" t="s">
        <v>171</v>
      </c>
      <c r="E5542" t="s">
        <v>163</v>
      </c>
      <c r="F5542" t="s">
        <v>173</v>
      </c>
    </row>
    <row r="5543" spans="1:6">
      <c r="A5543">
        <v>5542</v>
      </c>
      <c r="B5543" t="s">
        <v>5728</v>
      </c>
      <c r="C5543" t="s">
        <v>10176</v>
      </c>
      <c r="D5543" t="s">
        <v>151</v>
      </c>
      <c r="E5543" t="s">
        <v>156</v>
      </c>
      <c r="F5543" t="s">
        <v>157</v>
      </c>
    </row>
    <row r="5544" spans="1:6">
      <c r="A5544">
        <v>5543</v>
      </c>
      <c r="B5544" t="s">
        <v>5729</v>
      </c>
      <c r="C5544" t="s">
        <v>10176</v>
      </c>
      <c r="D5544" t="s">
        <v>151</v>
      </c>
      <c r="E5544" t="s">
        <v>156</v>
      </c>
      <c r="F5544" t="s">
        <v>157</v>
      </c>
    </row>
    <row r="5545" spans="1:6">
      <c r="A5545">
        <v>5544</v>
      </c>
      <c r="B5545" t="s">
        <v>5730</v>
      </c>
      <c r="C5545" t="s">
        <v>10176</v>
      </c>
      <c r="D5545" t="s">
        <v>151</v>
      </c>
      <c r="E5545" t="s">
        <v>156</v>
      </c>
      <c r="F5545" t="s">
        <v>157</v>
      </c>
    </row>
    <row r="5546" spans="1:6">
      <c r="A5546">
        <v>5545</v>
      </c>
      <c r="B5546" t="s">
        <v>5731</v>
      </c>
      <c r="C5546" t="s">
        <v>10178</v>
      </c>
      <c r="D5546" t="s">
        <v>174</v>
      </c>
      <c r="E5546" t="s">
        <v>163</v>
      </c>
      <c r="F5546" t="s">
        <v>176</v>
      </c>
    </row>
    <row r="5547" spans="1:6">
      <c r="A5547">
        <v>5546</v>
      </c>
      <c r="B5547" t="s">
        <v>5732</v>
      </c>
      <c r="C5547" t="s">
        <v>10178</v>
      </c>
      <c r="D5547" t="s">
        <v>168</v>
      </c>
      <c r="E5547" t="s">
        <v>163</v>
      </c>
      <c r="F5547" t="s">
        <v>170</v>
      </c>
    </row>
    <row r="5548" spans="1:6">
      <c r="A5548">
        <v>5547</v>
      </c>
      <c r="B5548" t="s">
        <v>5733</v>
      </c>
      <c r="C5548" t="s">
        <v>190</v>
      </c>
      <c r="D5548" t="s">
        <v>198</v>
      </c>
      <c r="E5548" t="s">
        <v>196</v>
      </c>
      <c r="F5548" t="s">
        <v>10168</v>
      </c>
    </row>
    <row r="5549" spans="1:6">
      <c r="A5549">
        <v>5548</v>
      </c>
      <c r="B5549" t="s">
        <v>5734</v>
      </c>
      <c r="C5549" t="s">
        <v>10178</v>
      </c>
      <c r="D5549" t="s">
        <v>165</v>
      </c>
      <c r="E5549" t="s">
        <v>163</v>
      </c>
      <c r="F5549" t="s">
        <v>167</v>
      </c>
    </row>
    <row r="5550" spans="1:6">
      <c r="A5550">
        <v>5549</v>
      </c>
      <c r="B5550" t="s">
        <v>5735</v>
      </c>
      <c r="C5550" t="s">
        <v>190</v>
      </c>
      <c r="D5550" t="s">
        <v>191</v>
      </c>
      <c r="E5550" t="s">
        <v>196</v>
      </c>
      <c r="F5550" t="s">
        <v>197</v>
      </c>
    </row>
    <row r="5551" spans="1:6">
      <c r="A5551">
        <v>5550</v>
      </c>
      <c r="B5551" t="s">
        <v>5736</v>
      </c>
      <c r="C5551" t="s">
        <v>10178</v>
      </c>
      <c r="D5551" t="s">
        <v>158</v>
      </c>
      <c r="E5551" t="s">
        <v>163</v>
      </c>
      <c r="F5551" t="s">
        <v>164</v>
      </c>
    </row>
    <row r="5552" spans="1:6">
      <c r="A5552">
        <v>5551</v>
      </c>
      <c r="B5552" t="s">
        <v>5737</v>
      </c>
      <c r="C5552" t="s">
        <v>10182</v>
      </c>
      <c r="D5552" t="s">
        <v>184</v>
      </c>
      <c r="E5552" t="s">
        <v>188</v>
      </c>
      <c r="F5552" t="s">
        <v>189</v>
      </c>
    </row>
    <row r="5553" spans="1:6">
      <c r="A5553">
        <v>5552</v>
      </c>
      <c r="B5553" t="s">
        <v>5738</v>
      </c>
      <c r="C5553" t="s">
        <v>190</v>
      </c>
      <c r="D5553" t="s">
        <v>191</v>
      </c>
      <c r="E5553" t="s">
        <v>196</v>
      </c>
      <c r="F5553" t="s">
        <v>197</v>
      </c>
    </row>
    <row r="5554" spans="1:6">
      <c r="A5554">
        <v>5553</v>
      </c>
      <c r="B5554" t="s">
        <v>5739</v>
      </c>
      <c r="C5554" t="s">
        <v>10178</v>
      </c>
      <c r="D5554" t="s">
        <v>158</v>
      </c>
      <c r="E5554" t="s">
        <v>163</v>
      </c>
      <c r="F5554" t="s">
        <v>164</v>
      </c>
    </row>
    <row r="5555" spans="1:6">
      <c r="A5555">
        <v>5554</v>
      </c>
      <c r="B5555" t="s">
        <v>5740</v>
      </c>
      <c r="C5555" t="s">
        <v>190</v>
      </c>
      <c r="D5555" t="s">
        <v>198</v>
      </c>
      <c r="E5555" t="s">
        <v>196</v>
      </c>
      <c r="F5555" t="s">
        <v>10168</v>
      </c>
    </row>
    <row r="5556" spans="1:6">
      <c r="A5556">
        <v>5555</v>
      </c>
      <c r="B5556" t="s">
        <v>5741</v>
      </c>
      <c r="C5556" t="s">
        <v>10178</v>
      </c>
      <c r="D5556" t="s">
        <v>171</v>
      </c>
      <c r="E5556" t="s">
        <v>163</v>
      </c>
      <c r="F5556" t="s">
        <v>173</v>
      </c>
    </row>
    <row r="5557" spans="1:6">
      <c r="A5557">
        <v>5556</v>
      </c>
      <c r="B5557" t="s">
        <v>5742</v>
      </c>
      <c r="C5557" t="s">
        <v>10178</v>
      </c>
      <c r="D5557" t="s">
        <v>158</v>
      </c>
      <c r="E5557" t="s">
        <v>163</v>
      </c>
      <c r="F5557" t="s">
        <v>164</v>
      </c>
    </row>
    <row r="5558" spans="1:6">
      <c r="A5558">
        <v>5557</v>
      </c>
      <c r="B5558" t="s">
        <v>5743</v>
      </c>
      <c r="C5558" t="s">
        <v>10178</v>
      </c>
      <c r="D5558" t="s">
        <v>158</v>
      </c>
      <c r="E5558" t="s">
        <v>163</v>
      </c>
      <c r="F5558" t="s">
        <v>164</v>
      </c>
    </row>
    <row r="5559" spans="1:6">
      <c r="A5559">
        <v>5558</v>
      </c>
      <c r="B5559" t="s">
        <v>5744</v>
      </c>
      <c r="C5559" t="s">
        <v>10176</v>
      </c>
      <c r="D5559" t="s">
        <v>151</v>
      </c>
      <c r="E5559" t="s">
        <v>156</v>
      </c>
      <c r="F5559" t="s">
        <v>157</v>
      </c>
    </row>
    <row r="5560" spans="1:6">
      <c r="A5560">
        <v>5559</v>
      </c>
      <c r="B5560" t="s">
        <v>5745</v>
      </c>
      <c r="C5560" t="s">
        <v>10182</v>
      </c>
      <c r="D5560" t="s">
        <v>184</v>
      </c>
      <c r="E5560" t="s">
        <v>188</v>
      </c>
      <c r="F5560" t="s">
        <v>189</v>
      </c>
    </row>
    <row r="5561" spans="1:6">
      <c r="A5561">
        <v>5560</v>
      </c>
      <c r="B5561" t="s">
        <v>5746</v>
      </c>
      <c r="C5561" t="s">
        <v>10180</v>
      </c>
      <c r="D5561" t="s">
        <v>177</v>
      </c>
      <c r="E5561" t="s">
        <v>182</v>
      </c>
      <c r="F5561" t="s">
        <v>183</v>
      </c>
    </row>
    <row r="5562" spans="1:6">
      <c r="A5562">
        <v>5561</v>
      </c>
      <c r="B5562" t="s">
        <v>5747</v>
      </c>
      <c r="C5562" t="s">
        <v>10180</v>
      </c>
      <c r="D5562" t="s">
        <v>177</v>
      </c>
      <c r="E5562" t="s">
        <v>182</v>
      </c>
      <c r="F5562" t="s">
        <v>183</v>
      </c>
    </row>
    <row r="5563" spans="1:6">
      <c r="A5563">
        <v>5562</v>
      </c>
      <c r="B5563" t="s">
        <v>5748</v>
      </c>
      <c r="C5563" t="s">
        <v>10182</v>
      </c>
      <c r="D5563" t="s">
        <v>184</v>
      </c>
      <c r="E5563" t="s">
        <v>188</v>
      </c>
      <c r="F5563" t="s">
        <v>189</v>
      </c>
    </row>
    <row r="5564" spans="1:6">
      <c r="A5564">
        <v>5563</v>
      </c>
      <c r="B5564" t="s">
        <v>5749</v>
      </c>
      <c r="C5564" t="s">
        <v>190</v>
      </c>
      <c r="D5564" t="s">
        <v>198</v>
      </c>
      <c r="E5564" t="s">
        <v>196</v>
      </c>
      <c r="F5564" t="s">
        <v>10168</v>
      </c>
    </row>
    <row r="5565" spans="1:6">
      <c r="A5565">
        <v>5564</v>
      </c>
      <c r="B5565" t="s">
        <v>5750</v>
      </c>
      <c r="C5565" t="s">
        <v>190</v>
      </c>
      <c r="D5565" t="s">
        <v>191</v>
      </c>
      <c r="E5565" t="s">
        <v>196</v>
      </c>
      <c r="F5565" t="s">
        <v>197</v>
      </c>
    </row>
    <row r="5566" spans="1:6">
      <c r="A5566">
        <v>5565</v>
      </c>
      <c r="B5566" t="s">
        <v>5751</v>
      </c>
      <c r="C5566" t="s">
        <v>10176</v>
      </c>
      <c r="D5566" t="s">
        <v>151</v>
      </c>
      <c r="E5566" t="s">
        <v>156</v>
      </c>
      <c r="F5566" t="s">
        <v>157</v>
      </c>
    </row>
    <row r="5567" spans="1:6">
      <c r="A5567">
        <v>5566</v>
      </c>
      <c r="B5567" t="s">
        <v>5752</v>
      </c>
      <c r="C5567" t="s">
        <v>190</v>
      </c>
      <c r="D5567" t="s">
        <v>198</v>
      </c>
      <c r="E5567" t="s">
        <v>196</v>
      </c>
      <c r="F5567" t="s">
        <v>10168</v>
      </c>
    </row>
    <row r="5568" spans="1:6">
      <c r="A5568">
        <v>5567</v>
      </c>
      <c r="B5568" t="s">
        <v>5753</v>
      </c>
      <c r="C5568" t="s">
        <v>10180</v>
      </c>
      <c r="D5568" t="s">
        <v>177</v>
      </c>
      <c r="E5568" t="s">
        <v>182</v>
      </c>
      <c r="F5568" t="s">
        <v>183</v>
      </c>
    </row>
    <row r="5569" spans="1:6">
      <c r="A5569">
        <v>5568</v>
      </c>
      <c r="B5569" t="s">
        <v>5754</v>
      </c>
      <c r="C5569" t="s">
        <v>10180</v>
      </c>
      <c r="D5569" t="s">
        <v>177</v>
      </c>
      <c r="E5569" t="s">
        <v>182</v>
      </c>
      <c r="F5569" t="s">
        <v>183</v>
      </c>
    </row>
    <row r="5570" spans="1:6">
      <c r="A5570">
        <v>5569</v>
      </c>
      <c r="B5570" t="s">
        <v>5755</v>
      </c>
      <c r="C5570" t="s">
        <v>10180</v>
      </c>
      <c r="D5570" t="s">
        <v>177</v>
      </c>
      <c r="E5570" t="s">
        <v>182</v>
      </c>
      <c r="F5570" t="s">
        <v>183</v>
      </c>
    </row>
    <row r="5571" spans="1:6">
      <c r="A5571">
        <v>5570</v>
      </c>
      <c r="B5571" t="s">
        <v>5756</v>
      </c>
      <c r="C5571" t="s">
        <v>10180</v>
      </c>
      <c r="D5571" t="s">
        <v>177</v>
      </c>
      <c r="E5571" t="s">
        <v>182</v>
      </c>
      <c r="F5571" t="s">
        <v>183</v>
      </c>
    </row>
    <row r="5572" spans="1:6">
      <c r="A5572">
        <v>5571</v>
      </c>
      <c r="B5572" t="s">
        <v>5757</v>
      </c>
      <c r="C5572" t="s">
        <v>10178</v>
      </c>
      <c r="D5572" t="s">
        <v>168</v>
      </c>
      <c r="E5572" t="s">
        <v>163</v>
      </c>
      <c r="F5572" t="s">
        <v>170</v>
      </c>
    </row>
    <row r="5573" spans="1:6">
      <c r="A5573">
        <v>5572</v>
      </c>
      <c r="B5573" t="s">
        <v>5758</v>
      </c>
      <c r="C5573" t="s">
        <v>190</v>
      </c>
      <c r="D5573" t="s">
        <v>198</v>
      </c>
      <c r="E5573" t="s">
        <v>196</v>
      </c>
      <c r="F5573" t="s">
        <v>10168</v>
      </c>
    </row>
    <row r="5574" spans="1:6">
      <c r="A5574">
        <v>5573</v>
      </c>
      <c r="B5574" t="s">
        <v>5759</v>
      </c>
      <c r="C5574" t="s">
        <v>10178</v>
      </c>
      <c r="D5574" t="s">
        <v>158</v>
      </c>
      <c r="E5574" t="s">
        <v>163</v>
      </c>
      <c r="F5574" t="s">
        <v>164</v>
      </c>
    </row>
    <row r="5575" spans="1:6">
      <c r="A5575">
        <v>5574</v>
      </c>
      <c r="B5575" t="s">
        <v>5760</v>
      </c>
      <c r="C5575" t="s">
        <v>190</v>
      </c>
      <c r="D5575" t="s">
        <v>191</v>
      </c>
      <c r="E5575" t="s">
        <v>196</v>
      </c>
      <c r="F5575" t="s">
        <v>197</v>
      </c>
    </row>
    <row r="5576" spans="1:6">
      <c r="A5576">
        <v>5575</v>
      </c>
      <c r="B5576" t="s">
        <v>5761</v>
      </c>
      <c r="C5576" t="s">
        <v>10180</v>
      </c>
      <c r="D5576" t="s">
        <v>177</v>
      </c>
      <c r="E5576" t="s">
        <v>182</v>
      </c>
      <c r="F5576" t="s">
        <v>183</v>
      </c>
    </row>
    <row r="5577" spans="1:6">
      <c r="A5577">
        <v>5576</v>
      </c>
      <c r="B5577" t="s">
        <v>5762</v>
      </c>
      <c r="C5577" t="s">
        <v>10178</v>
      </c>
      <c r="D5577" t="s">
        <v>165</v>
      </c>
      <c r="E5577" t="s">
        <v>163</v>
      </c>
      <c r="F5577" t="s">
        <v>167</v>
      </c>
    </row>
    <row r="5578" spans="1:6">
      <c r="A5578">
        <v>5577</v>
      </c>
      <c r="B5578" t="s">
        <v>5763</v>
      </c>
      <c r="C5578" t="s">
        <v>190</v>
      </c>
      <c r="D5578" t="s">
        <v>191</v>
      </c>
      <c r="E5578" t="s">
        <v>196</v>
      </c>
      <c r="F5578" t="s">
        <v>197</v>
      </c>
    </row>
    <row r="5579" spans="1:6">
      <c r="A5579">
        <v>5578</v>
      </c>
      <c r="B5579" t="s">
        <v>5764</v>
      </c>
      <c r="C5579" t="s">
        <v>10178</v>
      </c>
      <c r="D5579" t="s">
        <v>171</v>
      </c>
      <c r="E5579" t="s">
        <v>163</v>
      </c>
      <c r="F5579" t="s">
        <v>173</v>
      </c>
    </row>
    <row r="5580" spans="1:6">
      <c r="A5580">
        <v>5579</v>
      </c>
      <c r="B5580" t="s">
        <v>5765</v>
      </c>
      <c r="C5580" t="s">
        <v>10182</v>
      </c>
      <c r="D5580" t="s">
        <v>184</v>
      </c>
      <c r="E5580" t="s">
        <v>188</v>
      </c>
      <c r="F5580" t="s">
        <v>189</v>
      </c>
    </row>
    <row r="5581" spans="1:6">
      <c r="A5581">
        <v>5580</v>
      </c>
      <c r="B5581" t="s">
        <v>5766</v>
      </c>
      <c r="C5581" t="s">
        <v>190</v>
      </c>
      <c r="D5581" t="s">
        <v>191</v>
      </c>
      <c r="E5581" t="s">
        <v>196</v>
      </c>
      <c r="F5581" t="s">
        <v>197</v>
      </c>
    </row>
    <row r="5582" spans="1:6">
      <c r="A5582">
        <v>5581</v>
      </c>
      <c r="B5582" t="s">
        <v>5767</v>
      </c>
      <c r="C5582" t="s">
        <v>10178</v>
      </c>
      <c r="D5582" t="s">
        <v>168</v>
      </c>
      <c r="E5582" t="s">
        <v>163</v>
      </c>
      <c r="F5582" t="s">
        <v>170</v>
      </c>
    </row>
    <row r="5583" spans="1:6">
      <c r="A5583">
        <v>5582</v>
      </c>
      <c r="B5583" t="s">
        <v>5768</v>
      </c>
      <c r="C5583" t="s">
        <v>10178</v>
      </c>
      <c r="D5583" t="s">
        <v>171</v>
      </c>
      <c r="E5583" t="s">
        <v>163</v>
      </c>
      <c r="F5583" t="s">
        <v>173</v>
      </c>
    </row>
    <row r="5584" spans="1:6">
      <c r="A5584">
        <v>5583</v>
      </c>
      <c r="B5584" t="s">
        <v>5769</v>
      </c>
      <c r="C5584" t="s">
        <v>190</v>
      </c>
      <c r="D5584" t="s">
        <v>191</v>
      </c>
      <c r="E5584" t="s">
        <v>196</v>
      </c>
      <c r="F5584" t="s">
        <v>197</v>
      </c>
    </row>
    <row r="5585" spans="1:6">
      <c r="A5585">
        <v>5584</v>
      </c>
      <c r="B5585" t="s">
        <v>5770</v>
      </c>
      <c r="C5585" t="s">
        <v>10176</v>
      </c>
      <c r="D5585" t="s">
        <v>151</v>
      </c>
      <c r="E5585" t="s">
        <v>156</v>
      </c>
      <c r="F5585" t="s">
        <v>157</v>
      </c>
    </row>
    <row r="5586" spans="1:6">
      <c r="A5586">
        <v>5585</v>
      </c>
      <c r="B5586" t="s">
        <v>5771</v>
      </c>
      <c r="C5586" t="s">
        <v>10182</v>
      </c>
      <c r="D5586" t="s">
        <v>184</v>
      </c>
      <c r="E5586" t="s">
        <v>188</v>
      </c>
      <c r="F5586" t="s">
        <v>189</v>
      </c>
    </row>
    <row r="5587" spans="1:6">
      <c r="A5587">
        <v>5586</v>
      </c>
      <c r="B5587" t="s">
        <v>5772</v>
      </c>
      <c r="C5587" t="s">
        <v>10182</v>
      </c>
      <c r="D5587" t="s">
        <v>184</v>
      </c>
      <c r="E5587" t="s">
        <v>188</v>
      </c>
      <c r="F5587" t="s">
        <v>189</v>
      </c>
    </row>
    <row r="5588" spans="1:6">
      <c r="A5588">
        <v>5587</v>
      </c>
      <c r="B5588" t="s">
        <v>5773</v>
      </c>
      <c r="C5588" t="s">
        <v>190</v>
      </c>
      <c r="D5588" t="s">
        <v>198</v>
      </c>
      <c r="E5588" t="s">
        <v>196</v>
      </c>
      <c r="F5588" t="s">
        <v>10168</v>
      </c>
    </row>
    <row r="5589" spans="1:6">
      <c r="A5589">
        <v>5588</v>
      </c>
      <c r="B5589" t="s">
        <v>5774</v>
      </c>
      <c r="C5589" t="s">
        <v>10182</v>
      </c>
      <c r="D5589" t="s">
        <v>184</v>
      </c>
      <c r="E5589" t="s">
        <v>188</v>
      </c>
      <c r="F5589" t="s">
        <v>189</v>
      </c>
    </row>
    <row r="5590" spans="1:6">
      <c r="A5590">
        <v>5589</v>
      </c>
      <c r="B5590" t="s">
        <v>5775</v>
      </c>
      <c r="C5590" t="s">
        <v>190</v>
      </c>
      <c r="D5590" t="s">
        <v>198</v>
      </c>
      <c r="E5590" t="s">
        <v>196</v>
      </c>
      <c r="F5590" t="s">
        <v>10168</v>
      </c>
    </row>
    <row r="5591" spans="1:6">
      <c r="A5591">
        <v>5590</v>
      </c>
      <c r="B5591" t="s">
        <v>5776</v>
      </c>
      <c r="C5591" t="s">
        <v>10178</v>
      </c>
      <c r="D5591" t="s">
        <v>174</v>
      </c>
      <c r="E5591" t="s">
        <v>163</v>
      </c>
      <c r="F5591" t="s">
        <v>176</v>
      </c>
    </row>
    <row r="5592" spans="1:6">
      <c r="A5592">
        <v>5591</v>
      </c>
      <c r="B5592" t="s">
        <v>5777</v>
      </c>
      <c r="C5592" t="s">
        <v>190</v>
      </c>
      <c r="D5592" t="s">
        <v>198</v>
      </c>
      <c r="E5592" t="s">
        <v>196</v>
      </c>
      <c r="F5592" t="s">
        <v>10168</v>
      </c>
    </row>
    <row r="5593" spans="1:6">
      <c r="A5593">
        <v>5592</v>
      </c>
      <c r="B5593" t="s">
        <v>5778</v>
      </c>
      <c r="C5593" t="s">
        <v>190</v>
      </c>
      <c r="D5593" t="s">
        <v>198</v>
      </c>
      <c r="E5593" t="s">
        <v>196</v>
      </c>
      <c r="F5593" t="s">
        <v>10168</v>
      </c>
    </row>
    <row r="5594" spans="1:6">
      <c r="A5594">
        <v>5593</v>
      </c>
      <c r="B5594" t="s">
        <v>5779</v>
      </c>
      <c r="C5594" t="s">
        <v>10182</v>
      </c>
      <c r="D5594" t="s">
        <v>184</v>
      </c>
      <c r="E5594" t="s">
        <v>188</v>
      </c>
      <c r="F5594" t="s">
        <v>189</v>
      </c>
    </row>
    <row r="5595" spans="1:6">
      <c r="A5595">
        <v>5594</v>
      </c>
      <c r="B5595" t="s">
        <v>5780</v>
      </c>
      <c r="C5595" t="s">
        <v>10176</v>
      </c>
      <c r="D5595" t="s">
        <v>151</v>
      </c>
      <c r="E5595" t="s">
        <v>156</v>
      </c>
      <c r="F5595" t="s">
        <v>157</v>
      </c>
    </row>
    <row r="5596" spans="1:6">
      <c r="A5596">
        <v>5595</v>
      </c>
      <c r="B5596" t="s">
        <v>5781</v>
      </c>
      <c r="C5596" t="s">
        <v>10180</v>
      </c>
      <c r="D5596" t="s">
        <v>177</v>
      </c>
      <c r="E5596" t="s">
        <v>182</v>
      </c>
      <c r="F5596" t="s">
        <v>183</v>
      </c>
    </row>
    <row r="5597" spans="1:6">
      <c r="A5597">
        <v>5596</v>
      </c>
      <c r="B5597" t="s">
        <v>5782</v>
      </c>
      <c r="C5597" t="s">
        <v>10178</v>
      </c>
      <c r="D5597" t="s">
        <v>158</v>
      </c>
      <c r="E5597" t="s">
        <v>163</v>
      </c>
      <c r="F5597" t="s">
        <v>164</v>
      </c>
    </row>
    <row r="5598" spans="1:6">
      <c r="A5598">
        <v>5597</v>
      </c>
      <c r="B5598" t="s">
        <v>5783</v>
      </c>
      <c r="C5598" t="s">
        <v>10178</v>
      </c>
      <c r="D5598" t="s">
        <v>168</v>
      </c>
      <c r="E5598" t="s">
        <v>163</v>
      </c>
      <c r="F5598" t="s">
        <v>170</v>
      </c>
    </row>
    <row r="5599" spans="1:6">
      <c r="A5599">
        <v>5598</v>
      </c>
      <c r="B5599" t="s">
        <v>5784</v>
      </c>
      <c r="C5599" t="s">
        <v>190</v>
      </c>
      <c r="D5599" t="s">
        <v>191</v>
      </c>
      <c r="E5599" t="s">
        <v>196</v>
      </c>
      <c r="F5599" t="s">
        <v>197</v>
      </c>
    </row>
    <row r="5600" spans="1:6">
      <c r="A5600">
        <v>5599</v>
      </c>
      <c r="B5600" t="s">
        <v>5785</v>
      </c>
      <c r="C5600" t="s">
        <v>10178</v>
      </c>
      <c r="D5600" t="s">
        <v>174</v>
      </c>
      <c r="E5600" t="s">
        <v>163</v>
      </c>
      <c r="F5600" t="s">
        <v>176</v>
      </c>
    </row>
    <row r="5601" spans="1:6">
      <c r="A5601">
        <v>5600</v>
      </c>
      <c r="B5601" t="s">
        <v>5786</v>
      </c>
      <c r="C5601" t="s">
        <v>10176</v>
      </c>
      <c r="D5601" t="s">
        <v>151</v>
      </c>
      <c r="E5601" t="s">
        <v>156</v>
      </c>
      <c r="F5601" t="s">
        <v>157</v>
      </c>
    </row>
    <row r="5602" spans="1:6">
      <c r="A5602">
        <v>5601</v>
      </c>
      <c r="B5602" t="s">
        <v>5787</v>
      </c>
      <c r="C5602" t="s">
        <v>10178</v>
      </c>
      <c r="D5602" t="s">
        <v>165</v>
      </c>
      <c r="E5602" t="s">
        <v>163</v>
      </c>
      <c r="F5602" t="s">
        <v>167</v>
      </c>
    </row>
    <row r="5603" spans="1:6">
      <c r="A5603">
        <v>5602</v>
      </c>
      <c r="B5603" t="s">
        <v>5788</v>
      </c>
      <c r="C5603" t="s">
        <v>10178</v>
      </c>
      <c r="D5603" t="s">
        <v>158</v>
      </c>
      <c r="E5603" t="s">
        <v>163</v>
      </c>
      <c r="F5603" t="s">
        <v>164</v>
      </c>
    </row>
    <row r="5604" spans="1:6">
      <c r="A5604">
        <v>5603</v>
      </c>
      <c r="B5604" t="s">
        <v>5789</v>
      </c>
      <c r="C5604" t="s">
        <v>10176</v>
      </c>
      <c r="D5604" t="s">
        <v>151</v>
      </c>
      <c r="E5604" t="s">
        <v>156</v>
      </c>
      <c r="F5604" t="s">
        <v>157</v>
      </c>
    </row>
    <row r="5605" spans="1:6">
      <c r="A5605">
        <v>5604</v>
      </c>
      <c r="B5605" t="s">
        <v>5790</v>
      </c>
      <c r="C5605" t="s">
        <v>10178</v>
      </c>
      <c r="D5605" t="s">
        <v>168</v>
      </c>
      <c r="E5605" t="s">
        <v>163</v>
      </c>
      <c r="F5605" t="s">
        <v>170</v>
      </c>
    </row>
    <row r="5606" spans="1:6">
      <c r="A5606">
        <v>5605</v>
      </c>
      <c r="B5606" t="s">
        <v>5791</v>
      </c>
      <c r="C5606" t="s">
        <v>10176</v>
      </c>
      <c r="D5606" t="s">
        <v>151</v>
      </c>
      <c r="E5606" t="s">
        <v>156</v>
      </c>
      <c r="F5606" t="s">
        <v>157</v>
      </c>
    </row>
    <row r="5607" spans="1:6">
      <c r="A5607">
        <v>5606</v>
      </c>
      <c r="B5607" t="s">
        <v>5792</v>
      </c>
      <c r="C5607" t="s">
        <v>10180</v>
      </c>
      <c r="D5607" t="s">
        <v>177</v>
      </c>
      <c r="E5607" t="s">
        <v>182</v>
      </c>
      <c r="F5607" t="s">
        <v>183</v>
      </c>
    </row>
    <row r="5608" spans="1:6">
      <c r="A5608">
        <v>5607</v>
      </c>
      <c r="B5608" t="s">
        <v>5793</v>
      </c>
      <c r="C5608" t="s">
        <v>190</v>
      </c>
      <c r="D5608" t="s">
        <v>198</v>
      </c>
      <c r="E5608" t="s">
        <v>196</v>
      </c>
      <c r="F5608" t="s">
        <v>10168</v>
      </c>
    </row>
    <row r="5609" spans="1:6">
      <c r="A5609">
        <v>5608</v>
      </c>
      <c r="B5609" t="s">
        <v>5794</v>
      </c>
      <c r="C5609" t="s">
        <v>10178</v>
      </c>
      <c r="D5609" t="s">
        <v>158</v>
      </c>
      <c r="E5609" t="s">
        <v>163</v>
      </c>
      <c r="F5609" t="s">
        <v>164</v>
      </c>
    </row>
    <row r="5610" spans="1:6">
      <c r="A5610">
        <v>5609</v>
      </c>
      <c r="B5610" t="s">
        <v>5795</v>
      </c>
      <c r="C5610" t="s">
        <v>190</v>
      </c>
      <c r="D5610" t="s">
        <v>198</v>
      </c>
      <c r="E5610" t="s">
        <v>196</v>
      </c>
      <c r="F5610" t="s">
        <v>10168</v>
      </c>
    </row>
    <row r="5611" spans="1:6">
      <c r="A5611">
        <v>5610</v>
      </c>
      <c r="B5611" t="s">
        <v>5796</v>
      </c>
      <c r="C5611" t="s">
        <v>10178</v>
      </c>
      <c r="D5611" t="s">
        <v>158</v>
      </c>
      <c r="E5611" t="s">
        <v>163</v>
      </c>
      <c r="F5611" t="s">
        <v>164</v>
      </c>
    </row>
    <row r="5612" spans="1:6">
      <c r="A5612">
        <v>5611</v>
      </c>
      <c r="B5612" t="s">
        <v>5797</v>
      </c>
      <c r="C5612" t="s">
        <v>10180</v>
      </c>
      <c r="D5612" t="s">
        <v>177</v>
      </c>
      <c r="E5612" t="s">
        <v>182</v>
      </c>
      <c r="F5612" t="s">
        <v>183</v>
      </c>
    </row>
    <row r="5613" spans="1:6">
      <c r="A5613">
        <v>5612</v>
      </c>
      <c r="B5613" t="s">
        <v>5798</v>
      </c>
      <c r="C5613" t="s">
        <v>10178</v>
      </c>
      <c r="D5613" t="s">
        <v>174</v>
      </c>
      <c r="E5613" t="s">
        <v>163</v>
      </c>
      <c r="F5613" t="s">
        <v>176</v>
      </c>
    </row>
    <row r="5614" spans="1:6">
      <c r="A5614">
        <v>5613</v>
      </c>
      <c r="B5614" t="s">
        <v>5799</v>
      </c>
      <c r="C5614" t="s">
        <v>10178</v>
      </c>
      <c r="D5614" t="s">
        <v>158</v>
      </c>
      <c r="E5614" t="s">
        <v>163</v>
      </c>
      <c r="F5614" t="s">
        <v>164</v>
      </c>
    </row>
    <row r="5615" spans="1:6">
      <c r="A5615">
        <v>5614</v>
      </c>
      <c r="B5615" t="s">
        <v>5800</v>
      </c>
      <c r="C5615" t="s">
        <v>10176</v>
      </c>
      <c r="D5615" t="s">
        <v>151</v>
      </c>
      <c r="E5615" t="s">
        <v>156</v>
      </c>
      <c r="F5615" t="s">
        <v>157</v>
      </c>
    </row>
    <row r="5616" spans="1:6">
      <c r="A5616">
        <v>5615</v>
      </c>
      <c r="B5616" t="s">
        <v>5801</v>
      </c>
      <c r="C5616" t="s">
        <v>190</v>
      </c>
      <c r="D5616" t="s">
        <v>191</v>
      </c>
      <c r="E5616" t="s">
        <v>196</v>
      </c>
      <c r="F5616" t="s">
        <v>197</v>
      </c>
    </row>
    <row r="5617" spans="1:6">
      <c r="A5617">
        <v>5616</v>
      </c>
      <c r="B5617" t="s">
        <v>5802</v>
      </c>
      <c r="C5617" t="s">
        <v>190</v>
      </c>
      <c r="D5617" t="s">
        <v>191</v>
      </c>
      <c r="E5617" t="s">
        <v>196</v>
      </c>
      <c r="F5617" t="s">
        <v>197</v>
      </c>
    </row>
    <row r="5618" spans="1:6">
      <c r="A5618">
        <v>5617</v>
      </c>
      <c r="B5618" t="s">
        <v>5803</v>
      </c>
      <c r="C5618" t="s">
        <v>10176</v>
      </c>
      <c r="D5618" t="s">
        <v>151</v>
      </c>
      <c r="E5618" t="s">
        <v>156</v>
      </c>
      <c r="F5618" t="s">
        <v>157</v>
      </c>
    </row>
    <row r="5619" spans="1:6">
      <c r="A5619">
        <v>5618</v>
      </c>
      <c r="B5619" t="s">
        <v>5804</v>
      </c>
      <c r="C5619" t="s">
        <v>10178</v>
      </c>
      <c r="D5619" t="s">
        <v>171</v>
      </c>
      <c r="E5619" t="s">
        <v>163</v>
      </c>
      <c r="F5619" t="s">
        <v>173</v>
      </c>
    </row>
    <row r="5620" spans="1:6">
      <c r="A5620">
        <v>5619</v>
      </c>
      <c r="B5620" t="s">
        <v>5805</v>
      </c>
      <c r="C5620" t="s">
        <v>10176</v>
      </c>
      <c r="D5620" t="s">
        <v>151</v>
      </c>
      <c r="E5620" t="s">
        <v>156</v>
      </c>
      <c r="F5620" t="s">
        <v>157</v>
      </c>
    </row>
    <row r="5621" spans="1:6">
      <c r="A5621">
        <v>5620</v>
      </c>
      <c r="B5621" t="s">
        <v>5806</v>
      </c>
      <c r="C5621" t="s">
        <v>190</v>
      </c>
      <c r="D5621" t="s">
        <v>198</v>
      </c>
      <c r="E5621" t="s">
        <v>196</v>
      </c>
      <c r="F5621" t="s">
        <v>10168</v>
      </c>
    </row>
    <row r="5622" spans="1:6">
      <c r="A5622">
        <v>5621</v>
      </c>
      <c r="B5622" t="s">
        <v>5807</v>
      </c>
      <c r="C5622" t="s">
        <v>10180</v>
      </c>
      <c r="D5622" t="s">
        <v>177</v>
      </c>
      <c r="E5622" t="s">
        <v>182</v>
      </c>
      <c r="F5622" t="s">
        <v>183</v>
      </c>
    </row>
    <row r="5623" spans="1:6">
      <c r="A5623">
        <v>5622</v>
      </c>
      <c r="B5623" t="s">
        <v>5808</v>
      </c>
      <c r="C5623" t="s">
        <v>190</v>
      </c>
      <c r="D5623" t="s">
        <v>198</v>
      </c>
      <c r="E5623" t="s">
        <v>196</v>
      </c>
      <c r="F5623" t="s">
        <v>200</v>
      </c>
    </row>
    <row r="5624" spans="1:6">
      <c r="A5624">
        <v>5623</v>
      </c>
      <c r="B5624" t="s">
        <v>5809</v>
      </c>
      <c r="C5624" t="s">
        <v>190</v>
      </c>
      <c r="D5624" t="s">
        <v>191</v>
      </c>
      <c r="E5624" t="s">
        <v>196</v>
      </c>
      <c r="F5624" t="s">
        <v>197</v>
      </c>
    </row>
    <row r="5625" spans="1:6">
      <c r="A5625">
        <v>5624</v>
      </c>
      <c r="B5625" t="s">
        <v>5810</v>
      </c>
      <c r="C5625" t="s">
        <v>10178</v>
      </c>
      <c r="D5625" t="s">
        <v>165</v>
      </c>
      <c r="E5625" t="s">
        <v>163</v>
      </c>
      <c r="F5625" t="s">
        <v>167</v>
      </c>
    </row>
    <row r="5626" spans="1:6">
      <c r="A5626">
        <v>5625</v>
      </c>
      <c r="B5626" t="s">
        <v>5811</v>
      </c>
      <c r="C5626" t="s">
        <v>10178</v>
      </c>
      <c r="D5626" t="s">
        <v>165</v>
      </c>
      <c r="E5626" t="s">
        <v>163</v>
      </c>
      <c r="F5626" t="s">
        <v>167</v>
      </c>
    </row>
    <row r="5627" spans="1:6">
      <c r="A5627">
        <v>5626</v>
      </c>
      <c r="B5627" t="s">
        <v>5812</v>
      </c>
      <c r="C5627" t="s">
        <v>10178</v>
      </c>
      <c r="D5627" t="s">
        <v>174</v>
      </c>
      <c r="E5627" t="s">
        <v>163</v>
      </c>
      <c r="F5627" t="s">
        <v>176</v>
      </c>
    </row>
    <row r="5628" spans="1:6">
      <c r="A5628">
        <v>5627</v>
      </c>
      <c r="B5628" t="s">
        <v>5813</v>
      </c>
      <c r="C5628" t="s">
        <v>190</v>
      </c>
      <c r="D5628" t="s">
        <v>198</v>
      </c>
      <c r="E5628" t="s">
        <v>196</v>
      </c>
      <c r="F5628" t="s">
        <v>10168</v>
      </c>
    </row>
    <row r="5629" spans="1:6">
      <c r="A5629">
        <v>5628</v>
      </c>
      <c r="B5629" t="s">
        <v>5814</v>
      </c>
      <c r="C5629" t="s">
        <v>10178</v>
      </c>
      <c r="D5629" t="s">
        <v>158</v>
      </c>
      <c r="E5629" t="s">
        <v>163</v>
      </c>
      <c r="F5629" t="s">
        <v>164</v>
      </c>
    </row>
    <row r="5630" spans="1:6">
      <c r="A5630">
        <v>5629</v>
      </c>
      <c r="B5630" t="s">
        <v>5815</v>
      </c>
      <c r="C5630" t="s">
        <v>190</v>
      </c>
      <c r="D5630" t="s">
        <v>198</v>
      </c>
      <c r="E5630" t="s">
        <v>196</v>
      </c>
      <c r="F5630" t="s">
        <v>200</v>
      </c>
    </row>
    <row r="5631" spans="1:6">
      <c r="A5631">
        <v>5630</v>
      </c>
      <c r="B5631" t="s">
        <v>5816</v>
      </c>
      <c r="C5631" t="s">
        <v>10180</v>
      </c>
      <c r="D5631" t="s">
        <v>177</v>
      </c>
      <c r="E5631" t="s">
        <v>182</v>
      </c>
      <c r="F5631" t="s">
        <v>183</v>
      </c>
    </row>
    <row r="5632" spans="1:6">
      <c r="A5632">
        <v>5631</v>
      </c>
      <c r="B5632" t="s">
        <v>5817</v>
      </c>
      <c r="C5632" t="s">
        <v>10180</v>
      </c>
      <c r="D5632" t="s">
        <v>177</v>
      </c>
      <c r="E5632" t="s">
        <v>182</v>
      </c>
      <c r="F5632" t="s">
        <v>183</v>
      </c>
    </row>
    <row r="5633" spans="1:6">
      <c r="A5633">
        <v>5632</v>
      </c>
      <c r="B5633" t="s">
        <v>5818</v>
      </c>
      <c r="C5633" t="s">
        <v>10178</v>
      </c>
      <c r="D5633" t="s">
        <v>174</v>
      </c>
      <c r="E5633" t="s">
        <v>163</v>
      </c>
      <c r="F5633" t="s">
        <v>176</v>
      </c>
    </row>
    <row r="5634" spans="1:6">
      <c r="A5634">
        <v>5633</v>
      </c>
      <c r="B5634" t="s">
        <v>5819</v>
      </c>
      <c r="C5634" t="s">
        <v>190</v>
      </c>
      <c r="D5634" t="s">
        <v>191</v>
      </c>
      <c r="E5634" t="s">
        <v>196</v>
      </c>
      <c r="F5634" t="s">
        <v>197</v>
      </c>
    </row>
    <row r="5635" spans="1:6">
      <c r="A5635">
        <v>5634</v>
      </c>
      <c r="B5635" t="s">
        <v>5820</v>
      </c>
      <c r="C5635" t="s">
        <v>10176</v>
      </c>
      <c r="D5635" t="s">
        <v>151</v>
      </c>
      <c r="E5635" t="s">
        <v>156</v>
      </c>
      <c r="F5635" t="s">
        <v>157</v>
      </c>
    </row>
    <row r="5636" spans="1:6">
      <c r="A5636">
        <v>5635</v>
      </c>
      <c r="B5636" t="s">
        <v>5821</v>
      </c>
      <c r="C5636" t="s">
        <v>10180</v>
      </c>
      <c r="D5636" t="s">
        <v>177</v>
      </c>
      <c r="E5636" t="s">
        <v>182</v>
      </c>
      <c r="F5636" t="s">
        <v>183</v>
      </c>
    </row>
    <row r="5637" spans="1:6">
      <c r="A5637">
        <v>5636</v>
      </c>
      <c r="B5637" t="s">
        <v>5822</v>
      </c>
      <c r="C5637" t="s">
        <v>10178</v>
      </c>
      <c r="D5637" t="s">
        <v>158</v>
      </c>
      <c r="E5637" t="s">
        <v>163</v>
      </c>
      <c r="F5637" t="s">
        <v>164</v>
      </c>
    </row>
    <row r="5638" spans="1:6">
      <c r="A5638">
        <v>5637</v>
      </c>
      <c r="B5638" t="s">
        <v>5823</v>
      </c>
      <c r="C5638" t="s">
        <v>190</v>
      </c>
      <c r="D5638" t="s">
        <v>198</v>
      </c>
      <c r="E5638" t="s">
        <v>196</v>
      </c>
      <c r="F5638" t="s">
        <v>10168</v>
      </c>
    </row>
    <row r="5639" spans="1:6">
      <c r="A5639">
        <v>5638</v>
      </c>
      <c r="B5639" t="s">
        <v>5824</v>
      </c>
      <c r="C5639" t="s">
        <v>10180</v>
      </c>
      <c r="D5639" t="s">
        <v>177</v>
      </c>
      <c r="E5639" t="s">
        <v>182</v>
      </c>
      <c r="F5639" t="s">
        <v>183</v>
      </c>
    </row>
    <row r="5640" spans="1:6">
      <c r="A5640">
        <v>5639</v>
      </c>
      <c r="B5640" t="s">
        <v>5825</v>
      </c>
      <c r="C5640" t="s">
        <v>190</v>
      </c>
      <c r="D5640" t="s">
        <v>198</v>
      </c>
      <c r="E5640" t="s">
        <v>196</v>
      </c>
      <c r="F5640" t="s">
        <v>200</v>
      </c>
    </row>
    <row r="5641" spans="1:6">
      <c r="A5641">
        <v>5640</v>
      </c>
      <c r="B5641" t="s">
        <v>5826</v>
      </c>
      <c r="C5641" t="s">
        <v>190</v>
      </c>
      <c r="D5641" t="s">
        <v>198</v>
      </c>
      <c r="E5641" t="s">
        <v>196</v>
      </c>
      <c r="F5641" t="s">
        <v>200</v>
      </c>
    </row>
    <row r="5642" spans="1:6">
      <c r="A5642">
        <v>5641</v>
      </c>
      <c r="B5642" t="s">
        <v>5827</v>
      </c>
      <c r="C5642" t="s">
        <v>190</v>
      </c>
      <c r="D5642" t="s">
        <v>198</v>
      </c>
      <c r="E5642" t="s">
        <v>196</v>
      </c>
      <c r="F5642" t="s">
        <v>200</v>
      </c>
    </row>
    <row r="5643" spans="1:6">
      <c r="A5643">
        <v>5642</v>
      </c>
      <c r="B5643" t="s">
        <v>5828</v>
      </c>
      <c r="C5643" t="s">
        <v>10178</v>
      </c>
      <c r="D5643" t="s">
        <v>165</v>
      </c>
      <c r="E5643" t="s">
        <v>163</v>
      </c>
      <c r="F5643" t="s">
        <v>167</v>
      </c>
    </row>
    <row r="5644" spans="1:6">
      <c r="A5644">
        <v>5643</v>
      </c>
      <c r="B5644" t="s">
        <v>5829</v>
      </c>
      <c r="C5644" t="s">
        <v>10180</v>
      </c>
      <c r="D5644" t="s">
        <v>177</v>
      </c>
      <c r="E5644" t="s">
        <v>182</v>
      </c>
      <c r="F5644" t="s">
        <v>183</v>
      </c>
    </row>
    <row r="5645" spans="1:6">
      <c r="A5645">
        <v>5644</v>
      </c>
      <c r="B5645" t="s">
        <v>5830</v>
      </c>
      <c r="C5645" t="s">
        <v>190</v>
      </c>
      <c r="D5645" t="s">
        <v>198</v>
      </c>
      <c r="E5645" t="s">
        <v>196</v>
      </c>
      <c r="F5645" t="s">
        <v>200</v>
      </c>
    </row>
    <row r="5646" spans="1:6">
      <c r="A5646">
        <v>5645</v>
      </c>
      <c r="B5646" t="s">
        <v>5831</v>
      </c>
      <c r="C5646" t="s">
        <v>190</v>
      </c>
      <c r="D5646" t="s">
        <v>191</v>
      </c>
      <c r="E5646" t="s">
        <v>196</v>
      </c>
      <c r="F5646" t="s">
        <v>197</v>
      </c>
    </row>
    <row r="5647" spans="1:6">
      <c r="A5647">
        <v>5646</v>
      </c>
      <c r="B5647" t="s">
        <v>5832</v>
      </c>
      <c r="C5647" t="s">
        <v>10176</v>
      </c>
      <c r="D5647" t="s">
        <v>151</v>
      </c>
      <c r="E5647" t="s">
        <v>156</v>
      </c>
      <c r="F5647" t="s">
        <v>157</v>
      </c>
    </row>
    <row r="5648" spans="1:6">
      <c r="A5648">
        <v>5647</v>
      </c>
      <c r="B5648" t="s">
        <v>5833</v>
      </c>
      <c r="C5648" t="s">
        <v>10178</v>
      </c>
      <c r="D5648" t="s">
        <v>165</v>
      </c>
      <c r="E5648" t="s">
        <v>163</v>
      </c>
      <c r="F5648" t="s">
        <v>167</v>
      </c>
    </row>
    <row r="5649" spans="1:6">
      <c r="A5649">
        <v>5648</v>
      </c>
      <c r="B5649" t="s">
        <v>5834</v>
      </c>
      <c r="C5649" t="s">
        <v>190</v>
      </c>
      <c r="D5649" t="s">
        <v>191</v>
      </c>
      <c r="E5649" t="s">
        <v>196</v>
      </c>
      <c r="F5649" t="s">
        <v>197</v>
      </c>
    </row>
    <row r="5650" spans="1:6">
      <c r="A5650">
        <v>5649</v>
      </c>
      <c r="B5650" t="s">
        <v>5835</v>
      </c>
      <c r="C5650" t="s">
        <v>10182</v>
      </c>
      <c r="D5650" t="s">
        <v>184</v>
      </c>
      <c r="E5650" t="s">
        <v>188</v>
      </c>
      <c r="F5650" t="s">
        <v>189</v>
      </c>
    </row>
    <row r="5651" spans="1:6">
      <c r="A5651">
        <v>5650</v>
      </c>
      <c r="B5651" t="s">
        <v>5836</v>
      </c>
      <c r="C5651" t="s">
        <v>10178</v>
      </c>
      <c r="D5651" t="s">
        <v>168</v>
      </c>
      <c r="E5651" t="s">
        <v>163</v>
      </c>
      <c r="F5651" t="s">
        <v>170</v>
      </c>
    </row>
    <row r="5652" spans="1:6">
      <c r="A5652">
        <v>5651</v>
      </c>
      <c r="B5652" t="s">
        <v>5837</v>
      </c>
      <c r="C5652" t="s">
        <v>10176</v>
      </c>
      <c r="D5652" t="s">
        <v>151</v>
      </c>
      <c r="E5652" t="s">
        <v>156</v>
      </c>
      <c r="F5652" t="s">
        <v>157</v>
      </c>
    </row>
    <row r="5653" spans="1:6">
      <c r="A5653">
        <v>5652</v>
      </c>
      <c r="B5653" t="s">
        <v>5838</v>
      </c>
      <c r="C5653" t="s">
        <v>10178</v>
      </c>
      <c r="D5653" t="s">
        <v>168</v>
      </c>
      <c r="E5653" t="s">
        <v>163</v>
      </c>
      <c r="F5653" t="s">
        <v>170</v>
      </c>
    </row>
    <row r="5654" spans="1:6">
      <c r="A5654">
        <v>5653</v>
      </c>
      <c r="B5654" t="s">
        <v>5839</v>
      </c>
      <c r="C5654" t="s">
        <v>190</v>
      </c>
      <c r="D5654" t="s">
        <v>198</v>
      </c>
      <c r="E5654" t="s">
        <v>196</v>
      </c>
      <c r="F5654" t="s">
        <v>200</v>
      </c>
    </row>
    <row r="5655" spans="1:6">
      <c r="A5655">
        <v>5654</v>
      </c>
      <c r="B5655" t="s">
        <v>5840</v>
      </c>
      <c r="C5655" t="s">
        <v>190</v>
      </c>
      <c r="D5655" t="s">
        <v>198</v>
      </c>
      <c r="E5655" t="s">
        <v>196</v>
      </c>
      <c r="F5655" t="s">
        <v>10168</v>
      </c>
    </row>
    <row r="5656" spans="1:6">
      <c r="A5656">
        <v>5655</v>
      </c>
      <c r="B5656" t="s">
        <v>5841</v>
      </c>
      <c r="C5656" t="s">
        <v>10178</v>
      </c>
      <c r="D5656" t="s">
        <v>168</v>
      </c>
      <c r="E5656" t="s">
        <v>163</v>
      </c>
      <c r="F5656" t="s">
        <v>170</v>
      </c>
    </row>
    <row r="5657" spans="1:6">
      <c r="A5657">
        <v>5656</v>
      </c>
      <c r="B5657" t="s">
        <v>5842</v>
      </c>
      <c r="C5657" t="s">
        <v>10178</v>
      </c>
      <c r="D5657" t="s">
        <v>158</v>
      </c>
      <c r="E5657" t="s">
        <v>163</v>
      </c>
      <c r="F5657" t="s">
        <v>164</v>
      </c>
    </row>
    <row r="5658" spans="1:6">
      <c r="A5658">
        <v>5657</v>
      </c>
      <c r="B5658" t="s">
        <v>5843</v>
      </c>
      <c r="C5658" t="s">
        <v>10176</v>
      </c>
      <c r="D5658" t="s">
        <v>151</v>
      </c>
      <c r="E5658" t="s">
        <v>156</v>
      </c>
      <c r="F5658" t="s">
        <v>157</v>
      </c>
    </row>
    <row r="5659" spans="1:6">
      <c r="A5659">
        <v>5658</v>
      </c>
      <c r="B5659" t="s">
        <v>5844</v>
      </c>
      <c r="C5659" t="s">
        <v>10178</v>
      </c>
      <c r="D5659" t="s">
        <v>171</v>
      </c>
      <c r="E5659" t="s">
        <v>163</v>
      </c>
      <c r="F5659" t="s">
        <v>173</v>
      </c>
    </row>
    <row r="5660" spans="1:6">
      <c r="A5660">
        <v>5659</v>
      </c>
      <c r="B5660" t="s">
        <v>5845</v>
      </c>
      <c r="C5660" t="s">
        <v>10178</v>
      </c>
      <c r="D5660" t="s">
        <v>171</v>
      </c>
      <c r="E5660" t="s">
        <v>163</v>
      </c>
      <c r="F5660" t="s">
        <v>173</v>
      </c>
    </row>
    <row r="5661" spans="1:6">
      <c r="A5661">
        <v>5660</v>
      </c>
      <c r="B5661" t="s">
        <v>5846</v>
      </c>
      <c r="C5661" t="s">
        <v>10182</v>
      </c>
      <c r="D5661" t="s">
        <v>184</v>
      </c>
      <c r="E5661" t="s">
        <v>188</v>
      </c>
      <c r="F5661" t="s">
        <v>189</v>
      </c>
    </row>
    <row r="5662" spans="1:6">
      <c r="A5662">
        <v>5661</v>
      </c>
      <c r="B5662" t="s">
        <v>5847</v>
      </c>
      <c r="C5662" t="s">
        <v>10178</v>
      </c>
      <c r="D5662" t="s">
        <v>168</v>
      </c>
      <c r="E5662" t="s">
        <v>163</v>
      </c>
      <c r="F5662" t="s">
        <v>170</v>
      </c>
    </row>
    <row r="5663" spans="1:6">
      <c r="A5663">
        <v>5662</v>
      </c>
      <c r="B5663" t="s">
        <v>5848</v>
      </c>
      <c r="C5663" t="s">
        <v>10178</v>
      </c>
      <c r="D5663" t="s">
        <v>165</v>
      </c>
      <c r="E5663" t="s">
        <v>163</v>
      </c>
      <c r="F5663" t="s">
        <v>167</v>
      </c>
    </row>
    <row r="5664" spans="1:6">
      <c r="A5664">
        <v>5663</v>
      </c>
      <c r="B5664" t="s">
        <v>5849</v>
      </c>
      <c r="C5664" t="s">
        <v>190</v>
      </c>
      <c r="D5664" t="s">
        <v>191</v>
      </c>
      <c r="E5664" t="s">
        <v>196</v>
      </c>
      <c r="F5664" t="s">
        <v>197</v>
      </c>
    </row>
    <row r="5665" spans="1:6">
      <c r="A5665">
        <v>5664</v>
      </c>
      <c r="B5665" t="s">
        <v>5850</v>
      </c>
      <c r="C5665" t="s">
        <v>190</v>
      </c>
      <c r="D5665" t="s">
        <v>191</v>
      </c>
      <c r="E5665" t="s">
        <v>196</v>
      </c>
      <c r="F5665" t="s">
        <v>197</v>
      </c>
    </row>
    <row r="5666" spans="1:6">
      <c r="A5666">
        <v>5665</v>
      </c>
      <c r="B5666" t="s">
        <v>5851</v>
      </c>
      <c r="C5666" t="s">
        <v>190</v>
      </c>
      <c r="D5666" t="s">
        <v>198</v>
      </c>
      <c r="E5666" t="s">
        <v>196</v>
      </c>
      <c r="F5666" t="s">
        <v>10168</v>
      </c>
    </row>
    <row r="5667" spans="1:6">
      <c r="A5667">
        <v>5666</v>
      </c>
      <c r="B5667" t="s">
        <v>5852</v>
      </c>
      <c r="C5667" t="s">
        <v>10180</v>
      </c>
      <c r="D5667" t="s">
        <v>177</v>
      </c>
      <c r="E5667" t="s">
        <v>182</v>
      </c>
      <c r="F5667" t="s">
        <v>183</v>
      </c>
    </row>
    <row r="5668" spans="1:6">
      <c r="A5668">
        <v>5667</v>
      </c>
      <c r="B5668" t="s">
        <v>5853</v>
      </c>
      <c r="C5668" t="s">
        <v>10178</v>
      </c>
      <c r="D5668" t="s">
        <v>158</v>
      </c>
      <c r="E5668" t="s">
        <v>163</v>
      </c>
      <c r="F5668" t="s">
        <v>164</v>
      </c>
    </row>
    <row r="5669" spans="1:6">
      <c r="A5669">
        <v>5668</v>
      </c>
      <c r="B5669" t="s">
        <v>5854</v>
      </c>
      <c r="C5669" t="s">
        <v>10178</v>
      </c>
      <c r="D5669" t="s">
        <v>165</v>
      </c>
      <c r="E5669" t="s">
        <v>163</v>
      </c>
      <c r="F5669" t="s">
        <v>167</v>
      </c>
    </row>
    <row r="5670" spans="1:6">
      <c r="A5670">
        <v>5669</v>
      </c>
      <c r="B5670" t="s">
        <v>5855</v>
      </c>
      <c r="C5670" t="s">
        <v>10182</v>
      </c>
      <c r="D5670" t="s">
        <v>184</v>
      </c>
      <c r="E5670" t="s">
        <v>188</v>
      </c>
      <c r="F5670" t="s">
        <v>189</v>
      </c>
    </row>
    <row r="5671" spans="1:6">
      <c r="A5671">
        <v>5670</v>
      </c>
      <c r="B5671" t="s">
        <v>5856</v>
      </c>
      <c r="C5671" t="s">
        <v>10178</v>
      </c>
      <c r="D5671" t="s">
        <v>165</v>
      </c>
      <c r="E5671" t="s">
        <v>163</v>
      </c>
      <c r="F5671" t="s">
        <v>167</v>
      </c>
    </row>
    <row r="5672" spans="1:6">
      <c r="A5672">
        <v>5671</v>
      </c>
      <c r="B5672" t="s">
        <v>5857</v>
      </c>
      <c r="C5672" t="s">
        <v>190</v>
      </c>
      <c r="D5672" t="s">
        <v>198</v>
      </c>
      <c r="E5672" t="s">
        <v>196</v>
      </c>
      <c r="F5672" t="s">
        <v>200</v>
      </c>
    </row>
    <row r="5673" spans="1:6">
      <c r="A5673">
        <v>5672</v>
      </c>
      <c r="B5673" t="s">
        <v>5858</v>
      </c>
      <c r="C5673" t="s">
        <v>190</v>
      </c>
      <c r="D5673" t="s">
        <v>191</v>
      </c>
      <c r="E5673" t="s">
        <v>196</v>
      </c>
      <c r="F5673" t="s">
        <v>197</v>
      </c>
    </row>
    <row r="5674" spans="1:6">
      <c r="A5674">
        <v>5673</v>
      </c>
      <c r="B5674" t="s">
        <v>5859</v>
      </c>
      <c r="C5674" t="s">
        <v>190</v>
      </c>
      <c r="D5674" t="s">
        <v>191</v>
      </c>
      <c r="E5674" t="s">
        <v>196</v>
      </c>
      <c r="F5674" t="s">
        <v>197</v>
      </c>
    </row>
    <row r="5675" spans="1:6">
      <c r="A5675">
        <v>5674</v>
      </c>
      <c r="B5675" t="s">
        <v>5860</v>
      </c>
      <c r="C5675" t="s">
        <v>10178</v>
      </c>
      <c r="D5675" t="s">
        <v>168</v>
      </c>
      <c r="E5675" t="s">
        <v>163</v>
      </c>
      <c r="F5675" t="s">
        <v>170</v>
      </c>
    </row>
    <row r="5676" spans="1:6">
      <c r="A5676">
        <v>5675</v>
      </c>
      <c r="B5676" t="s">
        <v>5861</v>
      </c>
      <c r="C5676" t="s">
        <v>190</v>
      </c>
      <c r="D5676" t="s">
        <v>191</v>
      </c>
      <c r="E5676" t="s">
        <v>196</v>
      </c>
      <c r="F5676" t="s">
        <v>197</v>
      </c>
    </row>
    <row r="5677" spans="1:6">
      <c r="A5677">
        <v>5676</v>
      </c>
      <c r="B5677" t="s">
        <v>5862</v>
      </c>
      <c r="C5677" t="s">
        <v>10178</v>
      </c>
      <c r="D5677" t="s">
        <v>165</v>
      </c>
      <c r="E5677" t="s">
        <v>163</v>
      </c>
      <c r="F5677" t="s">
        <v>167</v>
      </c>
    </row>
    <row r="5678" spans="1:6">
      <c r="A5678">
        <v>5677</v>
      </c>
      <c r="B5678" t="s">
        <v>5863</v>
      </c>
      <c r="C5678" t="s">
        <v>10182</v>
      </c>
      <c r="D5678" t="s">
        <v>184</v>
      </c>
      <c r="E5678" t="s">
        <v>188</v>
      </c>
      <c r="F5678" t="s">
        <v>189</v>
      </c>
    </row>
    <row r="5679" spans="1:6">
      <c r="A5679">
        <v>5678</v>
      </c>
      <c r="B5679" t="s">
        <v>5864</v>
      </c>
      <c r="C5679" t="s">
        <v>190</v>
      </c>
      <c r="D5679" t="s">
        <v>198</v>
      </c>
      <c r="E5679" t="s">
        <v>196</v>
      </c>
      <c r="F5679" t="s">
        <v>10168</v>
      </c>
    </row>
    <row r="5680" spans="1:6">
      <c r="A5680">
        <v>5679</v>
      </c>
      <c r="B5680" t="s">
        <v>5865</v>
      </c>
      <c r="C5680" t="s">
        <v>10176</v>
      </c>
      <c r="D5680" t="s">
        <v>151</v>
      </c>
      <c r="E5680" t="s">
        <v>156</v>
      </c>
      <c r="F5680" t="s">
        <v>157</v>
      </c>
    </row>
    <row r="5681" spans="1:6">
      <c r="A5681">
        <v>5680</v>
      </c>
      <c r="B5681" t="s">
        <v>5866</v>
      </c>
      <c r="C5681" t="s">
        <v>10178</v>
      </c>
      <c r="D5681" t="s">
        <v>168</v>
      </c>
      <c r="E5681" t="s">
        <v>163</v>
      </c>
      <c r="F5681" t="s">
        <v>170</v>
      </c>
    </row>
    <row r="5682" spans="1:6">
      <c r="A5682">
        <v>5681</v>
      </c>
      <c r="B5682" t="s">
        <v>5867</v>
      </c>
      <c r="C5682" t="s">
        <v>190</v>
      </c>
      <c r="D5682" t="s">
        <v>198</v>
      </c>
      <c r="E5682" t="s">
        <v>196</v>
      </c>
      <c r="F5682" t="s">
        <v>200</v>
      </c>
    </row>
    <row r="5683" spans="1:6">
      <c r="A5683">
        <v>5682</v>
      </c>
      <c r="B5683" t="s">
        <v>5868</v>
      </c>
      <c r="C5683" t="s">
        <v>10180</v>
      </c>
      <c r="D5683" t="s">
        <v>177</v>
      </c>
      <c r="E5683" t="s">
        <v>182</v>
      </c>
      <c r="F5683" t="s">
        <v>183</v>
      </c>
    </row>
    <row r="5684" spans="1:6">
      <c r="A5684">
        <v>5683</v>
      </c>
      <c r="B5684" t="s">
        <v>5869</v>
      </c>
      <c r="C5684" t="s">
        <v>10182</v>
      </c>
      <c r="D5684" t="s">
        <v>184</v>
      </c>
      <c r="E5684" t="s">
        <v>188</v>
      </c>
      <c r="F5684" t="s">
        <v>189</v>
      </c>
    </row>
    <row r="5685" spans="1:6">
      <c r="A5685">
        <v>5684</v>
      </c>
      <c r="B5685" t="s">
        <v>5870</v>
      </c>
      <c r="C5685" t="s">
        <v>190</v>
      </c>
      <c r="D5685" t="s">
        <v>198</v>
      </c>
      <c r="E5685" t="s">
        <v>196</v>
      </c>
      <c r="F5685" t="s">
        <v>10168</v>
      </c>
    </row>
    <row r="5686" spans="1:6">
      <c r="A5686">
        <v>5685</v>
      </c>
      <c r="B5686" t="s">
        <v>5871</v>
      </c>
      <c r="C5686" t="s">
        <v>190</v>
      </c>
      <c r="D5686" t="s">
        <v>198</v>
      </c>
      <c r="E5686" t="s">
        <v>196</v>
      </c>
      <c r="F5686" t="s">
        <v>200</v>
      </c>
    </row>
    <row r="5687" spans="1:6">
      <c r="A5687">
        <v>5686</v>
      </c>
      <c r="B5687" t="s">
        <v>5872</v>
      </c>
      <c r="C5687" t="s">
        <v>10182</v>
      </c>
      <c r="D5687" t="s">
        <v>184</v>
      </c>
      <c r="E5687" t="s">
        <v>188</v>
      </c>
      <c r="F5687" t="s">
        <v>189</v>
      </c>
    </row>
    <row r="5688" spans="1:6">
      <c r="A5688">
        <v>5687</v>
      </c>
      <c r="B5688" t="s">
        <v>5873</v>
      </c>
      <c r="C5688" t="s">
        <v>10178</v>
      </c>
      <c r="D5688" t="s">
        <v>171</v>
      </c>
      <c r="E5688" t="s">
        <v>163</v>
      </c>
      <c r="F5688" t="s">
        <v>173</v>
      </c>
    </row>
    <row r="5689" spans="1:6">
      <c r="A5689">
        <v>5688</v>
      </c>
      <c r="B5689" t="s">
        <v>5874</v>
      </c>
      <c r="C5689" t="s">
        <v>10176</v>
      </c>
      <c r="D5689" t="s">
        <v>151</v>
      </c>
      <c r="E5689" t="s">
        <v>156</v>
      </c>
      <c r="F5689" t="s">
        <v>157</v>
      </c>
    </row>
    <row r="5690" spans="1:6">
      <c r="A5690">
        <v>5689</v>
      </c>
      <c r="B5690" t="s">
        <v>5875</v>
      </c>
      <c r="C5690" t="s">
        <v>10178</v>
      </c>
      <c r="D5690" t="s">
        <v>168</v>
      </c>
      <c r="E5690" t="s">
        <v>163</v>
      </c>
      <c r="F5690" t="s">
        <v>170</v>
      </c>
    </row>
    <row r="5691" spans="1:6">
      <c r="A5691">
        <v>5690</v>
      </c>
      <c r="B5691" t="s">
        <v>5876</v>
      </c>
      <c r="C5691" t="s">
        <v>190</v>
      </c>
      <c r="D5691" t="s">
        <v>191</v>
      </c>
      <c r="E5691" t="s">
        <v>196</v>
      </c>
      <c r="F5691" t="s">
        <v>197</v>
      </c>
    </row>
    <row r="5692" spans="1:6">
      <c r="A5692">
        <v>5691</v>
      </c>
      <c r="B5692" t="s">
        <v>5877</v>
      </c>
      <c r="C5692" t="s">
        <v>10178</v>
      </c>
      <c r="D5692" t="s">
        <v>158</v>
      </c>
      <c r="E5692" t="s">
        <v>163</v>
      </c>
      <c r="F5692" t="s">
        <v>164</v>
      </c>
    </row>
    <row r="5693" spans="1:6">
      <c r="A5693">
        <v>5692</v>
      </c>
      <c r="B5693" t="s">
        <v>5878</v>
      </c>
      <c r="C5693" t="s">
        <v>10176</v>
      </c>
      <c r="D5693" t="s">
        <v>151</v>
      </c>
      <c r="E5693" t="s">
        <v>156</v>
      </c>
      <c r="F5693" t="s">
        <v>157</v>
      </c>
    </row>
    <row r="5694" spans="1:6">
      <c r="A5694">
        <v>5693</v>
      </c>
      <c r="B5694" t="s">
        <v>5879</v>
      </c>
      <c r="C5694" t="s">
        <v>10178</v>
      </c>
      <c r="D5694" t="s">
        <v>174</v>
      </c>
      <c r="E5694" t="s">
        <v>163</v>
      </c>
      <c r="F5694" t="s">
        <v>176</v>
      </c>
    </row>
    <row r="5695" spans="1:6">
      <c r="A5695">
        <v>5694</v>
      </c>
      <c r="B5695" t="s">
        <v>5880</v>
      </c>
      <c r="C5695" t="s">
        <v>10178</v>
      </c>
      <c r="D5695" t="s">
        <v>171</v>
      </c>
      <c r="E5695" t="s">
        <v>163</v>
      </c>
      <c r="F5695" t="s">
        <v>173</v>
      </c>
    </row>
    <row r="5696" spans="1:6">
      <c r="A5696">
        <v>5695</v>
      </c>
      <c r="B5696" t="s">
        <v>5881</v>
      </c>
      <c r="C5696" t="s">
        <v>10178</v>
      </c>
      <c r="D5696" t="s">
        <v>174</v>
      </c>
      <c r="E5696" t="s">
        <v>163</v>
      </c>
      <c r="F5696" t="s">
        <v>176</v>
      </c>
    </row>
    <row r="5697" spans="1:6">
      <c r="A5697">
        <v>5696</v>
      </c>
      <c r="B5697" t="s">
        <v>5882</v>
      </c>
      <c r="C5697" t="s">
        <v>190</v>
      </c>
      <c r="D5697" t="s">
        <v>198</v>
      </c>
      <c r="E5697" t="s">
        <v>196</v>
      </c>
      <c r="F5697" t="s">
        <v>10168</v>
      </c>
    </row>
    <row r="5698" spans="1:6">
      <c r="A5698">
        <v>5697</v>
      </c>
      <c r="B5698" t="s">
        <v>5883</v>
      </c>
      <c r="C5698" t="s">
        <v>190</v>
      </c>
      <c r="D5698" t="s">
        <v>198</v>
      </c>
      <c r="E5698" t="s">
        <v>196</v>
      </c>
      <c r="F5698" t="s">
        <v>200</v>
      </c>
    </row>
    <row r="5699" spans="1:6">
      <c r="A5699">
        <v>5698</v>
      </c>
      <c r="B5699" t="s">
        <v>5884</v>
      </c>
      <c r="C5699" t="s">
        <v>10178</v>
      </c>
      <c r="D5699" t="s">
        <v>158</v>
      </c>
      <c r="E5699" t="s">
        <v>163</v>
      </c>
      <c r="F5699" t="s">
        <v>164</v>
      </c>
    </row>
    <row r="5700" spans="1:6">
      <c r="A5700">
        <v>5699</v>
      </c>
      <c r="B5700" t="s">
        <v>5885</v>
      </c>
      <c r="C5700" t="s">
        <v>190</v>
      </c>
      <c r="D5700" t="s">
        <v>198</v>
      </c>
      <c r="E5700" t="s">
        <v>196</v>
      </c>
      <c r="F5700" t="s">
        <v>200</v>
      </c>
    </row>
    <row r="5701" spans="1:6">
      <c r="A5701">
        <v>5700</v>
      </c>
      <c r="B5701" t="s">
        <v>5886</v>
      </c>
      <c r="C5701" t="s">
        <v>190</v>
      </c>
      <c r="D5701" t="s">
        <v>191</v>
      </c>
      <c r="E5701" t="s">
        <v>196</v>
      </c>
      <c r="F5701" t="s">
        <v>197</v>
      </c>
    </row>
    <row r="5702" spans="1:6">
      <c r="A5702">
        <v>5701</v>
      </c>
      <c r="B5702" t="s">
        <v>5887</v>
      </c>
      <c r="C5702" t="s">
        <v>10178</v>
      </c>
      <c r="D5702" t="s">
        <v>168</v>
      </c>
      <c r="E5702" t="s">
        <v>163</v>
      </c>
      <c r="F5702" t="s">
        <v>170</v>
      </c>
    </row>
    <row r="5703" spans="1:6">
      <c r="A5703">
        <v>5702</v>
      </c>
      <c r="B5703" t="s">
        <v>5888</v>
      </c>
      <c r="C5703" t="s">
        <v>190</v>
      </c>
      <c r="D5703" t="s">
        <v>191</v>
      </c>
      <c r="E5703" t="s">
        <v>196</v>
      </c>
      <c r="F5703" t="s">
        <v>197</v>
      </c>
    </row>
    <row r="5704" spans="1:6">
      <c r="A5704">
        <v>5703</v>
      </c>
      <c r="B5704" t="s">
        <v>5889</v>
      </c>
      <c r="C5704" t="s">
        <v>10178</v>
      </c>
      <c r="D5704" t="s">
        <v>171</v>
      </c>
      <c r="E5704" t="s">
        <v>163</v>
      </c>
      <c r="F5704" t="s">
        <v>173</v>
      </c>
    </row>
    <row r="5705" spans="1:6">
      <c r="A5705">
        <v>5704</v>
      </c>
      <c r="B5705" t="s">
        <v>5890</v>
      </c>
      <c r="C5705" t="s">
        <v>10182</v>
      </c>
      <c r="D5705" t="s">
        <v>184</v>
      </c>
      <c r="E5705" t="s">
        <v>188</v>
      </c>
      <c r="F5705" t="s">
        <v>189</v>
      </c>
    </row>
    <row r="5706" spans="1:6">
      <c r="A5706">
        <v>5705</v>
      </c>
      <c r="B5706" t="s">
        <v>5891</v>
      </c>
      <c r="C5706" t="s">
        <v>10178</v>
      </c>
      <c r="D5706" t="s">
        <v>158</v>
      </c>
      <c r="E5706" t="s">
        <v>163</v>
      </c>
      <c r="F5706" t="s">
        <v>164</v>
      </c>
    </row>
    <row r="5707" spans="1:6">
      <c r="A5707">
        <v>5706</v>
      </c>
      <c r="B5707" t="s">
        <v>5892</v>
      </c>
      <c r="C5707" t="s">
        <v>10182</v>
      </c>
      <c r="D5707" t="s">
        <v>184</v>
      </c>
      <c r="E5707" t="s">
        <v>188</v>
      </c>
      <c r="F5707" t="s">
        <v>189</v>
      </c>
    </row>
    <row r="5708" spans="1:6">
      <c r="A5708">
        <v>5707</v>
      </c>
      <c r="B5708" t="s">
        <v>5893</v>
      </c>
      <c r="C5708" t="s">
        <v>190</v>
      </c>
      <c r="D5708" t="s">
        <v>198</v>
      </c>
      <c r="E5708" t="s">
        <v>196</v>
      </c>
      <c r="F5708" t="s">
        <v>200</v>
      </c>
    </row>
    <row r="5709" spans="1:6">
      <c r="A5709">
        <v>5708</v>
      </c>
      <c r="B5709" t="s">
        <v>5894</v>
      </c>
      <c r="C5709" t="s">
        <v>10182</v>
      </c>
      <c r="D5709" t="s">
        <v>184</v>
      </c>
      <c r="E5709" t="s">
        <v>188</v>
      </c>
      <c r="F5709" t="s">
        <v>189</v>
      </c>
    </row>
    <row r="5710" spans="1:6">
      <c r="A5710">
        <v>5709</v>
      </c>
      <c r="B5710" t="s">
        <v>5895</v>
      </c>
      <c r="C5710" t="s">
        <v>190</v>
      </c>
      <c r="D5710" t="s">
        <v>191</v>
      </c>
      <c r="E5710" t="s">
        <v>196</v>
      </c>
      <c r="F5710" t="s">
        <v>197</v>
      </c>
    </row>
    <row r="5711" spans="1:6">
      <c r="A5711">
        <v>5710</v>
      </c>
      <c r="B5711" t="s">
        <v>5896</v>
      </c>
      <c r="C5711" t="s">
        <v>10178</v>
      </c>
      <c r="D5711" t="s">
        <v>158</v>
      </c>
      <c r="E5711" t="s">
        <v>163</v>
      </c>
      <c r="F5711" t="s">
        <v>164</v>
      </c>
    </row>
    <row r="5712" spans="1:6">
      <c r="A5712">
        <v>5711</v>
      </c>
      <c r="B5712" t="s">
        <v>5897</v>
      </c>
      <c r="C5712" t="s">
        <v>190</v>
      </c>
      <c r="D5712" t="s">
        <v>198</v>
      </c>
      <c r="E5712" t="s">
        <v>196</v>
      </c>
      <c r="F5712" t="s">
        <v>200</v>
      </c>
    </row>
    <row r="5713" spans="1:6">
      <c r="A5713">
        <v>5712</v>
      </c>
      <c r="B5713" t="s">
        <v>5898</v>
      </c>
      <c r="C5713" t="s">
        <v>10178</v>
      </c>
      <c r="D5713" t="s">
        <v>168</v>
      </c>
      <c r="E5713" t="s">
        <v>163</v>
      </c>
      <c r="F5713" t="s">
        <v>170</v>
      </c>
    </row>
    <row r="5714" spans="1:6">
      <c r="A5714">
        <v>5713</v>
      </c>
      <c r="B5714" t="s">
        <v>5899</v>
      </c>
      <c r="C5714" t="s">
        <v>190</v>
      </c>
      <c r="D5714" t="s">
        <v>198</v>
      </c>
      <c r="E5714" t="s">
        <v>196</v>
      </c>
      <c r="F5714" t="s">
        <v>10168</v>
      </c>
    </row>
    <row r="5715" spans="1:6">
      <c r="A5715">
        <v>5714</v>
      </c>
      <c r="B5715" t="s">
        <v>5900</v>
      </c>
      <c r="C5715" t="s">
        <v>10178</v>
      </c>
      <c r="D5715" t="s">
        <v>174</v>
      </c>
      <c r="E5715" t="s">
        <v>163</v>
      </c>
      <c r="F5715" t="s">
        <v>176</v>
      </c>
    </row>
    <row r="5716" spans="1:6">
      <c r="A5716">
        <v>5715</v>
      </c>
      <c r="B5716" t="s">
        <v>5901</v>
      </c>
      <c r="C5716" t="s">
        <v>190</v>
      </c>
      <c r="D5716" t="s">
        <v>198</v>
      </c>
      <c r="E5716" t="s">
        <v>196</v>
      </c>
      <c r="F5716" t="s">
        <v>200</v>
      </c>
    </row>
    <row r="5717" spans="1:6">
      <c r="A5717">
        <v>5716</v>
      </c>
      <c r="B5717" t="s">
        <v>1176</v>
      </c>
      <c r="C5717" t="s">
        <v>10178</v>
      </c>
      <c r="D5717" t="s">
        <v>165</v>
      </c>
      <c r="E5717" t="s">
        <v>163</v>
      </c>
      <c r="F5717" t="s">
        <v>167</v>
      </c>
    </row>
    <row r="5718" spans="1:6">
      <c r="A5718">
        <v>5717</v>
      </c>
      <c r="B5718" t="s">
        <v>5902</v>
      </c>
      <c r="C5718" t="s">
        <v>10178</v>
      </c>
      <c r="D5718" t="s">
        <v>171</v>
      </c>
      <c r="E5718" t="s">
        <v>163</v>
      </c>
      <c r="F5718" t="s">
        <v>173</v>
      </c>
    </row>
    <row r="5719" spans="1:6">
      <c r="A5719">
        <v>5718</v>
      </c>
      <c r="B5719" t="s">
        <v>5903</v>
      </c>
      <c r="C5719" t="s">
        <v>10178</v>
      </c>
      <c r="D5719" t="s">
        <v>158</v>
      </c>
      <c r="E5719" t="s">
        <v>163</v>
      </c>
      <c r="F5719" t="s">
        <v>164</v>
      </c>
    </row>
    <row r="5720" spans="1:6">
      <c r="A5720">
        <v>5719</v>
      </c>
      <c r="B5720" t="s">
        <v>5904</v>
      </c>
      <c r="C5720" t="s">
        <v>190</v>
      </c>
      <c r="D5720" t="s">
        <v>191</v>
      </c>
      <c r="E5720" t="s">
        <v>196</v>
      </c>
      <c r="F5720" t="s">
        <v>197</v>
      </c>
    </row>
    <row r="5721" spans="1:6">
      <c r="A5721">
        <v>5720</v>
      </c>
      <c r="B5721" t="s">
        <v>5905</v>
      </c>
      <c r="C5721" t="s">
        <v>10178</v>
      </c>
      <c r="D5721" t="s">
        <v>165</v>
      </c>
      <c r="E5721" t="s">
        <v>163</v>
      </c>
      <c r="F5721" t="s">
        <v>167</v>
      </c>
    </row>
    <row r="5722" spans="1:6">
      <c r="A5722">
        <v>5721</v>
      </c>
      <c r="B5722" t="s">
        <v>5906</v>
      </c>
      <c r="C5722" t="s">
        <v>10182</v>
      </c>
      <c r="D5722" t="s">
        <v>184</v>
      </c>
      <c r="E5722" t="s">
        <v>188</v>
      </c>
      <c r="F5722" t="s">
        <v>189</v>
      </c>
    </row>
    <row r="5723" spans="1:6">
      <c r="A5723">
        <v>5722</v>
      </c>
      <c r="B5723" t="s">
        <v>5907</v>
      </c>
      <c r="C5723" t="s">
        <v>10182</v>
      </c>
      <c r="D5723" t="s">
        <v>184</v>
      </c>
      <c r="E5723" t="s">
        <v>188</v>
      </c>
      <c r="F5723" t="s">
        <v>189</v>
      </c>
    </row>
    <row r="5724" spans="1:6">
      <c r="A5724">
        <v>5723</v>
      </c>
      <c r="B5724" t="s">
        <v>5908</v>
      </c>
      <c r="C5724" t="s">
        <v>10178</v>
      </c>
      <c r="D5724" t="s">
        <v>174</v>
      </c>
      <c r="E5724" t="s">
        <v>163</v>
      </c>
      <c r="F5724" t="s">
        <v>176</v>
      </c>
    </row>
    <row r="5725" spans="1:6">
      <c r="A5725">
        <v>5724</v>
      </c>
      <c r="B5725" t="s">
        <v>5909</v>
      </c>
      <c r="C5725" t="s">
        <v>10176</v>
      </c>
      <c r="D5725" t="s">
        <v>151</v>
      </c>
      <c r="E5725" t="s">
        <v>156</v>
      </c>
      <c r="F5725" t="s">
        <v>157</v>
      </c>
    </row>
    <row r="5726" spans="1:6">
      <c r="A5726">
        <v>5725</v>
      </c>
      <c r="B5726" t="s">
        <v>5910</v>
      </c>
      <c r="C5726" t="s">
        <v>190</v>
      </c>
      <c r="D5726" t="s">
        <v>191</v>
      </c>
      <c r="E5726" t="s">
        <v>196</v>
      </c>
      <c r="F5726" t="s">
        <v>197</v>
      </c>
    </row>
    <row r="5727" spans="1:6">
      <c r="A5727">
        <v>5726</v>
      </c>
      <c r="B5727" t="s">
        <v>5911</v>
      </c>
      <c r="C5727" t="s">
        <v>10180</v>
      </c>
      <c r="D5727" t="s">
        <v>177</v>
      </c>
      <c r="E5727" t="s">
        <v>182</v>
      </c>
      <c r="F5727" t="s">
        <v>183</v>
      </c>
    </row>
    <row r="5728" spans="1:6">
      <c r="A5728">
        <v>5727</v>
      </c>
      <c r="B5728" t="s">
        <v>5912</v>
      </c>
      <c r="C5728" t="s">
        <v>10182</v>
      </c>
      <c r="D5728" t="s">
        <v>184</v>
      </c>
      <c r="E5728" t="s">
        <v>188</v>
      </c>
      <c r="F5728" t="s">
        <v>189</v>
      </c>
    </row>
    <row r="5729" spans="1:6">
      <c r="A5729">
        <v>5728</v>
      </c>
      <c r="B5729" t="s">
        <v>5913</v>
      </c>
      <c r="C5729" t="s">
        <v>10178</v>
      </c>
      <c r="D5729" t="s">
        <v>158</v>
      </c>
      <c r="E5729" t="s">
        <v>163</v>
      </c>
      <c r="F5729" t="s">
        <v>164</v>
      </c>
    </row>
    <row r="5730" spans="1:6">
      <c r="A5730">
        <v>5729</v>
      </c>
      <c r="B5730" t="s">
        <v>5914</v>
      </c>
      <c r="C5730" t="s">
        <v>190</v>
      </c>
      <c r="D5730" t="s">
        <v>191</v>
      </c>
      <c r="E5730" t="s">
        <v>196</v>
      </c>
      <c r="F5730" t="s">
        <v>197</v>
      </c>
    </row>
    <row r="5731" spans="1:6">
      <c r="A5731">
        <v>5730</v>
      </c>
      <c r="B5731" t="s">
        <v>5915</v>
      </c>
      <c r="C5731" t="s">
        <v>190</v>
      </c>
      <c r="D5731" t="s">
        <v>198</v>
      </c>
      <c r="E5731" t="s">
        <v>196</v>
      </c>
      <c r="F5731" t="s">
        <v>10168</v>
      </c>
    </row>
    <row r="5732" spans="1:6">
      <c r="A5732">
        <v>5731</v>
      </c>
      <c r="B5732" t="s">
        <v>5916</v>
      </c>
      <c r="C5732" t="s">
        <v>10178</v>
      </c>
      <c r="D5732" t="s">
        <v>158</v>
      </c>
      <c r="E5732" t="s">
        <v>163</v>
      </c>
      <c r="F5732" t="s">
        <v>164</v>
      </c>
    </row>
    <row r="5733" spans="1:6">
      <c r="A5733">
        <v>5732</v>
      </c>
      <c r="B5733" t="s">
        <v>5917</v>
      </c>
      <c r="C5733" t="s">
        <v>190</v>
      </c>
      <c r="D5733" t="s">
        <v>198</v>
      </c>
      <c r="E5733" t="s">
        <v>196</v>
      </c>
      <c r="F5733" t="s">
        <v>200</v>
      </c>
    </row>
    <row r="5734" spans="1:6">
      <c r="A5734">
        <v>5733</v>
      </c>
      <c r="B5734" t="s">
        <v>5918</v>
      </c>
      <c r="C5734" t="s">
        <v>10180</v>
      </c>
      <c r="D5734" t="s">
        <v>177</v>
      </c>
      <c r="E5734" t="s">
        <v>182</v>
      </c>
      <c r="F5734" t="s">
        <v>183</v>
      </c>
    </row>
    <row r="5735" spans="1:6">
      <c r="A5735">
        <v>5734</v>
      </c>
      <c r="B5735" t="s">
        <v>5919</v>
      </c>
      <c r="C5735" t="s">
        <v>10176</v>
      </c>
      <c r="D5735" t="s">
        <v>151</v>
      </c>
      <c r="E5735" t="s">
        <v>156</v>
      </c>
      <c r="F5735" t="s">
        <v>157</v>
      </c>
    </row>
    <row r="5736" spans="1:6">
      <c r="A5736">
        <v>5735</v>
      </c>
      <c r="B5736" t="s">
        <v>5920</v>
      </c>
      <c r="C5736" t="s">
        <v>10178</v>
      </c>
      <c r="D5736" t="s">
        <v>168</v>
      </c>
      <c r="E5736" t="s">
        <v>163</v>
      </c>
      <c r="F5736" t="s">
        <v>170</v>
      </c>
    </row>
    <row r="5737" spans="1:6">
      <c r="A5737">
        <v>5736</v>
      </c>
      <c r="B5737" t="s">
        <v>5921</v>
      </c>
      <c r="C5737" t="s">
        <v>10178</v>
      </c>
      <c r="D5737" t="s">
        <v>165</v>
      </c>
      <c r="E5737" t="s">
        <v>163</v>
      </c>
      <c r="F5737" t="s">
        <v>167</v>
      </c>
    </row>
    <row r="5738" spans="1:6">
      <c r="A5738">
        <v>5737</v>
      </c>
      <c r="B5738" t="s">
        <v>5922</v>
      </c>
      <c r="C5738" t="s">
        <v>10180</v>
      </c>
      <c r="D5738" t="s">
        <v>177</v>
      </c>
      <c r="E5738" t="s">
        <v>182</v>
      </c>
      <c r="F5738" t="s">
        <v>183</v>
      </c>
    </row>
    <row r="5739" spans="1:6">
      <c r="A5739">
        <v>5738</v>
      </c>
      <c r="B5739" t="s">
        <v>5923</v>
      </c>
      <c r="C5739" t="s">
        <v>10182</v>
      </c>
      <c r="D5739" t="s">
        <v>184</v>
      </c>
      <c r="E5739" t="s">
        <v>188</v>
      </c>
      <c r="F5739" t="s">
        <v>189</v>
      </c>
    </row>
    <row r="5740" spans="1:6">
      <c r="A5740">
        <v>5739</v>
      </c>
      <c r="B5740" t="s">
        <v>5924</v>
      </c>
      <c r="C5740" t="s">
        <v>190</v>
      </c>
      <c r="D5740" t="s">
        <v>198</v>
      </c>
      <c r="E5740" t="s">
        <v>196</v>
      </c>
      <c r="F5740" t="s">
        <v>10168</v>
      </c>
    </row>
    <row r="5741" spans="1:6">
      <c r="A5741">
        <v>5740</v>
      </c>
      <c r="B5741" t="s">
        <v>5925</v>
      </c>
      <c r="C5741" t="s">
        <v>10178</v>
      </c>
      <c r="D5741" t="s">
        <v>158</v>
      </c>
      <c r="E5741" t="s">
        <v>163</v>
      </c>
      <c r="F5741" t="s">
        <v>164</v>
      </c>
    </row>
    <row r="5742" spans="1:6">
      <c r="A5742">
        <v>5741</v>
      </c>
      <c r="B5742" t="s">
        <v>5926</v>
      </c>
      <c r="C5742" t="s">
        <v>10182</v>
      </c>
      <c r="D5742" t="s">
        <v>184</v>
      </c>
      <c r="E5742" t="s">
        <v>188</v>
      </c>
      <c r="F5742" t="s">
        <v>189</v>
      </c>
    </row>
    <row r="5743" spans="1:6">
      <c r="A5743">
        <v>5742</v>
      </c>
      <c r="B5743" t="s">
        <v>5927</v>
      </c>
      <c r="C5743" t="s">
        <v>10178</v>
      </c>
      <c r="D5743" t="s">
        <v>165</v>
      </c>
      <c r="E5743" t="s">
        <v>163</v>
      </c>
      <c r="F5743" t="s">
        <v>167</v>
      </c>
    </row>
    <row r="5744" spans="1:6">
      <c r="A5744">
        <v>5743</v>
      </c>
      <c r="B5744" t="s">
        <v>5928</v>
      </c>
      <c r="C5744" t="s">
        <v>10180</v>
      </c>
      <c r="D5744" t="s">
        <v>177</v>
      </c>
      <c r="E5744" t="s">
        <v>182</v>
      </c>
      <c r="F5744" t="s">
        <v>183</v>
      </c>
    </row>
    <row r="5745" spans="1:6">
      <c r="A5745">
        <v>5744</v>
      </c>
      <c r="B5745" t="s">
        <v>5929</v>
      </c>
      <c r="C5745" t="s">
        <v>10178</v>
      </c>
      <c r="D5745" t="s">
        <v>168</v>
      </c>
      <c r="E5745" t="s">
        <v>163</v>
      </c>
      <c r="F5745" t="s">
        <v>170</v>
      </c>
    </row>
    <row r="5746" spans="1:6">
      <c r="A5746">
        <v>5745</v>
      </c>
      <c r="B5746" t="s">
        <v>5930</v>
      </c>
      <c r="C5746" t="s">
        <v>10178</v>
      </c>
      <c r="D5746" t="s">
        <v>158</v>
      </c>
      <c r="E5746" t="s">
        <v>163</v>
      </c>
      <c r="F5746" t="s">
        <v>164</v>
      </c>
    </row>
    <row r="5747" spans="1:6">
      <c r="A5747">
        <v>5746</v>
      </c>
      <c r="B5747" t="s">
        <v>5931</v>
      </c>
      <c r="C5747" t="s">
        <v>190</v>
      </c>
      <c r="D5747" t="s">
        <v>198</v>
      </c>
      <c r="E5747" t="s">
        <v>196</v>
      </c>
      <c r="F5747" t="s">
        <v>200</v>
      </c>
    </row>
    <row r="5748" spans="1:6">
      <c r="A5748">
        <v>5747</v>
      </c>
      <c r="B5748" t="s">
        <v>5932</v>
      </c>
      <c r="C5748" t="s">
        <v>10178</v>
      </c>
      <c r="D5748" t="s">
        <v>168</v>
      </c>
      <c r="E5748" t="s">
        <v>163</v>
      </c>
      <c r="F5748" t="s">
        <v>170</v>
      </c>
    </row>
    <row r="5749" spans="1:6">
      <c r="A5749">
        <v>5748</v>
      </c>
      <c r="B5749" t="s">
        <v>5933</v>
      </c>
      <c r="C5749" t="s">
        <v>10178</v>
      </c>
      <c r="D5749" t="s">
        <v>171</v>
      </c>
      <c r="E5749" t="s">
        <v>163</v>
      </c>
      <c r="F5749" t="s">
        <v>173</v>
      </c>
    </row>
    <row r="5750" spans="1:6">
      <c r="A5750">
        <v>5749</v>
      </c>
      <c r="B5750" t="s">
        <v>5934</v>
      </c>
      <c r="C5750" t="s">
        <v>10176</v>
      </c>
      <c r="D5750" t="s">
        <v>151</v>
      </c>
      <c r="E5750" t="s">
        <v>156</v>
      </c>
      <c r="F5750" t="s">
        <v>157</v>
      </c>
    </row>
    <row r="5751" spans="1:6">
      <c r="A5751">
        <v>5750</v>
      </c>
      <c r="B5751" t="s">
        <v>5935</v>
      </c>
      <c r="C5751" t="s">
        <v>10180</v>
      </c>
      <c r="D5751" t="s">
        <v>177</v>
      </c>
      <c r="E5751" t="s">
        <v>182</v>
      </c>
      <c r="F5751" t="s">
        <v>183</v>
      </c>
    </row>
    <row r="5752" spans="1:6">
      <c r="A5752">
        <v>5751</v>
      </c>
      <c r="B5752" t="s">
        <v>5936</v>
      </c>
      <c r="C5752" t="s">
        <v>190</v>
      </c>
      <c r="D5752" t="s">
        <v>191</v>
      </c>
      <c r="E5752" t="s">
        <v>196</v>
      </c>
      <c r="F5752" t="s">
        <v>197</v>
      </c>
    </row>
    <row r="5753" spans="1:6">
      <c r="A5753">
        <v>5752</v>
      </c>
      <c r="B5753" t="s">
        <v>5937</v>
      </c>
      <c r="C5753" t="s">
        <v>10178</v>
      </c>
      <c r="D5753" t="s">
        <v>165</v>
      </c>
      <c r="E5753" t="s">
        <v>163</v>
      </c>
      <c r="F5753" t="s">
        <v>167</v>
      </c>
    </row>
    <row r="5754" spans="1:6">
      <c r="A5754">
        <v>5753</v>
      </c>
      <c r="B5754" t="s">
        <v>5938</v>
      </c>
      <c r="C5754" t="s">
        <v>10180</v>
      </c>
      <c r="D5754" t="s">
        <v>177</v>
      </c>
      <c r="E5754" t="s">
        <v>182</v>
      </c>
      <c r="F5754" t="s">
        <v>183</v>
      </c>
    </row>
    <row r="5755" spans="1:6">
      <c r="A5755">
        <v>5754</v>
      </c>
      <c r="B5755" t="s">
        <v>5939</v>
      </c>
      <c r="C5755" t="s">
        <v>10178</v>
      </c>
      <c r="D5755" t="s">
        <v>158</v>
      </c>
      <c r="E5755" t="s">
        <v>163</v>
      </c>
      <c r="F5755" t="s">
        <v>164</v>
      </c>
    </row>
    <row r="5756" spans="1:6">
      <c r="A5756">
        <v>5755</v>
      </c>
      <c r="B5756" t="s">
        <v>5940</v>
      </c>
      <c r="C5756" t="s">
        <v>10178</v>
      </c>
      <c r="D5756" t="s">
        <v>171</v>
      </c>
      <c r="E5756" t="s">
        <v>163</v>
      </c>
      <c r="F5756" t="s">
        <v>173</v>
      </c>
    </row>
    <row r="5757" spans="1:6">
      <c r="A5757">
        <v>5756</v>
      </c>
      <c r="B5757" t="s">
        <v>5941</v>
      </c>
      <c r="C5757" t="s">
        <v>10178</v>
      </c>
      <c r="D5757" t="s">
        <v>174</v>
      </c>
      <c r="E5757" t="s">
        <v>163</v>
      </c>
      <c r="F5757" t="s">
        <v>176</v>
      </c>
    </row>
    <row r="5758" spans="1:6">
      <c r="A5758">
        <v>5757</v>
      </c>
      <c r="B5758" t="s">
        <v>5942</v>
      </c>
      <c r="C5758" t="s">
        <v>190</v>
      </c>
      <c r="D5758" t="s">
        <v>191</v>
      </c>
      <c r="E5758" t="s">
        <v>196</v>
      </c>
      <c r="F5758" t="s">
        <v>197</v>
      </c>
    </row>
    <row r="5759" spans="1:6">
      <c r="A5759">
        <v>5758</v>
      </c>
      <c r="B5759" t="s">
        <v>5943</v>
      </c>
      <c r="C5759" t="s">
        <v>10178</v>
      </c>
      <c r="D5759" t="s">
        <v>168</v>
      </c>
      <c r="E5759" t="s">
        <v>163</v>
      </c>
      <c r="F5759" t="s">
        <v>170</v>
      </c>
    </row>
    <row r="5760" spans="1:6">
      <c r="A5760">
        <v>5759</v>
      </c>
      <c r="B5760" t="s">
        <v>5944</v>
      </c>
      <c r="C5760" t="s">
        <v>10178</v>
      </c>
      <c r="D5760" t="s">
        <v>168</v>
      </c>
      <c r="E5760" t="s">
        <v>163</v>
      </c>
      <c r="F5760" t="s">
        <v>170</v>
      </c>
    </row>
    <row r="5761" spans="1:6">
      <c r="A5761">
        <v>5760</v>
      </c>
      <c r="B5761" t="s">
        <v>5945</v>
      </c>
      <c r="C5761" t="s">
        <v>190</v>
      </c>
      <c r="D5761" t="s">
        <v>191</v>
      </c>
      <c r="E5761" t="s">
        <v>196</v>
      </c>
      <c r="F5761" t="s">
        <v>197</v>
      </c>
    </row>
    <row r="5762" spans="1:6">
      <c r="A5762">
        <v>5761</v>
      </c>
      <c r="B5762" t="s">
        <v>5946</v>
      </c>
      <c r="C5762" t="s">
        <v>10178</v>
      </c>
      <c r="D5762" t="s">
        <v>158</v>
      </c>
      <c r="E5762" t="s">
        <v>163</v>
      </c>
      <c r="F5762" t="s">
        <v>164</v>
      </c>
    </row>
    <row r="5763" spans="1:6">
      <c r="A5763">
        <v>5762</v>
      </c>
      <c r="B5763" t="s">
        <v>5947</v>
      </c>
      <c r="C5763" t="s">
        <v>10178</v>
      </c>
      <c r="D5763" t="s">
        <v>165</v>
      </c>
      <c r="E5763" t="s">
        <v>163</v>
      </c>
      <c r="F5763" t="s">
        <v>167</v>
      </c>
    </row>
    <row r="5764" spans="1:6">
      <c r="A5764">
        <v>5763</v>
      </c>
      <c r="B5764" t="s">
        <v>5948</v>
      </c>
      <c r="C5764" t="s">
        <v>10182</v>
      </c>
      <c r="D5764" t="s">
        <v>184</v>
      </c>
      <c r="E5764" t="s">
        <v>188</v>
      </c>
      <c r="F5764" t="s">
        <v>189</v>
      </c>
    </row>
    <row r="5765" spans="1:6">
      <c r="A5765">
        <v>5764</v>
      </c>
      <c r="B5765" t="s">
        <v>5949</v>
      </c>
      <c r="C5765" t="s">
        <v>10182</v>
      </c>
      <c r="D5765" t="s">
        <v>184</v>
      </c>
      <c r="E5765" t="s">
        <v>188</v>
      </c>
      <c r="F5765" t="s">
        <v>189</v>
      </c>
    </row>
    <row r="5766" spans="1:6">
      <c r="A5766">
        <v>5765</v>
      </c>
      <c r="B5766" t="s">
        <v>5950</v>
      </c>
      <c r="C5766" t="s">
        <v>10178</v>
      </c>
      <c r="D5766" t="s">
        <v>158</v>
      </c>
      <c r="E5766" t="s">
        <v>163</v>
      </c>
      <c r="F5766" t="s">
        <v>164</v>
      </c>
    </row>
    <row r="5767" spans="1:6">
      <c r="A5767">
        <v>5766</v>
      </c>
      <c r="B5767" t="s">
        <v>5951</v>
      </c>
      <c r="C5767" t="s">
        <v>190</v>
      </c>
      <c r="D5767" t="s">
        <v>198</v>
      </c>
      <c r="E5767" t="s">
        <v>196</v>
      </c>
      <c r="F5767" t="s">
        <v>10168</v>
      </c>
    </row>
    <row r="5768" spans="1:6">
      <c r="A5768">
        <v>5767</v>
      </c>
      <c r="B5768" t="s">
        <v>5952</v>
      </c>
      <c r="C5768" t="s">
        <v>10178</v>
      </c>
      <c r="D5768" t="s">
        <v>168</v>
      </c>
      <c r="E5768" t="s">
        <v>163</v>
      </c>
      <c r="F5768" t="s">
        <v>170</v>
      </c>
    </row>
    <row r="5769" spans="1:6">
      <c r="A5769">
        <v>5768</v>
      </c>
      <c r="B5769" t="s">
        <v>5953</v>
      </c>
      <c r="C5769" t="s">
        <v>10178</v>
      </c>
      <c r="D5769" t="s">
        <v>158</v>
      </c>
      <c r="E5769" t="s">
        <v>163</v>
      </c>
      <c r="F5769" t="s">
        <v>164</v>
      </c>
    </row>
    <row r="5770" spans="1:6">
      <c r="A5770">
        <v>5769</v>
      </c>
      <c r="B5770" t="s">
        <v>5954</v>
      </c>
      <c r="C5770" t="s">
        <v>190</v>
      </c>
      <c r="D5770" t="s">
        <v>191</v>
      </c>
      <c r="E5770" t="s">
        <v>196</v>
      </c>
      <c r="F5770" t="s">
        <v>197</v>
      </c>
    </row>
    <row r="5771" spans="1:6">
      <c r="A5771">
        <v>5770</v>
      </c>
      <c r="B5771" t="s">
        <v>5955</v>
      </c>
      <c r="C5771" t="s">
        <v>190</v>
      </c>
      <c r="D5771" t="s">
        <v>191</v>
      </c>
      <c r="E5771" t="s">
        <v>196</v>
      </c>
      <c r="F5771" t="s">
        <v>197</v>
      </c>
    </row>
    <row r="5772" spans="1:6">
      <c r="A5772">
        <v>5771</v>
      </c>
      <c r="B5772" t="s">
        <v>5956</v>
      </c>
      <c r="C5772" t="s">
        <v>10178</v>
      </c>
      <c r="D5772" t="s">
        <v>158</v>
      </c>
      <c r="E5772" t="s">
        <v>163</v>
      </c>
      <c r="F5772" t="s">
        <v>164</v>
      </c>
    </row>
    <row r="5773" spans="1:6">
      <c r="A5773">
        <v>5772</v>
      </c>
      <c r="B5773" t="s">
        <v>5957</v>
      </c>
      <c r="C5773" t="s">
        <v>10178</v>
      </c>
      <c r="D5773" t="s">
        <v>168</v>
      </c>
      <c r="E5773" t="s">
        <v>163</v>
      </c>
      <c r="F5773" t="s">
        <v>170</v>
      </c>
    </row>
    <row r="5774" spans="1:6">
      <c r="A5774">
        <v>5773</v>
      </c>
      <c r="B5774" t="s">
        <v>5958</v>
      </c>
      <c r="C5774" t="s">
        <v>10178</v>
      </c>
      <c r="D5774" t="s">
        <v>168</v>
      </c>
      <c r="E5774" t="s">
        <v>163</v>
      </c>
      <c r="F5774" t="s">
        <v>170</v>
      </c>
    </row>
    <row r="5775" spans="1:6">
      <c r="A5775">
        <v>5774</v>
      </c>
      <c r="B5775" t="s">
        <v>5959</v>
      </c>
      <c r="C5775" t="s">
        <v>10178</v>
      </c>
      <c r="D5775" t="s">
        <v>171</v>
      </c>
      <c r="E5775" t="s">
        <v>163</v>
      </c>
      <c r="F5775" t="s">
        <v>173</v>
      </c>
    </row>
    <row r="5776" spans="1:6">
      <c r="A5776">
        <v>5775</v>
      </c>
      <c r="B5776" t="s">
        <v>5960</v>
      </c>
      <c r="C5776" t="s">
        <v>10178</v>
      </c>
      <c r="D5776" t="s">
        <v>171</v>
      </c>
      <c r="E5776" t="s">
        <v>163</v>
      </c>
      <c r="F5776" t="s">
        <v>173</v>
      </c>
    </row>
    <row r="5777" spans="1:6">
      <c r="A5777">
        <v>5776</v>
      </c>
      <c r="B5777" t="s">
        <v>5961</v>
      </c>
      <c r="C5777" t="s">
        <v>10178</v>
      </c>
      <c r="D5777" t="s">
        <v>158</v>
      </c>
      <c r="E5777" t="s">
        <v>163</v>
      </c>
      <c r="F5777" t="s">
        <v>164</v>
      </c>
    </row>
    <row r="5778" spans="1:6">
      <c r="A5778">
        <v>5777</v>
      </c>
      <c r="B5778" t="s">
        <v>5962</v>
      </c>
      <c r="C5778" t="s">
        <v>10180</v>
      </c>
      <c r="D5778" t="s">
        <v>177</v>
      </c>
      <c r="E5778" t="s">
        <v>182</v>
      </c>
      <c r="F5778" t="s">
        <v>183</v>
      </c>
    </row>
    <row r="5779" spans="1:6">
      <c r="A5779">
        <v>5778</v>
      </c>
      <c r="B5779" t="s">
        <v>5963</v>
      </c>
      <c r="C5779" t="s">
        <v>190</v>
      </c>
      <c r="D5779" t="s">
        <v>198</v>
      </c>
      <c r="E5779" t="s">
        <v>196</v>
      </c>
      <c r="F5779" t="s">
        <v>200</v>
      </c>
    </row>
    <row r="5780" spans="1:6">
      <c r="A5780">
        <v>5779</v>
      </c>
      <c r="B5780" t="s">
        <v>5964</v>
      </c>
      <c r="C5780" t="s">
        <v>190</v>
      </c>
      <c r="D5780" t="s">
        <v>191</v>
      </c>
      <c r="E5780" t="s">
        <v>196</v>
      </c>
      <c r="F5780" t="s">
        <v>197</v>
      </c>
    </row>
    <row r="5781" spans="1:6">
      <c r="A5781">
        <v>5780</v>
      </c>
      <c r="B5781" t="s">
        <v>5965</v>
      </c>
      <c r="C5781" t="s">
        <v>10178</v>
      </c>
      <c r="D5781" t="s">
        <v>158</v>
      </c>
      <c r="E5781" t="s">
        <v>163</v>
      </c>
      <c r="F5781" t="s">
        <v>164</v>
      </c>
    </row>
    <row r="5782" spans="1:6">
      <c r="A5782">
        <v>5781</v>
      </c>
      <c r="B5782" t="s">
        <v>5966</v>
      </c>
      <c r="C5782" t="s">
        <v>190</v>
      </c>
      <c r="D5782" t="s">
        <v>198</v>
      </c>
      <c r="E5782" t="s">
        <v>196</v>
      </c>
      <c r="F5782" t="s">
        <v>200</v>
      </c>
    </row>
    <row r="5783" spans="1:6">
      <c r="A5783">
        <v>5782</v>
      </c>
      <c r="B5783" t="s">
        <v>5967</v>
      </c>
      <c r="C5783" t="s">
        <v>190</v>
      </c>
      <c r="D5783" t="s">
        <v>198</v>
      </c>
      <c r="E5783" t="s">
        <v>196</v>
      </c>
      <c r="F5783" t="s">
        <v>10168</v>
      </c>
    </row>
    <row r="5784" spans="1:6">
      <c r="A5784">
        <v>5783</v>
      </c>
      <c r="B5784" t="s">
        <v>5968</v>
      </c>
      <c r="C5784" t="s">
        <v>10182</v>
      </c>
      <c r="D5784" t="s">
        <v>184</v>
      </c>
      <c r="E5784" t="s">
        <v>188</v>
      </c>
      <c r="F5784" t="s">
        <v>189</v>
      </c>
    </row>
    <row r="5785" spans="1:6">
      <c r="A5785">
        <v>5784</v>
      </c>
      <c r="B5785" t="s">
        <v>5969</v>
      </c>
      <c r="C5785" t="s">
        <v>10178</v>
      </c>
      <c r="D5785" t="s">
        <v>158</v>
      </c>
      <c r="E5785" t="s">
        <v>163</v>
      </c>
      <c r="F5785" t="s">
        <v>164</v>
      </c>
    </row>
    <row r="5786" spans="1:6">
      <c r="A5786">
        <v>5785</v>
      </c>
      <c r="B5786" t="s">
        <v>5970</v>
      </c>
      <c r="C5786" t="s">
        <v>10180</v>
      </c>
      <c r="D5786" t="s">
        <v>177</v>
      </c>
      <c r="E5786" t="s">
        <v>182</v>
      </c>
      <c r="F5786" t="s">
        <v>183</v>
      </c>
    </row>
    <row r="5787" spans="1:6">
      <c r="A5787">
        <v>5786</v>
      </c>
      <c r="B5787" t="s">
        <v>5971</v>
      </c>
      <c r="C5787" t="s">
        <v>10182</v>
      </c>
      <c r="D5787" t="s">
        <v>184</v>
      </c>
      <c r="E5787" t="s">
        <v>188</v>
      </c>
      <c r="F5787" t="s">
        <v>189</v>
      </c>
    </row>
    <row r="5788" spans="1:6">
      <c r="A5788">
        <v>5787</v>
      </c>
      <c r="B5788" t="s">
        <v>5972</v>
      </c>
      <c r="C5788" t="s">
        <v>10178</v>
      </c>
      <c r="D5788" t="s">
        <v>165</v>
      </c>
      <c r="E5788" t="s">
        <v>163</v>
      </c>
      <c r="F5788" t="s">
        <v>167</v>
      </c>
    </row>
    <row r="5789" spans="1:6">
      <c r="A5789">
        <v>5788</v>
      </c>
      <c r="B5789" t="s">
        <v>5973</v>
      </c>
      <c r="C5789" t="s">
        <v>10180</v>
      </c>
      <c r="D5789" t="s">
        <v>177</v>
      </c>
      <c r="E5789" t="s">
        <v>182</v>
      </c>
      <c r="F5789" t="s">
        <v>183</v>
      </c>
    </row>
    <row r="5790" spans="1:6">
      <c r="A5790">
        <v>5789</v>
      </c>
      <c r="B5790" t="s">
        <v>5974</v>
      </c>
      <c r="C5790" t="s">
        <v>10178</v>
      </c>
      <c r="D5790" t="s">
        <v>168</v>
      </c>
      <c r="E5790" t="s">
        <v>163</v>
      </c>
      <c r="F5790" t="s">
        <v>170</v>
      </c>
    </row>
    <row r="5791" spans="1:6">
      <c r="A5791">
        <v>5790</v>
      </c>
      <c r="B5791" t="s">
        <v>5975</v>
      </c>
      <c r="C5791" t="s">
        <v>10178</v>
      </c>
      <c r="D5791" t="s">
        <v>168</v>
      </c>
      <c r="E5791" t="s">
        <v>163</v>
      </c>
      <c r="F5791" t="s">
        <v>170</v>
      </c>
    </row>
    <row r="5792" spans="1:6">
      <c r="A5792">
        <v>5791</v>
      </c>
      <c r="B5792" t="s">
        <v>5976</v>
      </c>
      <c r="C5792" t="s">
        <v>10178</v>
      </c>
      <c r="D5792" t="s">
        <v>168</v>
      </c>
      <c r="E5792" t="s">
        <v>163</v>
      </c>
      <c r="F5792" t="s">
        <v>170</v>
      </c>
    </row>
    <row r="5793" spans="1:6">
      <c r="A5793">
        <v>5792</v>
      </c>
      <c r="B5793" t="s">
        <v>5977</v>
      </c>
      <c r="C5793" t="s">
        <v>10178</v>
      </c>
      <c r="D5793" t="s">
        <v>158</v>
      </c>
      <c r="E5793" t="s">
        <v>163</v>
      </c>
      <c r="F5793" t="s">
        <v>164</v>
      </c>
    </row>
    <row r="5794" spans="1:6">
      <c r="A5794">
        <v>5793</v>
      </c>
      <c r="B5794" t="s">
        <v>5978</v>
      </c>
      <c r="C5794" t="s">
        <v>10178</v>
      </c>
      <c r="D5794" t="s">
        <v>158</v>
      </c>
      <c r="E5794" t="s">
        <v>163</v>
      </c>
      <c r="F5794" t="s">
        <v>164</v>
      </c>
    </row>
    <row r="5795" spans="1:6">
      <c r="A5795">
        <v>5794</v>
      </c>
      <c r="B5795" t="s">
        <v>5979</v>
      </c>
      <c r="C5795" t="s">
        <v>10178</v>
      </c>
      <c r="D5795" t="s">
        <v>174</v>
      </c>
      <c r="E5795" t="s">
        <v>163</v>
      </c>
      <c r="F5795" t="s">
        <v>176</v>
      </c>
    </row>
    <row r="5796" spans="1:6">
      <c r="A5796">
        <v>5795</v>
      </c>
      <c r="B5796" t="s">
        <v>5980</v>
      </c>
      <c r="C5796" t="s">
        <v>10178</v>
      </c>
      <c r="D5796" t="s">
        <v>158</v>
      </c>
      <c r="E5796" t="s">
        <v>163</v>
      </c>
      <c r="F5796" t="s">
        <v>164</v>
      </c>
    </row>
    <row r="5797" spans="1:6">
      <c r="A5797">
        <v>5796</v>
      </c>
      <c r="B5797" t="s">
        <v>5981</v>
      </c>
      <c r="C5797" t="s">
        <v>190</v>
      </c>
      <c r="D5797" t="s">
        <v>198</v>
      </c>
      <c r="E5797" t="s">
        <v>196</v>
      </c>
      <c r="F5797" t="s">
        <v>10168</v>
      </c>
    </row>
    <row r="5798" spans="1:6">
      <c r="A5798">
        <v>5797</v>
      </c>
      <c r="B5798" t="s">
        <v>5982</v>
      </c>
      <c r="C5798" t="s">
        <v>10182</v>
      </c>
      <c r="D5798" t="s">
        <v>184</v>
      </c>
      <c r="E5798" t="s">
        <v>188</v>
      </c>
      <c r="F5798" t="s">
        <v>189</v>
      </c>
    </row>
    <row r="5799" spans="1:6">
      <c r="A5799">
        <v>5798</v>
      </c>
      <c r="B5799" t="s">
        <v>5983</v>
      </c>
      <c r="C5799" t="s">
        <v>10178</v>
      </c>
      <c r="D5799" t="s">
        <v>165</v>
      </c>
      <c r="E5799" t="s">
        <v>163</v>
      </c>
      <c r="F5799" t="s">
        <v>167</v>
      </c>
    </row>
    <row r="5800" spans="1:6">
      <c r="A5800">
        <v>5799</v>
      </c>
      <c r="B5800" t="s">
        <v>5984</v>
      </c>
      <c r="C5800" t="s">
        <v>190</v>
      </c>
      <c r="D5800" t="s">
        <v>198</v>
      </c>
      <c r="E5800" t="s">
        <v>196</v>
      </c>
      <c r="F5800" t="s">
        <v>200</v>
      </c>
    </row>
    <row r="5801" spans="1:6">
      <c r="A5801">
        <v>5800</v>
      </c>
      <c r="B5801" t="s">
        <v>5985</v>
      </c>
      <c r="C5801" t="s">
        <v>190</v>
      </c>
      <c r="D5801" t="s">
        <v>191</v>
      </c>
      <c r="E5801" t="s">
        <v>196</v>
      </c>
      <c r="F5801" t="s">
        <v>197</v>
      </c>
    </row>
    <row r="5802" spans="1:6">
      <c r="A5802">
        <v>5801</v>
      </c>
      <c r="B5802" t="s">
        <v>5986</v>
      </c>
      <c r="C5802" t="s">
        <v>10180</v>
      </c>
      <c r="D5802" t="s">
        <v>177</v>
      </c>
      <c r="E5802" t="s">
        <v>182</v>
      </c>
      <c r="F5802" t="s">
        <v>183</v>
      </c>
    </row>
    <row r="5803" spans="1:6">
      <c r="A5803">
        <v>5802</v>
      </c>
      <c r="B5803" t="s">
        <v>5987</v>
      </c>
      <c r="C5803" t="s">
        <v>10180</v>
      </c>
      <c r="D5803" t="s">
        <v>177</v>
      </c>
      <c r="E5803" t="s">
        <v>182</v>
      </c>
      <c r="F5803" t="s">
        <v>183</v>
      </c>
    </row>
    <row r="5804" spans="1:6">
      <c r="A5804">
        <v>5803</v>
      </c>
      <c r="B5804" t="s">
        <v>5988</v>
      </c>
      <c r="C5804" t="s">
        <v>10176</v>
      </c>
      <c r="D5804" t="s">
        <v>151</v>
      </c>
      <c r="E5804" t="s">
        <v>156</v>
      </c>
      <c r="F5804" t="s">
        <v>157</v>
      </c>
    </row>
    <row r="5805" spans="1:6">
      <c r="A5805">
        <v>5804</v>
      </c>
      <c r="B5805" t="s">
        <v>5989</v>
      </c>
      <c r="C5805" t="s">
        <v>10178</v>
      </c>
      <c r="D5805" t="s">
        <v>165</v>
      </c>
      <c r="E5805" t="s">
        <v>163</v>
      </c>
      <c r="F5805" t="s">
        <v>167</v>
      </c>
    </row>
    <row r="5806" spans="1:6">
      <c r="A5806">
        <v>5805</v>
      </c>
      <c r="B5806" t="s">
        <v>5990</v>
      </c>
      <c r="C5806" t="s">
        <v>10178</v>
      </c>
      <c r="D5806" t="s">
        <v>171</v>
      </c>
      <c r="E5806" t="s">
        <v>163</v>
      </c>
      <c r="F5806" t="s">
        <v>173</v>
      </c>
    </row>
    <row r="5807" spans="1:6">
      <c r="A5807">
        <v>5806</v>
      </c>
      <c r="B5807" t="s">
        <v>5991</v>
      </c>
      <c r="C5807" t="s">
        <v>190</v>
      </c>
      <c r="D5807" t="s">
        <v>198</v>
      </c>
      <c r="E5807" t="s">
        <v>196</v>
      </c>
      <c r="F5807" t="s">
        <v>200</v>
      </c>
    </row>
    <row r="5808" spans="1:6">
      <c r="A5808">
        <v>5807</v>
      </c>
      <c r="B5808" t="s">
        <v>5992</v>
      </c>
      <c r="C5808" t="s">
        <v>10178</v>
      </c>
      <c r="D5808" t="s">
        <v>158</v>
      </c>
      <c r="E5808" t="s">
        <v>163</v>
      </c>
      <c r="F5808" t="s">
        <v>164</v>
      </c>
    </row>
    <row r="5809" spans="1:6">
      <c r="A5809">
        <v>5808</v>
      </c>
      <c r="B5809" t="s">
        <v>5993</v>
      </c>
      <c r="C5809" t="s">
        <v>10178</v>
      </c>
      <c r="D5809" t="s">
        <v>158</v>
      </c>
      <c r="E5809" t="s">
        <v>163</v>
      </c>
      <c r="F5809" t="s">
        <v>164</v>
      </c>
    </row>
    <row r="5810" spans="1:6">
      <c r="A5810">
        <v>5809</v>
      </c>
      <c r="B5810" t="s">
        <v>5994</v>
      </c>
      <c r="C5810" t="s">
        <v>10178</v>
      </c>
      <c r="D5810" t="s">
        <v>168</v>
      </c>
      <c r="E5810" t="s">
        <v>163</v>
      </c>
      <c r="F5810" t="s">
        <v>170</v>
      </c>
    </row>
    <row r="5811" spans="1:6">
      <c r="A5811">
        <v>5810</v>
      </c>
      <c r="B5811" t="s">
        <v>5995</v>
      </c>
      <c r="C5811" t="s">
        <v>10180</v>
      </c>
      <c r="D5811" t="s">
        <v>177</v>
      </c>
      <c r="E5811" t="s">
        <v>182</v>
      </c>
      <c r="F5811" t="s">
        <v>183</v>
      </c>
    </row>
    <row r="5812" spans="1:6">
      <c r="A5812">
        <v>5811</v>
      </c>
      <c r="B5812" t="s">
        <v>144</v>
      </c>
      <c r="C5812" t="s">
        <v>10182</v>
      </c>
      <c r="D5812" t="s">
        <v>184</v>
      </c>
      <c r="E5812" t="s">
        <v>188</v>
      </c>
      <c r="F5812" t="s">
        <v>189</v>
      </c>
    </row>
    <row r="5813" spans="1:6">
      <c r="A5813">
        <v>5812</v>
      </c>
      <c r="B5813" t="s">
        <v>5996</v>
      </c>
      <c r="C5813" t="s">
        <v>10178</v>
      </c>
      <c r="D5813" t="s">
        <v>174</v>
      </c>
      <c r="E5813" t="s">
        <v>163</v>
      </c>
      <c r="F5813" t="s">
        <v>176</v>
      </c>
    </row>
    <row r="5814" spans="1:6">
      <c r="A5814">
        <v>5813</v>
      </c>
      <c r="B5814" t="s">
        <v>5997</v>
      </c>
      <c r="C5814" t="s">
        <v>190</v>
      </c>
      <c r="D5814" t="s">
        <v>198</v>
      </c>
      <c r="E5814" t="s">
        <v>196</v>
      </c>
      <c r="F5814" t="s">
        <v>10168</v>
      </c>
    </row>
    <row r="5815" spans="1:6">
      <c r="A5815">
        <v>5814</v>
      </c>
      <c r="B5815" t="s">
        <v>5998</v>
      </c>
      <c r="C5815" t="s">
        <v>10180</v>
      </c>
      <c r="D5815" t="s">
        <v>177</v>
      </c>
      <c r="E5815" t="s">
        <v>182</v>
      </c>
      <c r="F5815" t="s">
        <v>183</v>
      </c>
    </row>
    <row r="5816" spans="1:6">
      <c r="A5816">
        <v>5815</v>
      </c>
      <c r="B5816" t="s">
        <v>5999</v>
      </c>
      <c r="C5816" t="s">
        <v>10178</v>
      </c>
      <c r="D5816" t="s">
        <v>174</v>
      </c>
      <c r="E5816" t="s">
        <v>163</v>
      </c>
      <c r="F5816" t="s">
        <v>176</v>
      </c>
    </row>
    <row r="5817" spans="1:6">
      <c r="A5817">
        <v>5816</v>
      </c>
      <c r="B5817" t="s">
        <v>6000</v>
      </c>
      <c r="C5817" t="s">
        <v>10178</v>
      </c>
      <c r="D5817" t="s">
        <v>165</v>
      </c>
      <c r="E5817" t="s">
        <v>163</v>
      </c>
      <c r="F5817" t="s">
        <v>167</v>
      </c>
    </row>
    <row r="5818" spans="1:6">
      <c r="A5818">
        <v>5817</v>
      </c>
      <c r="B5818" t="s">
        <v>6001</v>
      </c>
      <c r="C5818" t="s">
        <v>10178</v>
      </c>
      <c r="D5818" t="s">
        <v>171</v>
      </c>
      <c r="E5818" t="s">
        <v>163</v>
      </c>
      <c r="F5818" t="s">
        <v>173</v>
      </c>
    </row>
    <row r="5819" spans="1:6">
      <c r="A5819">
        <v>5818</v>
      </c>
      <c r="B5819" t="s">
        <v>6002</v>
      </c>
      <c r="C5819" t="s">
        <v>10178</v>
      </c>
      <c r="D5819" t="s">
        <v>158</v>
      </c>
      <c r="E5819" t="s">
        <v>163</v>
      </c>
      <c r="F5819" t="s">
        <v>164</v>
      </c>
    </row>
    <row r="5820" spans="1:6">
      <c r="A5820">
        <v>5819</v>
      </c>
      <c r="B5820" t="s">
        <v>6003</v>
      </c>
      <c r="C5820" t="s">
        <v>190</v>
      </c>
      <c r="D5820" t="s">
        <v>191</v>
      </c>
      <c r="E5820" t="s">
        <v>196</v>
      </c>
      <c r="F5820" t="s">
        <v>197</v>
      </c>
    </row>
    <row r="5821" spans="1:6">
      <c r="A5821">
        <v>5820</v>
      </c>
      <c r="B5821" t="s">
        <v>6004</v>
      </c>
      <c r="C5821" t="s">
        <v>190</v>
      </c>
      <c r="D5821" t="s">
        <v>198</v>
      </c>
      <c r="E5821" t="s">
        <v>196</v>
      </c>
      <c r="F5821" t="s">
        <v>10168</v>
      </c>
    </row>
    <row r="5822" spans="1:6">
      <c r="A5822">
        <v>5821</v>
      </c>
      <c r="B5822" t="s">
        <v>6005</v>
      </c>
      <c r="C5822" t="s">
        <v>10180</v>
      </c>
      <c r="D5822" t="s">
        <v>177</v>
      </c>
      <c r="E5822" t="s">
        <v>182</v>
      </c>
      <c r="F5822" t="s">
        <v>183</v>
      </c>
    </row>
    <row r="5823" spans="1:6">
      <c r="A5823">
        <v>5822</v>
      </c>
      <c r="B5823" t="s">
        <v>6006</v>
      </c>
      <c r="C5823" t="s">
        <v>10178</v>
      </c>
      <c r="D5823" t="s">
        <v>168</v>
      </c>
      <c r="E5823" t="s">
        <v>163</v>
      </c>
      <c r="F5823" t="s">
        <v>170</v>
      </c>
    </row>
    <row r="5824" spans="1:6">
      <c r="A5824">
        <v>5823</v>
      </c>
      <c r="B5824" t="s">
        <v>6007</v>
      </c>
      <c r="C5824" t="s">
        <v>10178</v>
      </c>
      <c r="D5824" t="s">
        <v>174</v>
      </c>
      <c r="E5824" t="s">
        <v>163</v>
      </c>
      <c r="F5824" t="s">
        <v>176</v>
      </c>
    </row>
    <row r="5825" spans="1:6">
      <c r="A5825">
        <v>5824</v>
      </c>
      <c r="B5825" t="s">
        <v>6008</v>
      </c>
      <c r="C5825" t="s">
        <v>10182</v>
      </c>
      <c r="D5825" t="s">
        <v>184</v>
      </c>
      <c r="E5825" t="s">
        <v>188</v>
      </c>
      <c r="F5825" t="s">
        <v>189</v>
      </c>
    </row>
    <row r="5826" spans="1:6">
      <c r="A5826">
        <v>5825</v>
      </c>
      <c r="B5826" t="s">
        <v>6009</v>
      </c>
      <c r="C5826" t="s">
        <v>10180</v>
      </c>
      <c r="D5826" t="s">
        <v>177</v>
      </c>
      <c r="E5826" t="s">
        <v>182</v>
      </c>
      <c r="F5826" t="s">
        <v>183</v>
      </c>
    </row>
    <row r="5827" spans="1:6">
      <c r="A5827">
        <v>5826</v>
      </c>
      <c r="B5827" t="s">
        <v>6010</v>
      </c>
      <c r="C5827" t="s">
        <v>190</v>
      </c>
      <c r="D5827" t="s">
        <v>198</v>
      </c>
      <c r="E5827" t="s">
        <v>196</v>
      </c>
      <c r="F5827" t="s">
        <v>200</v>
      </c>
    </row>
    <row r="5828" spans="1:6">
      <c r="A5828">
        <v>5827</v>
      </c>
      <c r="B5828" t="s">
        <v>6011</v>
      </c>
      <c r="C5828" t="s">
        <v>10176</v>
      </c>
      <c r="D5828" t="s">
        <v>151</v>
      </c>
      <c r="E5828" t="s">
        <v>156</v>
      </c>
      <c r="F5828" t="s">
        <v>157</v>
      </c>
    </row>
    <row r="5829" spans="1:6">
      <c r="A5829">
        <v>5828</v>
      </c>
      <c r="B5829" t="s">
        <v>6012</v>
      </c>
      <c r="C5829" t="s">
        <v>10178</v>
      </c>
      <c r="D5829" t="s">
        <v>174</v>
      </c>
      <c r="E5829" t="s">
        <v>163</v>
      </c>
      <c r="F5829" t="s">
        <v>176</v>
      </c>
    </row>
    <row r="5830" spans="1:6">
      <c r="A5830">
        <v>5829</v>
      </c>
      <c r="B5830" t="s">
        <v>6013</v>
      </c>
      <c r="C5830" t="s">
        <v>190</v>
      </c>
      <c r="D5830" t="s">
        <v>198</v>
      </c>
      <c r="E5830" t="s">
        <v>196</v>
      </c>
      <c r="F5830" t="s">
        <v>200</v>
      </c>
    </row>
    <row r="5831" spans="1:6">
      <c r="A5831">
        <v>5830</v>
      </c>
      <c r="B5831" t="s">
        <v>6014</v>
      </c>
      <c r="C5831" t="s">
        <v>190</v>
      </c>
      <c r="D5831" t="s">
        <v>191</v>
      </c>
      <c r="E5831" t="s">
        <v>196</v>
      </c>
      <c r="F5831" t="s">
        <v>197</v>
      </c>
    </row>
    <row r="5832" spans="1:6">
      <c r="A5832">
        <v>5831</v>
      </c>
      <c r="B5832" t="s">
        <v>6015</v>
      </c>
      <c r="C5832" t="s">
        <v>10180</v>
      </c>
      <c r="D5832" t="s">
        <v>177</v>
      </c>
      <c r="E5832" t="s">
        <v>182</v>
      </c>
      <c r="F5832" t="s">
        <v>183</v>
      </c>
    </row>
    <row r="5833" spans="1:6">
      <c r="A5833">
        <v>5832</v>
      </c>
      <c r="B5833" t="s">
        <v>6016</v>
      </c>
      <c r="C5833" t="s">
        <v>10182</v>
      </c>
      <c r="D5833" t="s">
        <v>184</v>
      </c>
      <c r="E5833" t="s">
        <v>188</v>
      </c>
      <c r="F5833" t="s">
        <v>189</v>
      </c>
    </row>
    <row r="5834" spans="1:6">
      <c r="A5834">
        <v>5833</v>
      </c>
      <c r="B5834" t="s">
        <v>6017</v>
      </c>
      <c r="C5834" t="s">
        <v>10180</v>
      </c>
      <c r="D5834" t="s">
        <v>177</v>
      </c>
      <c r="E5834" t="s">
        <v>182</v>
      </c>
      <c r="F5834" t="s">
        <v>183</v>
      </c>
    </row>
    <row r="5835" spans="1:6">
      <c r="A5835">
        <v>5834</v>
      </c>
      <c r="B5835" t="s">
        <v>6018</v>
      </c>
      <c r="C5835" t="s">
        <v>10178</v>
      </c>
      <c r="D5835" t="s">
        <v>174</v>
      </c>
      <c r="E5835" t="s">
        <v>163</v>
      </c>
      <c r="F5835" t="s">
        <v>176</v>
      </c>
    </row>
    <row r="5836" spans="1:6">
      <c r="A5836">
        <v>5835</v>
      </c>
      <c r="B5836" t="s">
        <v>6019</v>
      </c>
      <c r="C5836" t="s">
        <v>10178</v>
      </c>
      <c r="D5836" t="s">
        <v>174</v>
      </c>
      <c r="E5836" t="s">
        <v>163</v>
      </c>
      <c r="F5836" t="s">
        <v>176</v>
      </c>
    </row>
    <row r="5837" spans="1:6">
      <c r="A5837">
        <v>5836</v>
      </c>
      <c r="B5837" t="s">
        <v>6020</v>
      </c>
      <c r="C5837" t="s">
        <v>10182</v>
      </c>
      <c r="D5837" t="s">
        <v>184</v>
      </c>
      <c r="E5837" t="s">
        <v>188</v>
      </c>
      <c r="F5837" t="s">
        <v>189</v>
      </c>
    </row>
    <row r="5838" spans="1:6">
      <c r="A5838">
        <v>5837</v>
      </c>
      <c r="B5838" t="s">
        <v>6021</v>
      </c>
      <c r="C5838" t="s">
        <v>190</v>
      </c>
      <c r="D5838" t="s">
        <v>198</v>
      </c>
      <c r="E5838" t="s">
        <v>196</v>
      </c>
      <c r="F5838" t="s">
        <v>10168</v>
      </c>
    </row>
    <row r="5839" spans="1:6">
      <c r="A5839">
        <v>5838</v>
      </c>
      <c r="B5839" t="s">
        <v>6022</v>
      </c>
      <c r="C5839" t="s">
        <v>10176</v>
      </c>
      <c r="D5839" t="s">
        <v>151</v>
      </c>
      <c r="E5839" t="s">
        <v>156</v>
      </c>
      <c r="F5839" t="s">
        <v>157</v>
      </c>
    </row>
    <row r="5840" spans="1:6">
      <c r="A5840">
        <v>5839</v>
      </c>
      <c r="B5840" t="s">
        <v>6023</v>
      </c>
      <c r="C5840" t="s">
        <v>10178</v>
      </c>
      <c r="D5840" t="s">
        <v>171</v>
      </c>
      <c r="E5840" t="s">
        <v>163</v>
      </c>
      <c r="F5840" t="s">
        <v>173</v>
      </c>
    </row>
    <row r="5841" spans="1:6">
      <c r="A5841">
        <v>5840</v>
      </c>
      <c r="B5841" t="s">
        <v>6024</v>
      </c>
      <c r="C5841" t="s">
        <v>10182</v>
      </c>
      <c r="D5841" t="s">
        <v>184</v>
      </c>
      <c r="E5841" t="s">
        <v>188</v>
      </c>
      <c r="F5841" t="s">
        <v>189</v>
      </c>
    </row>
    <row r="5842" spans="1:6">
      <c r="A5842">
        <v>5841</v>
      </c>
      <c r="B5842" t="s">
        <v>6025</v>
      </c>
      <c r="C5842" t="s">
        <v>10178</v>
      </c>
      <c r="D5842" t="s">
        <v>158</v>
      </c>
      <c r="E5842" t="s">
        <v>163</v>
      </c>
      <c r="F5842" t="s">
        <v>164</v>
      </c>
    </row>
    <row r="5843" spans="1:6">
      <c r="A5843">
        <v>5842</v>
      </c>
      <c r="B5843" t="s">
        <v>6026</v>
      </c>
      <c r="C5843" t="s">
        <v>10182</v>
      </c>
      <c r="D5843" t="s">
        <v>184</v>
      </c>
      <c r="E5843" t="s">
        <v>188</v>
      </c>
      <c r="F5843" t="s">
        <v>189</v>
      </c>
    </row>
    <row r="5844" spans="1:6">
      <c r="A5844">
        <v>5843</v>
      </c>
      <c r="B5844" t="s">
        <v>2578</v>
      </c>
      <c r="C5844" t="s">
        <v>10178</v>
      </c>
      <c r="D5844" t="s">
        <v>165</v>
      </c>
      <c r="E5844" t="s">
        <v>163</v>
      </c>
      <c r="F5844" t="s">
        <v>167</v>
      </c>
    </row>
    <row r="5845" spans="1:6">
      <c r="A5845">
        <v>5844</v>
      </c>
      <c r="B5845" t="s">
        <v>6027</v>
      </c>
      <c r="C5845" t="s">
        <v>190</v>
      </c>
      <c r="D5845" t="s">
        <v>198</v>
      </c>
      <c r="E5845" t="s">
        <v>196</v>
      </c>
      <c r="F5845" t="s">
        <v>10168</v>
      </c>
    </row>
    <row r="5846" spans="1:6">
      <c r="A5846">
        <v>5845</v>
      </c>
      <c r="B5846" t="s">
        <v>6028</v>
      </c>
      <c r="C5846" t="s">
        <v>10178</v>
      </c>
      <c r="D5846" t="s">
        <v>158</v>
      </c>
      <c r="E5846" t="s">
        <v>163</v>
      </c>
      <c r="F5846" t="s">
        <v>164</v>
      </c>
    </row>
    <row r="5847" spans="1:6">
      <c r="A5847">
        <v>5846</v>
      </c>
      <c r="B5847" t="s">
        <v>6029</v>
      </c>
      <c r="C5847" t="s">
        <v>10178</v>
      </c>
      <c r="D5847" t="s">
        <v>165</v>
      </c>
      <c r="E5847" t="s">
        <v>163</v>
      </c>
      <c r="F5847" t="s">
        <v>167</v>
      </c>
    </row>
    <row r="5848" spans="1:6">
      <c r="A5848">
        <v>5847</v>
      </c>
      <c r="B5848" t="s">
        <v>6030</v>
      </c>
      <c r="C5848" t="s">
        <v>190</v>
      </c>
      <c r="D5848" t="s">
        <v>191</v>
      </c>
      <c r="E5848" t="s">
        <v>196</v>
      </c>
      <c r="F5848" t="s">
        <v>197</v>
      </c>
    </row>
    <row r="5849" spans="1:6">
      <c r="A5849">
        <v>5848</v>
      </c>
      <c r="B5849" t="s">
        <v>6031</v>
      </c>
      <c r="C5849" t="s">
        <v>10182</v>
      </c>
      <c r="D5849" t="s">
        <v>184</v>
      </c>
      <c r="E5849" t="s">
        <v>188</v>
      </c>
      <c r="F5849" t="s">
        <v>189</v>
      </c>
    </row>
    <row r="5850" spans="1:6">
      <c r="A5850">
        <v>5849</v>
      </c>
      <c r="B5850" t="s">
        <v>6032</v>
      </c>
      <c r="C5850" t="s">
        <v>190</v>
      </c>
      <c r="D5850" t="s">
        <v>198</v>
      </c>
      <c r="E5850" t="s">
        <v>196</v>
      </c>
      <c r="F5850" t="s">
        <v>10168</v>
      </c>
    </row>
    <row r="5851" spans="1:6">
      <c r="A5851">
        <v>5850</v>
      </c>
      <c r="B5851" t="s">
        <v>6033</v>
      </c>
      <c r="C5851" t="s">
        <v>190</v>
      </c>
      <c r="D5851" t="s">
        <v>198</v>
      </c>
      <c r="E5851" t="s">
        <v>196</v>
      </c>
      <c r="F5851" t="s">
        <v>10168</v>
      </c>
    </row>
    <row r="5852" spans="1:6">
      <c r="A5852">
        <v>5851</v>
      </c>
      <c r="B5852" t="s">
        <v>6034</v>
      </c>
      <c r="C5852" t="s">
        <v>10178</v>
      </c>
      <c r="D5852" t="s">
        <v>158</v>
      </c>
      <c r="E5852" t="s">
        <v>163</v>
      </c>
      <c r="F5852" t="s">
        <v>164</v>
      </c>
    </row>
    <row r="5853" spans="1:6">
      <c r="A5853">
        <v>5852</v>
      </c>
      <c r="B5853" t="s">
        <v>6035</v>
      </c>
      <c r="C5853" t="s">
        <v>10178</v>
      </c>
      <c r="D5853" t="s">
        <v>165</v>
      </c>
      <c r="E5853" t="s">
        <v>163</v>
      </c>
      <c r="F5853" t="s">
        <v>167</v>
      </c>
    </row>
    <row r="5854" spans="1:6">
      <c r="A5854">
        <v>5853</v>
      </c>
      <c r="B5854" t="s">
        <v>6036</v>
      </c>
      <c r="C5854" t="s">
        <v>10178</v>
      </c>
      <c r="D5854" t="s">
        <v>174</v>
      </c>
      <c r="E5854" t="s">
        <v>163</v>
      </c>
      <c r="F5854" t="s">
        <v>176</v>
      </c>
    </row>
    <row r="5855" spans="1:6">
      <c r="A5855">
        <v>5854</v>
      </c>
      <c r="B5855" t="s">
        <v>6037</v>
      </c>
      <c r="C5855" t="s">
        <v>190</v>
      </c>
      <c r="D5855" t="s">
        <v>198</v>
      </c>
      <c r="E5855" t="s">
        <v>196</v>
      </c>
      <c r="F5855" t="s">
        <v>10168</v>
      </c>
    </row>
    <row r="5856" spans="1:6">
      <c r="A5856">
        <v>5855</v>
      </c>
      <c r="B5856" t="s">
        <v>6038</v>
      </c>
      <c r="C5856" t="s">
        <v>190</v>
      </c>
      <c r="D5856" t="s">
        <v>198</v>
      </c>
      <c r="E5856" t="s">
        <v>196</v>
      </c>
      <c r="F5856" t="s">
        <v>10168</v>
      </c>
    </row>
    <row r="5857" spans="1:6">
      <c r="A5857">
        <v>5856</v>
      </c>
      <c r="B5857" t="s">
        <v>6039</v>
      </c>
      <c r="C5857" t="s">
        <v>10182</v>
      </c>
      <c r="D5857" t="s">
        <v>184</v>
      </c>
      <c r="E5857" t="s">
        <v>188</v>
      </c>
      <c r="F5857" t="s">
        <v>189</v>
      </c>
    </row>
    <row r="5858" spans="1:6">
      <c r="A5858">
        <v>5857</v>
      </c>
      <c r="B5858" t="s">
        <v>6040</v>
      </c>
      <c r="C5858" t="s">
        <v>10178</v>
      </c>
      <c r="D5858" t="s">
        <v>158</v>
      </c>
      <c r="E5858" t="s">
        <v>163</v>
      </c>
      <c r="F5858" t="s">
        <v>164</v>
      </c>
    </row>
    <row r="5859" spans="1:6">
      <c r="A5859">
        <v>5858</v>
      </c>
      <c r="B5859" t="s">
        <v>6041</v>
      </c>
      <c r="C5859" t="s">
        <v>10178</v>
      </c>
      <c r="D5859" t="s">
        <v>174</v>
      </c>
      <c r="E5859" t="s">
        <v>163</v>
      </c>
      <c r="F5859" t="s">
        <v>176</v>
      </c>
    </row>
    <row r="5860" spans="1:6">
      <c r="A5860">
        <v>5859</v>
      </c>
      <c r="B5860" t="s">
        <v>6042</v>
      </c>
      <c r="C5860" t="s">
        <v>10180</v>
      </c>
      <c r="D5860" t="s">
        <v>177</v>
      </c>
      <c r="E5860" t="s">
        <v>182</v>
      </c>
      <c r="F5860" t="s">
        <v>183</v>
      </c>
    </row>
    <row r="5861" spans="1:6">
      <c r="A5861">
        <v>5860</v>
      </c>
      <c r="B5861" t="s">
        <v>6043</v>
      </c>
      <c r="C5861" t="s">
        <v>10178</v>
      </c>
      <c r="D5861" t="s">
        <v>174</v>
      </c>
      <c r="E5861" t="s">
        <v>163</v>
      </c>
      <c r="F5861" t="s">
        <v>176</v>
      </c>
    </row>
    <row r="5862" spans="1:6">
      <c r="A5862">
        <v>5861</v>
      </c>
      <c r="B5862" t="s">
        <v>6044</v>
      </c>
      <c r="C5862" t="s">
        <v>10178</v>
      </c>
      <c r="D5862" t="s">
        <v>171</v>
      </c>
      <c r="E5862" t="s">
        <v>163</v>
      </c>
      <c r="F5862" t="s">
        <v>173</v>
      </c>
    </row>
    <row r="5863" spans="1:6">
      <c r="A5863">
        <v>5862</v>
      </c>
      <c r="B5863" t="s">
        <v>6045</v>
      </c>
      <c r="C5863" t="s">
        <v>10178</v>
      </c>
      <c r="D5863" t="s">
        <v>168</v>
      </c>
      <c r="E5863" t="s">
        <v>163</v>
      </c>
      <c r="F5863" t="s">
        <v>170</v>
      </c>
    </row>
    <row r="5864" spans="1:6">
      <c r="A5864">
        <v>5863</v>
      </c>
      <c r="B5864" t="s">
        <v>6046</v>
      </c>
      <c r="C5864" t="s">
        <v>10178</v>
      </c>
      <c r="D5864" t="s">
        <v>168</v>
      </c>
      <c r="E5864" t="s">
        <v>163</v>
      </c>
      <c r="F5864" t="s">
        <v>170</v>
      </c>
    </row>
    <row r="5865" spans="1:6">
      <c r="A5865">
        <v>5864</v>
      </c>
      <c r="B5865" t="s">
        <v>6047</v>
      </c>
      <c r="C5865" t="s">
        <v>190</v>
      </c>
      <c r="D5865" t="s">
        <v>191</v>
      </c>
      <c r="E5865" t="s">
        <v>196</v>
      </c>
      <c r="F5865" t="s">
        <v>197</v>
      </c>
    </row>
    <row r="5866" spans="1:6">
      <c r="A5866">
        <v>5865</v>
      </c>
      <c r="B5866" t="s">
        <v>6048</v>
      </c>
      <c r="C5866" t="s">
        <v>190</v>
      </c>
      <c r="D5866" t="s">
        <v>198</v>
      </c>
      <c r="E5866" t="s">
        <v>196</v>
      </c>
      <c r="F5866" t="s">
        <v>200</v>
      </c>
    </row>
    <row r="5867" spans="1:6">
      <c r="A5867">
        <v>5866</v>
      </c>
      <c r="B5867" t="s">
        <v>6049</v>
      </c>
      <c r="C5867" t="s">
        <v>10178</v>
      </c>
      <c r="D5867" t="s">
        <v>171</v>
      </c>
      <c r="E5867" t="s">
        <v>163</v>
      </c>
      <c r="F5867" t="s">
        <v>173</v>
      </c>
    </row>
    <row r="5868" spans="1:6">
      <c r="A5868">
        <v>5867</v>
      </c>
      <c r="B5868" t="s">
        <v>6050</v>
      </c>
      <c r="C5868" t="s">
        <v>190</v>
      </c>
      <c r="D5868" t="s">
        <v>198</v>
      </c>
      <c r="E5868" t="s">
        <v>196</v>
      </c>
      <c r="F5868" t="s">
        <v>10168</v>
      </c>
    </row>
    <row r="5869" spans="1:6">
      <c r="A5869">
        <v>5868</v>
      </c>
      <c r="B5869" t="s">
        <v>6051</v>
      </c>
      <c r="C5869" t="s">
        <v>10178</v>
      </c>
      <c r="D5869" t="s">
        <v>171</v>
      </c>
      <c r="E5869" t="s">
        <v>163</v>
      </c>
      <c r="F5869" t="s">
        <v>173</v>
      </c>
    </row>
    <row r="5870" spans="1:6">
      <c r="A5870">
        <v>5869</v>
      </c>
      <c r="B5870" t="s">
        <v>6052</v>
      </c>
      <c r="C5870" t="s">
        <v>10176</v>
      </c>
      <c r="D5870" t="s">
        <v>151</v>
      </c>
      <c r="E5870" t="s">
        <v>156</v>
      </c>
      <c r="F5870" t="s">
        <v>157</v>
      </c>
    </row>
    <row r="5871" spans="1:6">
      <c r="A5871">
        <v>5870</v>
      </c>
      <c r="B5871" t="s">
        <v>6053</v>
      </c>
      <c r="C5871" t="s">
        <v>10178</v>
      </c>
      <c r="D5871" t="s">
        <v>165</v>
      </c>
      <c r="E5871" t="s">
        <v>163</v>
      </c>
      <c r="F5871" t="s">
        <v>167</v>
      </c>
    </row>
    <row r="5872" spans="1:6">
      <c r="A5872">
        <v>5871</v>
      </c>
      <c r="B5872" t="s">
        <v>6054</v>
      </c>
      <c r="C5872" t="s">
        <v>10180</v>
      </c>
      <c r="D5872" t="s">
        <v>177</v>
      </c>
      <c r="E5872" t="s">
        <v>182</v>
      </c>
      <c r="F5872" t="s">
        <v>183</v>
      </c>
    </row>
    <row r="5873" spans="1:6">
      <c r="A5873">
        <v>5872</v>
      </c>
      <c r="B5873" t="s">
        <v>6055</v>
      </c>
      <c r="C5873" t="s">
        <v>190</v>
      </c>
      <c r="D5873" t="s">
        <v>198</v>
      </c>
      <c r="E5873" t="s">
        <v>196</v>
      </c>
      <c r="F5873" t="s">
        <v>200</v>
      </c>
    </row>
    <row r="5874" spans="1:6">
      <c r="A5874">
        <v>5873</v>
      </c>
      <c r="B5874" t="s">
        <v>6056</v>
      </c>
      <c r="C5874" t="s">
        <v>10180</v>
      </c>
      <c r="D5874" t="s">
        <v>177</v>
      </c>
      <c r="E5874" t="s">
        <v>182</v>
      </c>
      <c r="F5874" t="s">
        <v>183</v>
      </c>
    </row>
    <row r="5875" spans="1:6">
      <c r="A5875">
        <v>5874</v>
      </c>
      <c r="B5875" t="s">
        <v>6057</v>
      </c>
      <c r="C5875" t="s">
        <v>190</v>
      </c>
      <c r="D5875" t="s">
        <v>198</v>
      </c>
      <c r="E5875" t="s">
        <v>196</v>
      </c>
      <c r="F5875" t="s">
        <v>10168</v>
      </c>
    </row>
    <row r="5876" spans="1:6">
      <c r="A5876">
        <v>5875</v>
      </c>
      <c r="B5876" t="s">
        <v>6058</v>
      </c>
      <c r="C5876" t="s">
        <v>190</v>
      </c>
      <c r="D5876" t="s">
        <v>198</v>
      </c>
      <c r="E5876" t="s">
        <v>196</v>
      </c>
      <c r="F5876" t="s">
        <v>10168</v>
      </c>
    </row>
    <row r="5877" spans="1:6">
      <c r="A5877">
        <v>5876</v>
      </c>
      <c r="B5877" t="s">
        <v>6059</v>
      </c>
      <c r="C5877" t="s">
        <v>10178</v>
      </c>
      <c r="D5877" t="s">
        <v>165</v>
      </c>
      <c r="E5877" t="s">
        <v>163</v>
      </c>
      <c r="F5877" t="s">
        <v>167</v>
      </c>
    </row>
    <row r="5878" spans="1:6">
      <c r="A5878">
        <v>5877</v>
      </c>
      <c r="B5878" t="s">
        <v>6060</v>
      </c>
      <c r="C5878" t="s">
        <v>190</v>
      </c>
      <c r="D5878" t="s">
        <v>198</v>
      </c>
      <c r="E5878" t="s">
        <v>196</v>
      </c>
      <c r="F5878" t="s">
        <v>10168</v>
      </c>
    </row>
    <row r="5879" spans="1:6">
      <c r="A5879">
        <v>5878</v>
      </c>
      <c r="B5879" t="s">
        <v>6061</v>
      </c>
      <c r="C5879" t="s">
        <v>10182</v>
      </c>
      <c r="D5879" t="s">
        <v>184</v>
      </c>
      <c r="E5879" t="s">
        <v>188</v>
      </c>
      <c r="F5879" t="s">
        <v>189</v>
      </c>
    </row>
    <row r="5880" spans="1:6">
      <c r="A5880">
        <v>5879</v>
      </c>
      <c r="B5880" t="s">
        <v>6062</v>
      </c>
      <c r="C5880" t="s">
        <v>10178</v>
      </c>
      <c r="D5880" t="s">
        <v>165</v>
      </c>
      <c r="E5880" t="s">
        <v>163</v>
      </c>
      <c r="F5880" t="s">
        <v>167</v>
      </c>
    </row>
    <row r="5881" spans="1:6">
      <c r="A5881">
        <v>5880</v>
      </c>
      <c r="B5881" t="s">
        <v>6063</v>
      </c>
      <c r="C5881" t="s">
        <v>10178</v>
      </c>
      <c r="D5881" t="s">
        <v>165</v>
      </c>
      <c r="E5881" t="s">
        <v>163</v>
      </c>
      <c r="F5881" t="s">
        <v>167</v>
      </c>
    </row>
    <row r="5882" spans="1:6">
      <c r="A5882">
        <v>5881</v>
      </c>
      <c r="B5882" t="s">
        <v>6064</v>
      </c>
      <c r="C5882" t="s">
        <v>10178</v>
      </c>
      <c r="D5882" t="s">
        <v>171</v>
      </c>
      <c r="E5882" t="s">
        <v>163</v>
      </c>
      <c r="F5882" t="s">
        <v>173</v>
      </c>
    </row>
    <row r="5883" spans="1:6">
      <c r="A5883">
        <v>5882</v>
      </c>
      <c r="B5883" t="s">
        <v>6065</v>
      </c>
      <c r="C5883" t="s">
        <v>10182</v>
      </c>
      <c r="D5883" t="s">
        <v>184</v>
      </c>
      <c r="E5883" t="s">
        <v>188</v>
      </c>
      <c r="F5883" t="s">
        <v>189</v>
      </c>
    </row>
    <row r="5884" spans="1:6">
      <c r="A5884">
        <v>5883</v>
      </c>
      <c r="B5884" t="s">
        <v>6066</v>
      </c>
      <c r="C5884" t="s">
        <v>10180</v>
      </c>
      <c r="D5884" t="s">
        <v>177</v>
      </c>
      <c r="E5884" t="s">
        <v>182</v>
      </c>
      <c r="F5884" t="s">
        <v>183</v>
      </c>
    </row>
    <row r="5885" spans="1:6">
      <c r="A5885">
        <v>5884</v>
      </c>
      <c r="B5885" t="s">
        <v>6067</v>
      </c>
      <c r="C5885" t="s">
        <v>10178</v>
      </c>
      <c r="D5885" t="s">
        <v>165</v>
      </c>
      <c r="E5885" t="s">
        <v>163</v>
      </c>
      <c r="F5885" t="s">
        <v>167</v>
      </c>
    </row>
    <row r="5886" spans="1:6">
      <c r="A5886">
        <v>5885</v>
      </c>
      <c r="B5886" t="s">
        <v>6068</v>
      </c>
      <c r="C5886" t="s">
        <v>10182</v>
      </c>
      <c r="D5886" t="s">
        <v>184</v>
      </c>
      <c r="E5886" t="s">
        <v>188</v>
      </c>
      <c r="F5886" t="s">
        <v>189</v>
      </c>
    </row>
    <row r="5887" spans="1:6">
      <c r="A5887">
        <v>5886</v>
      </c>
      <c r="B5887" t="s">
        <v>6069</v>
      </c>
      <c r="C5887" t="s">
        <v>10182</v>
      </c>
      <c r="D5887" t="s">
        <v>184</v>
      </c>
      <c r="E5887" t="s">
        <v>188</v>
      </c>
      <c r="F5887" t="s">
        <v>189</v>
      </c>
    </row>
    <row r="5888" spans="1:6">
      <c r="A5888">
        <v>5887</v>
      </c>
      <c r="B5888" t="s">
        <v>6070</v>
      </c>
      <c r="C5888" t="s">
        <v>10178</v>
      </c>
      <c r="D5888" t="s">
        <v>174</v>
      </c>
      <c r="E5888" t="s">
        <v>163</v>
      </c>
      <c r="F5888" t="s">
        <v>176</v>
      </c>
    </row>
    <row r="5889" spans="1:6">
      <c r="A5889">
        <v>5888</v>
      </c>
      <c r="B5889" t="s">
        <v>6071</v>
      </c>
      <c r="C5889" t="s">
        <v>10178</v>
      </c>
      <c r="D5889" t="s">
        <v>174</v>
      </c>
      <c r="E5889" t="s">
        <v>163</v>
      </c>
      <c r="F5889" t="s">
        <v>176</v>
      </c>
    </row>
    <row r="5890" spans="1:6">
      <c r="A5890">
        <v>5889</v>
      </c>
      <c r="B5890" t="s">
        <v>6072</v>
      </c>
      <c r="C5890" t="s">
        <v>10178</v>
      </c>
      <c r="D5890" t="s">
        <v>165</v>
      </c>
      <c r="E5890" t="s">
        <v>163</v>
      </c>
      <c r="F5890" t="s">
        <v>167</v>
      </c>
    </row>
    <row r="5891" spans="1:6">
      <c r="A5891">
        <v>5890</v>
      </c>
      <c r="B5891" t="s">
        <v>6073</v>
      </c>
      <c r="C5891" t="s">
        <v>190</v>
      </c>
      <c r="D5891" t="s">
        <v>191</v>
      </c>
      <c r="E5891" t="s">
        <v>196</v>
      </c>
      <c r="F5891" t="s">
        <v>197</v>
      </c>
    </row>
    <row r="5892" spans="1:6">
      <c r="A5892">
        <v>5891</v>
      </c>
      <c r="B5892" t="s">
        <v>6074</v>
      </c>
      <c r="C5892" t="s">
        <v>10178</v>
      </c>
      <c r="D5892" t="s">
        <v>165</v>
      </c>
      <c r="E5892" t="s">
        <v>163</v>
      </c>
      <c r="F5892" t="s">
        <v>167</v>
      </c>
    </row>
    <row r="5893" spans="1:6">
      <c r="A5893">
        <v>5892</v>
      </c>
      <c r="B5893" t="s">
        <v>6075</v>
      </c>
      <c r="C5893" t="s">
        <v>10176</v>
      </c>
      <c r="D5893" t="s">
        <v>151</v>
      </c>
      <c r="E5893" t="s">
        <v>156</v>
      </c>
      <c r="F5893" t="s">
        <v>157</v>
      </c>
    </row>
    <row r="5894" spans="1:6">
      <c r="A5894">
        <v>5893</v>
      </c>
      <c r="B5894" t="s">
        <v>6076</v>
      </c>
      <c r="C5894" t="s">
        <v>10178</v>
      </c>
      <c r="D5894" t="s">
        <v>174</v>
      </c>
      <c r="E5894" t="s">
        <v>163</v>
      </c>
      <c r="F5894" t="s">
        <v>176</v>
      </c>
    </row>
    <row r="5895" spans="1:6">
      <c r="A5895">
        <v>5894</v>
      </c>
      <c r="B5895" t="s">
        <v>6077</v>
      </c>
      <c r="C5895" t="s">
        <v>10178</v>
      </c>
      <c r="D5895" t="s">
        <v>168</v>
      </c>
      <c r="E5895" t="s">
        <v>163</v>
      </c>
      <c r="F5895" t="s">
        <v>170</v>
      </c>
    </row>
    <row r="5896" spans="1:6">
      <c r="A5896">
        <v>5895</v>
      </c>
      <c r="B5896" t="s">
        <v>6078</v>
      </c>
      <c r="C5896" t="s">
        <v>190</v>
      </c>
      <c r="D5896" t="s">
        <v>198</v>
      </c>
      <c r="E5896" t="s">
        <v>196</v>
      </c>
      <c r="F5896" t="s">
        <v>200</v>
      </c>
    </row>
    <row r="5897" spans="1:6">
      <c r="A5897">
        <v>5896</v>
      </c>
      <c r="B5897" t="s">
        <v>6079</v>
      </c>
      <c r="C5897" t="s">
        <v>10178</v>
      </c>
      <c r="D5897" t="s">
        <v>168</v>
      </c>
      <c r="E5897" t="s">
        <v>163</v>
      </c>
      <c r="F5897" t="s">
        <v>170</v>
      </c>
    </row>
    <row r="5898" spans="1:6">
      <c r="A5898">
        <v>5897</v>
      </c>
      <c r="B5898" t="s">
        <v>6080</v>
      </c>
      <c r="C5898" t="s">
        <v>190</v>
      </c>
      <c r="D5898" t="s">
        <v>191</v>
      </c>
      <c r="E5898" t="s">
        <v>196</v>
      </c>
      <c r="F5898" t="s">
        <v>197</v>
      </c>
    </row>
    <row r="5899" spans="1:6">
      <c r="A5899">
        <v>5898</v>
      </c>
      <c r="B5899" t="s">
        <v>6081</v>
      </c>
      <c r="C5899" t="s">
        <v>10180</v>
      </c>
      <c r="D5899" t="s">
        <v>177</v>
      </c>
      <c r="E5899" t="s">
        <v>182</v>
      </c>
      <c r="F5899" t="s">
        <v>183</v>
      </c>
    </row>
    <row r="5900" spans="1:6">
      <c r="A5900">
        <v>5899</v>
      </c>
      <c r="B5900" t="s">
        <v>6082</v>
      </c>
      <c r="C5900" t="s">
        <v>10178</v>
      </c>
      <c r="D5900" t="s">
        <v>174</v>
      </c>
      <c r="E5900" t="s">
        <v>163</v>
      </c>
      <c r="F5900" t="s">
        <v>176</v>
      </c>
    </row>
    <row r="5901" spans="1:6">
      <c r="A5901">
        <v>5900</v>
      </c>
      <c r="B5901" t="s">
        <v>6083</v>
      </c>
      <c r="C5901" t="s">
        <v>10178</v>
      </c>
      <c r="D5901" t="s">
        <v>174</v>
      </c>
      <c r="E5901" t="s">
        <v>163</v>
      </c>
      <c r="F5901" t="s">
        <v>176</v>
      </c>
    </row>
    <row r="5902" spans="1:6">
      <c r="A5902">
        <v>5901</v>
      </c>
      <c r="B5902" t="s">
        <v>6084</v>
      </c>
      <c r="C5902" t="s">
        <v>10178</v>
      </c>
      <c r="D5902" t="s">
        <v>171</v>
      </c>
      <c r="E5902" t="s">
        <v>163</v>
      </c>
      <c r="F5902" t="s">
        <v>173</v>
      </c>
    </row>
    <row r="5903" spans="1:6">
      <c r="A5903">
        <v>5902</v>
      </c>
      <c r="B5903" t="s">
        <v>6085</v>
      </c>
      <c r="C5903" t="s">
        <v>10182</v>
      </c>
      <c r="D5903" t="s">
        <v>184</v>
      </c>
      <c r="E5903" t="s">
        <v>188</v>
      </c>
      <c r="F5903" t="s">
        <v>189</v>
      </c>
    </row>
    <row r="5904" spans="1:6">
      <c r="A5904">
        <v>5903</v>
      </c>
      <c r="B5904" t="s">
        <v>6086</v>
      </c>
      <c r="C5904" t="s">
        <v>190</v>
      </c>
      <c r="D5904" t="s">
        <v>191</v>
      </c>
      <c r="E5904" t="s">
        <v>196</v>
      </c>
      <c r="F5904" t="s">
        <v>197</v>
      </c>
    </row>
    <row r="5905" spans="1:6">
      <c r="A5905">
        <v>5904</v>
      </c>
      <c r="B5905" t="s">
        <v>6087</v>
      </c>
      <c r="C5905" t="s">
        <v>10178</v>
      </c>
      <c r="D5905" t="s">
        <v>165</v>
      </c>
      <c r="E5905" t="s">
        <v>163</v>
      </c>
      <c r="F5905" t="s">
        <v>167</v>
      </c>
    </row>
    <row r="5906" spans="1:6">
      <c r="A5906">
        <v>5905</v>
      </c>
      <c r="B5906" t="s">
        <v>6088</v>
      </c>
      <c r="C5906" t="s">
        <v>190</v>
      </c>
      <c r="D5906" t="s">
        <v>198</v>
      </c>
      <c r="E5906" t="s">
        <v>196</v>
      </c>
      <c r="F5906" t="s">
        <v>200</v>
      </c>
    </row>
    <row r="5907" spans="1:6">
      <c r="A5907">
        <v>5906</v>
      </c>
      <c r="B5907" t="s">
        <v>6089</v>
      </c>
      <c r="C5907" t="s">
        <v>10180</v>
      </c>
      <c r="D5907" t="s">
        <v>177</v>
      </c>
      <c r="E5907" t="s">
        <v>182</v>
      </c>
      <c r="F5907" t="s">
        <v>183</v>
      </c>
    </row>
    <row r="5908" spans="1:6">
      <c r="A5908">
        <v>5907</v>
      </c>
      <c r="B5908" t="s">
        <v>6090</v>
      </c>
      <c r="C5908" t="s">
        <v>190</v>
      </c>
      <c r="D5908" t="s">
        <v>198</v>
      </c>
      <c r="E5908" t="s">
        <v>196</v>
      </c>
      <c r="F5908" t="s">
        <v>200</v>
      </c>
    </row>
    <row r="5909" spans="1:6">
      <c r="A5909">
        <v>5908</v>
      </c>
      <c r="B5909" t="s">
        <v>6091</v>
      </c>
      <c r="C5909" t="s">
        <v>10178</v>
      </c>
      <c r="D5909" t="s">
        <v>168</v>
      </c>
      <c r="E5909" t="s">
        <v>163</v>
      </c>
      <c r="F5909" t="s">
        <v>170</v>
      </c>
    </row>
    <row r="5910" spans="1:6">
      <c r="A5910">
        <v>5909</v>
      </c>
      <c r="B5910" t="s">
        <v>6092</v>
      </c>
      <c r="C5910" t="s">
        <v>10178</v>
      </c>
      <c r="D5910" t="s">
        <v>168</v>
      </c>
      <c r="E5910" t="s">
        <v>163</v>
      </c>
      <c r="F5910" t="s">
        <v>170</v>
      </c>
    </row>
    <row r="5911" spans="1:6">
      <c r="A5911">
        <v>5910</v>
      </c>
      <c r="B5911" t="s">
        <v>6093</v>
      </c>
      <c r="C5911" t="s">
        <v>10182</v>
      </c>
      <c r="D5911" t="s">
        <v>184</v>
      </c>
      <c r="E5911" t="s">
        <v>188</v>
      </c>
      <c r="F5911" t="s">
        <v>189</v>
      </c>
    </row>
    <row r="5912" spans="1:6">
      <c r="A5912">
        <v>5911</v>
      </c>
      <c r="B5912" t="s">
        <v>6094</v>
      </c>
      <c r="C5912" t="s">
        <v>10178</v>
      </c>
      <c r="D5912" t="s">
        <v>168</v>
      </c>
      <c r="E5912" t="s">
        <v>163</v>
      </c>
      <c r="F5912" t="s">
        <v>170</v>
      </c>
    </row>
    <row r="5913" spans="1:6">
      <c r="A5913">
        <v>5912</v>
      </c>
      <c r="B5913" t="s">
        <v>6095</v>
      </c>
      <c r="C5913" t="s">
        <v>10178</v>
      </c>
      <c r="D5913" t="s">
        <v>168</v>
      </c>
      <c r="E5913" t="s">
        <v>163</v>
      </c>
      <c r="F5913" t="s">
        <v>170</v>
      </c>
    </row>
    <row r="5914" spans="1:6">
      <c r="A5914">
        <v>5913</v>
      </c>
      <c r="B5914" t="s">
        <v>6096</v>
      </c>
      <c r="C5914" t="s">
        <v>10178</v>
      </c>
      <c r="D5914" t="s">
        <v>158</v>
      </c>
      <c r="E5914" t="s">
        <v>163</v>
      </c>
      <c r="F5914" t="s">
        <v>164</v>
      </c>
    </row>
    <row r="5915" spans="1:6">
      <c r="A5915">
        <v>5914</v>
      </c>
      <c r="B5915" t="s">
        <v>6097</v>
      </c>
      <c r="C5915" t="s">
        <v>10178</v>
      </c>
      <c r="D5915" t="s">
        <v>168</v>
      </c>
      <c r="E5915" t="s">
        <v>163</v>
      </c>
      <c r="F5915" t="s">
        <v>170</v>
      </c>
    </row>
    <row r="5916" spans="1:6">
      <c r="A5916">
        <v>5915</v>
      </c>
      <c r="B5916" t="s">
        <v>6098</v>
      </c>
      <c r="C5916" t="s">
        <v>10178</v>
      </c>
      <c r="D5916" t="s">
        <v>174</v>
      </c>
      <c r="E5916" t="s">
        <v>163</v>
      </c>
      <c r="F5916" t="s">
        <v>176</v>
      </c>
    </row>
    <row r="5917" spans="1:6">
      <c r="A5917">
        <v>5916</v>
      </c>
      <c r="B5917" t="s">
        <v>6099</v>
      </c>
      <c r="C5917" t="s">
        <v>10182</v>
      </c>
      <c r="D5917" t="s">
        <v>184</v>
      </c>
      <c r="E5917" t="s">
        <v>188</v>
      </c>
      <c r="F5917" t="s">
        <v>189</v>
      </c>
    </row>
    <row r="5918" spans="1:6">
      <c r="A5918">
        <v>5917</v>
      </c>
      <c r="B5918" t="s">
        <v>6100</v>
      </c>
      <c r="C5918" t="s">
        <v>190</v>
      </c>
      <c r="D5918" t="s">
        <v>191</v>
      </c>
      <c r="E5918" t="s">
        <v>196</v>
      </c>
      <c r="F5918" t="s">
        <v>197</v>
      </c>
    </row>
    <row r="5919" spans="1:6">
      <c r="A5919">
        <v>5918</v>
      </c>
      <c r="B5919" t="s">
        <v>6101</v>
      </c>
      <c r="C5919" t="s">
        <v>10178</v>
      </c>
      <c r="D5919" t="s">
        <v>165</v>
      </c>
      <c r="E5919" t="s">
        <v>163</v>
      </c>
      <c r="F5919" t="s">
        <v>167</v>
      </c>
    </row>
    <row r="5920" spans="1:6">
      <c r="A5920">
        <v>5919</v>
      </c>
      <c r="B5920" t="s">
        <v>6102</v>
      </c>
      <c r="C5920" t="s">
        <v>10180</v>
      </c>
      <c r="D5920" t="s">
        <v>177</v>
      </c>
      <c r="E5920" t="s">
        <v>182</v>
      </c>
      <c r="F5920" t="s">
        <v>183</v>
      </c>
    </row>
    <row r="5921" spans="1:6">
      <c r="A5921">
        <v>5920</v>
      </c>
      <c r="B5921" t="s">
        <v>6103</v>
      </c>
      <c r="C5921" t="s">
        <v>190</v>
      </c>
      <c r="D5921" t="s">
        <v>198</v>
      </c>
      <c r="E5921" t="s">
        <v>196</v>
      </c>
      <c r="F5921" t="s">
        <v>10168</v>
      </c>
    </row>
    <row r="5922" spans="1:6">
      <c r="A5922">
        <v>5921</v>
      </c>
      <c r="B5922" t="s">
        <v>6104</v>
      </c>
      <c r="C5922" t="s">
        <v>10176</v>
      </c>
      <c r="D5922" t="s">
        <v>151</v>
      </c>
      <c r="E5922" t="s">
        <v>156</v>
      </c>
      <c r="F5922" t="s">
        <v>157</v>
      </c>
    </row>
    <row r="5923" spans="1:6">
      <c r="A5923">
        <v>5922</v>
      </c>
      <c r="B5923" t="s">
        <v>6105</v>
      </c>
      <c r="C5923" t="s">
        <v>10176</v>
      </c>
      <c r="D5923" t="s">
        <v>151</v>
      </c>
      <c r="E5923" t="s">
        <v>156</v>
      </c>
      <c r="F5923" t="s">
        <v>157</v>
      </c>
    </row>
    <row r="5924" spans="1:6">
      <c r="A5924">
        <v>5923</v>
      </c>
      <c r="B5924" t="s">
        <v>6106</v>
      </c>
      <c r="C5924" t="s">
        <v>190</v>
      </c>
      <c r="D5924" t="s">
        <v>191</v>
      </c>
      <c r="E5924" t="s">
        <v>196</v>
      </c>
      <c r="F5924" t="s">
        <v>197</v>
      </c>
    </row>
    <row r="5925" spans="1:6">
      <c r="A5925">
        <v>5924</v>
      </c>
      <c r="B5925" t="s">
        <v>6107</v>
      </c>
      <c r="C5925" t="s">
        <v>190</v>
      </c>
      <c r="D5925" t="s">
        <v>198</v>
      </c>
      <c r="E5925" t="s">
        <v>196</v>
      </c>
      <c r="F5925" t="s">
        <v>10168</v>
      </c>
    </row>
    <row r="5926" spans="1:6">
      <c r="A5926">
        <v>5925</v>
      </c>
      <c r="B5926" t="s">
        <v>6108</v>
      </c>
      <c r="C5926" t="s">
        <v>190</v>
      </c>
      <c r="D5926" t="s">
        <v>198</v>
      </c>
      <c r="E5926" t="s">
        <v>196</v>
      </c>
      <c r="F5926" t="s">
        <v>200</v>
      </c>
    </row>
    <row r="5927" spans="1:6">
      <c r="A5927">
        <v>5926</v>
      </c>
      <c r="B5927" t="s">
        <v>6109</v>
      </c>
      <c r="C5927" t="s">
        <v>190</v>
      </c>
      <c r="D5927" t="s">
        <v>198</v>
      </c>
      <c r="E5927" t="s">
        <v>196</v>
      </c>
      <c r="F5927" t="s">
        <v>10168</v>
      </c>
    </row>
    <row r="5928" spans="1:6">
      <c r="A5928">
        <v>5927</v>
      </c>
      <c r="B5928" t="s">
        <v>6110</v>
      </c>
      <c r="C5928" t="s">
        <v>190</v>
      </c>
      <c r="D5928" t="s">
        <v>191</v>
      </c>
      <c r="E5928" t="s">
        <v>196</v>
      </c>
      <c r="F5928" t="s">
        <v>197</v>
      </c>
    </row>
    <row r="5929" spans="1:6">
      <c r="A5929">
        <v>5928</v>
      </c>
      <c r="B5929" t="s">
        <v>6111</v>
      </c>
      <c r="C5929" t="s">
        <v>10178</v>
      </c>
      <c r="D5929" t="s">
        <v>171</v>
      </c>
      <c r="E5929" t="s">
        <v>163</v>
      </c>
      <c r="F5929" t="s">
        <v>173</v>
      </c>
    </row>
    <row r="5930" spans="1:6">
      <c r="A5930">
        <v>5929</v>
      </c>
      <c r="B5930" t="s">
        <v>6112</v>
      </c>
      <c r="C5930" t="s">
        <v>190</v>
      </c>
      <c r="D5930" t="s">
        <v>198</v>
      </c>
      <c r="E5930" t="s">
        <v>196</v>
      </c>
      <c r="F5930" t="s">
        <v>10168</v>
      </c>
    </row>
    <row r="5931" spans="1:6">
      <c r="A5931">
        <v>5930</v>
      </c>
      <c r="B5931" t="s">
        <v>6113</v>
      </c>
      <c r="C5931" t="s">
        <v>190</v>
      </c>
      <c r="D5931" t="s">
        <v>191</v>
      </c>
      <c r="E5931" t="s">
        <v>196</v>
      </c>
      <c r="F5931" t="s">
        <v>197</v>
      </c>
    </row>
    <row r="5932" spans="1:6">
      <c r="A5932">
        <v>5931</v>
      </c>
      <c r="B5932" t="s">
        <v>6114</v>
      </c>
      <c r="C5932" t="s">
        <v>190</v>
      </c>
      <c r="D5932" t="s">
        <v>198</v>
      </c>
      <c r="E5932" t="s">
        <v>196</v>
      </c>
      <c r="F5932" t="s">
        <v>10168</v>
      </c>
    </row>
    <row r="5933" spans="1:6">
      <c r="A5933">
        <v>5932</v>
      </c>
      <c r="B5933" t="s">
        <v>6115</v>
      </c>
      <c r="C5933" t="s">
        <v>10178</v>
      </c>
      <c r="D5933" t="s">
        <v>168</v>
      </c>
      <c r="E5933" t="s">
        <v>163</v>
      </c>
      <c r="F5933" t="s">
        <v>170</v>
      </c>
    </row>
    <row r="5934" spans="1:6">
      <c r="A5934">
        <v>5933</v>
      </c>
      <c r="B5934" t="s">
        <v>6116</v>
      </c>
      <c r="C5934" t="s">
        <v>10178</v>
      </c>
      <c r="D5934" t="s">
        <v>158</v>
      </c>
      <c r="E5934" t="s">
        <v>163</v>
      </c>
      <c r="F5934" t="s">
        <v>164</v>
      </c>
    </row>
    <row r="5935" spans="1:6">
      <c r="A5935">
        <v>5934</v>
      </c>
      <c r="B5935" t="s">
        <v>6117</v>
      </c>
      <c r="C5935" t="s">
        <v>10178</v>
      </c>
      <c r="D5935" t="s">
        <v>171</v>
      </c>
      <c r="E5935" t="s">
        <v>163</v>
      </c>
      <c r="F5935" t="s">
        <v>173</v>
      </c>
    </row>
    <row r="5936" spans="1:6">
      <c r="A5936">
        <v>5935</v>
      </c>
      <c r="B5936" t="s">
        <v>6118</v>
      </c>
      <c r="C5936" t="s">
        <v>10180</v>
      </c>
      <c r="D5936" t="s">
        <v>177</v>
      </c>
      <c r="E5936" t="s">
        <v>182</v>
      </c>
      <c r="F5936" t="s">
        <v>183</v>
      </c>
    </row>
    <row r="5937" spans="1:6">
      <c r="A5937">
        <v>5936</v>
      </c>
      <c r="B5937" t="s">
        <v>6119</v>
      </c>
      <c r="C5937" t="s">
        <v>190</v>
      </c>
      <c r="D5937" t="s">
        <v>191</v>
      </c>
      <c r="E5937" t="s">
        <v>196</v>
      </c>
      <c r="F5937" t="s">
        <v>197</v>
      </c>
    </row>
    <row r="5938" spans="1:6">
      <c r="A5938">
        <v>5937</v>
      </c>
      <c r="B5938" t="s">
        <v>6120</v>
      </c>
      <c r="C5938" t="s">
        <v>10178</v>
      </c>
      <c r="D5938" t="s">
        <v>168</v>
      </c>
      <c r="E5938" t="s">
        <v>163</v>
      </c>
      <c r="F5938" t="s">
        <v>170</v>
      </c>
    </row>
    <row r="5939" spans="1:6">
      <c r="A5939">
        <v>5938</v>
      </c>
      <c r="B5939" t="s">
        <v>6121</v>
      </c>
      <c r="C5939" t="s">
        <v>190</v>
      </c>
      <c r="D5939" t="s">
        <v>191</v>
      </c>
      <c r="E5939" t="s">
        <v>196</v>
      </c>
      <c r="F5939" t="s">
        <v>197</v>
      </c>
    </row>
    <row r="5940" spans="1:6">
      <c r="A5940">
        <v>5939</v>
      </c>
      <c r="B5940" t="s">
        <v>6122</v>
      </c>
      <c r="C5940" t="s">
        <v>10178</v>
      </c>
      <c r="D5940" t="s">
        <v>158</v>
      </c>
      <c r="E5940" t="s">
        <v>163</v>
      </c>
      <c r="F5940" t="s">
        <v>164</v>
      </c>
    </row>
    <row r="5941" spans="1:6">
      <c r="A5941">
        <v>5940</v>
      </c>
      <c r="B5941" t="s">
        <v>6123</v>
      </c>
      <c r="C5941" t="s">
        <v>10176</v>
      </c>
      <c r="D5941" t="s">
        <v>151</v>
      </c>
      <c r="E5941" t="s">
        <v>156</v>
      </c>
      <c r="F5941" t="s">
        <v>157</v>
      </c>
    </row>
    <row r="5942" spans="1:6">
      <c r="A5942">
        <v>5941</v>
      </c>
      <c r="B5942" t="s">
        <v>6124</v>
      </c>
      <c r="C5942" t="s">
        <v>190</v>
      </c>
      <c r="D5942" t="s">
        <v>198</v>
      </c>
      <c r="E5942" t="s">
        <v>196</v>
      </c>
      <c r="F5942" t="s">
        <v>200</v>
      </c>
    </row>
    <row r="5943" spans="1:6">
      <c r="A5943">
        <v>5942</v>
      </c>
      <c r="B5943" t="s">
        <v>6125</v>
      </c>
      <c r="C5943" t="s">
        <v>10176</v>
      </c>
      <c r="D5943" t="s">
        <v>151</v>
      </c>
      <c r="E5943" t="s">
        <v>156</v>
      </c>
      <c r="F5943" t="s">
        <v>157</v>
      </c>
    </row>
    <row r="5944" spans="1:6">
      <c r="A5944">
        <v>5943</v>
      </c>
      <c r="B5944" t="s">
        <v>6126</v>
      </c>
      <c r="C5944" t="s">
        <v>10178</v>
      </c>
      <c r="D5944" t="s">
        <v>174</v>
      </c>
      <c r="E5944" t="s">
        <v>163</v>
      </c>
      <c r="F5944" t="s">
        <v>176</v>
      </c>
    </row>
    <row r="5945" spans="1:6">
      <c r="A5945">
        <v>5944</v>
      </c>
      <c r="B5945" t="s">
        <v>6127</v>
      </c>
      <c r="C5945" t="s">
        <v>190</v>
      </c>
      <c r="D5945" t="s">
        <v>191</v>
      </c>
      <c r="E5945" t="s">
        <v>196</v>
      </c>
      <c r="F5945" t="s">
        <v>197</v>
      </c>
    </row>
    <row r="5946" spans="1:6">
      <c r="A5946">
        <v>5945</v>
      </c>
      <c r="B5946" t="s">
        <v>6128</v>
      </c>
      <c r="C5946" t="s">
        <v>10180</v>
      </c>
      <c r="D5946" t="s">
        <v>177</v>
      </c>
      <c r="E5946" t="s">
        <v>182</v>
      </c>
      <c r="F5946" t="s">
        <v>183</v>
      </c>
    </row>
    <row r="5947" spans="1:6">
      <c r="A5947">
        <v>5946</v>
      </c>
      <c r="B5947" t="s">
        <v>6129</v>
      </c>
      <c r="C5947" t="s">
        <v>10178</v>
      </c>
      <c r="D5947" t="s">
        <v>168</v>
      </c>
      <c r="E5947" t="s">
        <v>163</v>
      </c>
      <c r="F5947" t="s">
        <v>170</v>
      </c>
    </row>
    <row r="5948" spans="1:6">
      <c r="A5948">
        <v>5947</v>
      </c>
      <c r="B5948" t="s">
        <v>6130</v>
      </c>
      <c r="C5948" t="s">
        <v>10178</v>
      </c>
      <c r="D5948" t="s">
        <v>174</v>
      </c>
      <c r="E5948" t="s">
        <v>163</v>
      </c>
      <c r="F5948" t="s">
        <v>176</v>
      </c>
    </row>
    <row r="5949" spans="1:6">
      <c r="A5949">
        <v>5948</v>
      </c>
      <c r="B5949" t="s">
        <v>6131</v>
      </c>
      <c r="C5949" t="s">
        <v>10178</v>
      </c>
      <c r="D5949" t="s">
        <v>165</v>
      </c>
      <c r="E5949" t="s">
        <v>163</v>
      </c>
      <c r="F5949" t="s">
        <v>167</v>
      </c>
    </row>
    <row r="5950" spans="1:6">
      <c r="A5950">
        <v>5949</v>
      </c>
      <c r="B5950" t="s">
        <v>6132</v>
      </c>
      <c r="C5950" t="s">
        <v>10182</v>
      </c>
      <c r="D5950" t="s">
        <v>184</v>
      </c>
      <c r="E5950" t="s">
        <v>188</v>
      </c>
      <c r="F5950" t="s">
        <v>189</v>
      </c>
    </row>
    <row r="5951" spans="1:6">
      <c r="A5951">
        <v>5950</v>
      </c>
      <c r="B5951" t="s">
        <v>6133</v>
      </c>
      <c r="C5951" t="s">
        <v>10178</v>
      </c>
      <c r="D5951" t="s">
        <v>168</v>
      </c>
      <c r="E5951" t="s">
        <v>163</v>
      </c>
      <c r="F5951" t="s">
        <v>170</v>
      </c>
    </row>
    <row r="5952" spans="1:6">
      <c r="A5952">
        <v>5951</v>
      </c>
      <c r="B5952" t="s">
        <v>6134</v>
      </c>
      <c r="C5952" t="s">
        <v>10178</v>
      </c>
      <c r="D5952" t="s">
        <v>165</v>
      </c>
      <c r="E5952" t="s">
        <v>163</v>
      </c>
      <c r="F5952" t="s">
        <v>167</v>
      </c>
    </row>
    <row r="5953" spans="1:6">
      <c r="A5953">
        <v>5952</v>
      </c>
      <c r="B5953" t="s">
        <v>6135</v>
      </c>
      <c r="C5953" t="s">
        <v>190</v>
      </c>
      <c r="D5953" t="s">
        <v>198</v>
      </c>
      <c r="E5953" t="s">
        <v>196</v>
      </c>
      <c r="F5953" t="s">
        <v>200</v>
      </c>
    </row>
    <row r="5954" spans="1:6">
      <c r="A5954">
        <v>5953</v>
      </c>
      <c r="B5954" t="s">
        <v>6136</v>
      </c>
      <c r="C5954" t="s">
        <v>190</v>
      </c>
      <c r="D5954" t="s">
        <v>198</v>
      </c>
      <c r="E5954" t="s">
        <v>196</v>
      </c>
      <c r="F5954" t="s">
        <v>200</v>
      </c>
    </row>
    <row r="5955" spans="1:6">
      <c r="A5955">
        <v>5954</v>
      </c>
      <c r="B5955" t="s">
        <v>6137</v>
      </c>
      <c r="C5955" t="s">
        <v>190</v>
      </c>
      <c r="D5955" t="s">
        <v>198</v>
      </c>
      <c r="E5955" t="s">
        <v>196</v>
      </c>
      <c r="F5955" t="s">
        <v>10168</v>
      </c>
    </row>
    <row r="5956" spans="1:6">
      <c r="A5956">
        <v>5955</v>
      </c>
      <c r="B5956" t="s">
        <v>6138</v>
      </c>
      <c r="C5956" t="s">
        <v>190</v>
      </c>
      <c r="D5956" t="s">
        <v>191</v>
      </c>
      <c r="E5956" t="s">
        <v>196</v>
      </c>
      <c r="F5956" t="s">
        <v>197</v>
      </c>
    </row>
    <row r="5957" spans="1:6">
      <c r="A5957">
        <v>5956</v>
      </c>
      <c r="B5957" t="s">
        <v>6139</v>
      </c>
      <c r="C5957" t="s">
        <v>10178</v>
      </c>
      <c r="D5957" t="s">
        <v>168</v>
      </c>
      <c r="E5957" t="s">
        <v>163</v>
      </c>
      <c r="F5957" t="s">
        <v>170</v>
      </c>
    </row>
    <row r="5958" spans="1:6">
      <c r="A5958">
        <v>5957</v>
      </c>
      <c r="B5958" t="s">
        <v>6140</v>
      </c>
      <c r="C5958" t="s">
        <v>10178</v>
      </c>
      <c r="D5958" t="s">
        <v>174</v>
      </c>
      <c r="E5958" t="s">
        <v>163</v>
      </c>
      <c r="F5958" t="s">
        <v>176</v>
      </c>
    </row>
    <row r="5959" spans="1:6">
      <c r="A5959">
        <v>5958</v>
      </c>
      <c r="B5959" t="s">
        <v>6141</v>
      </c>
      <c r="C5959" t="s">
        <v>10180</v>
      </c>
      <c r="D5959" t="s">
        <v>177</v>
      </c>
      <c r="E5959" t="s">
        <v>182</v>
      </c>
      <c r="F5959" t="s">
        <v>183</v>
      </c>
    </row>
    <row r="5960" spans="1:6">
      <c r="A5960">
        <v>5959</v>
      </c>
      <c r="B5960" t="s">
        <v>6142</v>
      </c>
      <c r="C5960" t="s">
        <v>190</v>
      </c>
      <c r="D5960" t="s">
        <v>198</v>
      </c>
      <c r="E5960" t="s">
        <v>196</v>
      </c>
      <c r="F5960" t="s">
        <v>200</v>
      </c>
    </row>
    <row r="5961" spans="1:6">
      <c r="A5961">
        <v>5960</v>
      </c>
      <c r="B5961" t="s">
        <v>6143</v>
      </c>
      <c r="C5961" t="s">
        <v>190</v>
      </c>
      <c r="D5961" t="s">
        <v>191</v>
      </c>
      <c r="E5961" t="s">
        <v>196</v>
      </c>
      <c r="F5961" t="s">
        <v>197</v>
      </c>
    </row>
    <row r="5962" spans="1:6">
      <c r="A5962">
        <v>5961</v>
      </c>
      <c r="B5962" t="s">
        <v>6144</v>
      </c>
      <c r="C5962" t="s">
        <v>190</v>
      </c>
      <c r="D5962" t="s">
        <v>198</v>
      </c>
      <c r="E5962" t="s">
        <v>196</v>
      </c>
      <c r="F5962" t="s">
        <v>200</v>
      </c>
    </row>
    <row r="5963" spans="1:6">
      <c r="A5963">
        <v>5962</v>
      </c>
      <c r="B5963" t="s">
        <v>6145</v>
      </c>
      <c r="C5963" t="s">
        <v>190</v>
      </c>
      <c r="D5963" t="s">
        <v>198</v>
      </c>
      <c r="E5963" t="s">
        <v>196</v>
      </c>
      <c r="F5963" t="s">
        <v>200</v>
      </c>
    </row>
    <row r="5964" spans="1:6">
      <c r="A5964">
        <v>5963</v>
      </c>
      <c r="B5964" t="s">
        <v>6146</v>
      </c>
      <c r="C5964" t="s">
        <v>190</v>
      </c>
      <c r="D5964" t="s">
        <v>198</v>
      </c>
      <c r="E5964" t="s">
        <v>196</v>
      </c>
      <c r="F5964" t="s">
        <v>200</v>
      </c>
    </row>
    <row r="5965" spans="1:6">
      <c r="A5965">
        <v>5964</v>
      </c>
      <c r="B5965" t="s">
        <v>6147</v>
      </c>
      <c r="C5965" t="s">
        <v>190</v>
      </c>
      <c r="D5965" t="s">
        <v>198</v>
      </c>
      <c r="E5965" t="s">
        <v>196</v>
      </c>
      <c r="F5965" t="s">
        <v>10168</v>
      </c>
    </row>
    <row r="5966" spans="1:6">
      <c r="A5966">
        <v>5965</v>
      </c>
      <c r="B5966" t="s">
        <v>6148</v>
      </c>
      <c r="C5966" t="s">
        <v>10178</v>
      </c>
      <c r="D5966" t="s">
        <v>158</v>
      </c>
      <c r="E5966" t="s">
        <v>163</v>
      </c>
      <c r="F5966" t="s">
        <v>164</v>
      </c>
    </row>
    <row r="5967" spans="1:6">
      <c r="A5967">
        <v>5966</v>
      </c>
      <c r="B5967" t="s">
        <v>6149</v>
      </c>
      <c r="C5967" t="s">
        <v>10178</v>
      </c>
      <c r="D5967" t="s">
        <v>158</v>
      </c>
      <c r="E5967" t="s">
        <v>163</v>
      </c>
      <c r="F5967" t="s">
        <v>164</v>
      </c>
    </row>
    <row r="5968" spans="1:6">
      <c r="A5968">
        <v>5967</v>
      </c>
      <c r="B5968" t="s">
        <v>6150</v>
      </c>
      <c r="C5968" t="s">
        <v>10176</v>
      </c>
      <c r="D5968" t="s">
        <v>151</v>
      </c>
      <c r="E5968" t="s">
        <v>156</v>
      </c>
      <c r="F5968" t="s">
        <v>157</v>
      </c>
    </row>
    <row r="5969" spans="1:6">
      <c r="A5969">
        <v>5968</v>
      </c>
      <c r="B5969" t="s">
        <v>6151</v>
      </c>
      <c r="C5969" t="s">
        <v>10176</v>
      </c>
      <c r="D5969" t="s">
        <v>151</v>
      </c>
      <c r="E5969" t="s">
        <v>156</v>
      </c>
      <c r="F5969" t="s">
        <v>157</v>
      </c>
    </row>
    <row r="5970" spans="1:6">
      <c r="A5970">
        <v>5969</v>
      </c>
      <c r="B5970" t="s">
        <v>6152</v>
      </c>
      <c r="C5970" t="s">
        <v>10178</v>
      </c>
      <c r="D5970" t="s">
        <v>165</v>
      </c>
      <c r="E5970" t="s">
        <v>163</v>
      </c>
      <c r="F5970" t="s">
        <v>167</v>
      </c>
    </row>
    <row r="5971" spans="1:6">
      <c r="A5971">
        <v>5970</v>
      </c>
      <c r="B5971" t="s">
        <v>6153</v>
      </c>
      <c r="C5971" t="s">
        <v>10176</v>
      </c>
      <c r="D5971" t="s">
        <v>151</v>
      </c>
      <c r="E5971" t="s">
        <v>156</v>
      </c>
      <c r="F5971" t="s">
        <v>157</v>
      </c>
    </row>
    <row r="5972" spans="1:6">
      <c r="A5972">
        <v>5971</v>
      </c>
      <c r="B5972" t="s">
        <v>6154</v>
      </c>
      <c r="C5972" t="s">
        <v>10178</v>
      </c>
      <c r="D5972" t="s">
        <v>158</v>
      </c>
      <c r="E5972" t="s">
        <v>163</v>
      </c>
      <c r="F5972" t="s">
        <v>164</v>
      </c>
    </row>
    <row r="5973" spans="1:6">
      <c r="A5973">
        <v>5972</v>
      </c>
      <c r="B5973" t="s">
        <v>6155</v>
      </c>
      <c r="C5973" t="s">
        <v>190</v>
      </c>
      <c r="D5973" t="s">
        <v>198</v>
      </c>
      <c r="E5973" t="s">
        <v>196</v>
      </c>
      <c r="F5973" t="s">
        <v>10168</v>
      </c>
    </row>
    <row r="5974" spans="1:6">
      <c r="A5974">
        <v>5973</v>
      </c>
      <c r="B5974" t="s">
        <v>6156</v>
      </c>
      <c r="C5974" t="s">
        <v>10178</v>
      </c>
      <c r="D5974" t="s">
        <v>171</v>
      </c>
      <c r="E5974" t="s">
        <v>163</v>
      </c>
      <c r="F5974" t="s">
        <v>173</v>
      </c>
    </row>
    <row r="5975" spans="1:6">
      <c r="A5975">
        <v>5974</v>
      </c>
      <c r="B5975" t="s">
        <v>6157</v>
      </c>
      <c r="C5975" t="s">
        <v>10178</v>
      </c>
      <c r="D5975" t="s">
        <v>174</v>
      </c>
      <c r="E5975" t="s">
        <v>163</v>
      </c>
      <c r="F5975" t="s">
        <v>176</v>
      </c>
    </row>
    <row r="5976" spans="1:6">
      <c r="A5976">
        <v>5975</v>
      </c>
      <c r="B5976" t="s">
        <v>6158</v>
      </c>
      <c r="C5976" t="s">
        <v>190</v>
      </c>
      <c r="D5976" t="s">
        <v>198</v>
      </c>
      <c r="E5976" t="s">
        <v>196</v>
      </c>
      <c r="F5976" t="s">
        <v>10168</v>
      </c>
    </row>
    <row r="5977" spans="1:6">
      <c r="A5977">
        <v>5976</v>
      </c>
      <c r="B5977" t="s">
        <v>6159</v>
      </c>
      <c r="C5977" t="s">
        <v>190</v>
      </c>
      <c r="D5977" t="s">
        <v>191</v>
      </c>
      <c r="E5977" t="s">
        <v>196</v>
      </c>
      <c r="F5977" t="s">
        <v>197</v>
      </c>
    </row>
    <row r="5978" spans="1:6">
      <c r="A5978">
        <v>5977</v>
      </c>
      <c r="B5978" t="s">
        <v>6160</v>
      </c>
      <c r="C5978" t="s">
        <v>10178</v>
      </c>
      <c r="D5978" t="s">
        <v>174</v>
      </c>
      <c r="E5978" t="s">
        <v>163</v>
      </c>
      <c r="F5978" t="s">
        <v>176</v>
      </c>
    </row>
    <row r="5979" spans="1:6">
      <c r="A5979">
        <v>5978</v>
      </c>
      <c r="B5979" t="s">
        <v>6161</v>
      </c>
      <c r="C5979" t="s">
        <v>10180</v>
      </c>
      <c r="D5979" t="s">
        <v>177</v>
      </c>
      <c r="E5979" t="s">
        <v>182</v>
      </c>
      <c r="F5979" t="s">
        <v>183</v>
      </c>
    </row>
    <row r="5980" spans="1:6">
      <c r="A5980">
        <v>5979</v>
      </c>
      <c r="B5980" t="s">
        <v>6162</v>
      </c>
      <c r="C5980" t="s">
        <v>190</v>
      </c>
      <c r="D5980" t="s">
        <v>198</v>
      </c>
      <c r="E5980" t="s">
        <v>196</v>
      </c>
      <c r="F5980" t="s">
        <v>200</v>
      </c>
    </row>
    <row r="5981" spans="1:6">
      <c r="A5981">
        <v>5980</v>
      </c>
      <c r="B5981" t="s">
        <v>6163</v>
      </c>
      <c r="C5981" t="s">
        <v>10178</v>
      </c>
      <c r="D5981" t="s">
        <v>168</v>
      </c>
      <c r="E5981" t="s">
        <v>163</v>
      </c>
      <c r="F5981" t="s">
        <v>170</v>
      </c>
    </row>
    <row r="5982" spans="1:6">
      <c r="A5982">
        <v>5981</v>
      </c>
      <c r="B5982" t="s">
        <v>6164</v>
      </c>
      <c r="C5982" t="s">
        <v>10176</v>
      </c>
      <c r="D5982" t="s">
        <v>151</v>
      </c>
      <c r="E5982" t="s">
        <v>156</v>
      </c>
      <c r="F5982" t="s">
        <v>157</v>
      </c>
    </row>
    <row r="5983" spans="1:6">
      <c r="A5983">
        <v>5982</v>
      </c>
      <c r="B5983" t="s">
        <v>6165</v>
      </c>
      <c r="C5983" t="s">
        <v>190</v>
      </c>
      <c r="D5983" t="s">
        <v>198</v>
      </c>
      <c r="E5983" t="s">
        <v>196</v>
      </c>
      <c r="F5983" t="s">
        <v>10168</v>
      </c>
    </row>
    <row r="5984" spans="1:6">
      <c r="A5984">
        <v>5983</v>
      </c>
      <c r="B5984" t="s">
        <v>6166</v>
      </c>
      <c r="C5984" t="s">
        <v>10178</v>
      </c>
      <c r="D5984" t="s">
        <v>165</v>
      </c>
      <c r="E5984" t="s">
        <v>163</v>
      </c>
      <c r="F5984" t="s">
        <v>167</v>
      </c>
    </row>
    <row r="5985" spans="1:6">
      <c r="A5985">
        <v>5984</v>
      </c>
      <c r="B5985" t="s">
        <v>6167</v>
      </c>
      <c r="C5985" t="s">
        <v>10176</v>
      </c>
      <c r="D5985" t="s">
        <v>151</v>
      </c>
      <c r="E5985" t="s">
        <v>156</v>
      </c>
      <c r="F5985" t="s">
        <v>157</v>
      </c>
    </row>
    <row r="5986" spans="1:6">
      <c r="A5986">
        <v>5985</v>
      </c>
      <c r="B5986" t="s">
        <v>6168</v>
      </c>
      <c r="C5986" t="s">
        <v>190</v>
      </c>
      <c r="D5986" t="s">
        <v>198</v>
      </c>
      <c r="E5986" t="s">
        <v>196</v>
      </c>
      <c r="F5986" t="s">
        <v>10168</v>
      </c>
    </row>
    <row r="5987" spans="1:6">
      <c r="A5987">
        <v>5986</v>
      </c>
      <c r="B5987" t="s">
        <v>6169</v>
      </c>
      <c r="C5987" t="s">
        <v>190</v>
      </c>
      <c r="D5987" t="s">
        <v>198</v>
      </c>
      <c r="E5987" t="s">
        <v>196</v>
      </c>
      <c r="F5987" t="s">
        <v>10168</v>
      </c>
    </row>
    <row r="5988" spans="1:6">
      <c r="A5988">
        <v>5987</v>
      </c>
      <c r="B5988" t="s">
        <v>6170</v>
      </c>
      <c r="C5988" t="s">
        <v>10176</v>
      </c>
      <c r="D5988" t="s">
        <v>151</v>
      </c>
      <c r="E5988" t="s">
        <v>156</v>
      </c>
      <c r="F5988" t="s">
        <v>157</v>
      </c>
    </row>
    <row r="5989" spans="1:6">
      <c r="A5989">
        <v>5988</v>
      </c>
      <c r="B5989" t="s">
        <v>6171</v>
      </c>
      <c r="C5989" t="s">
        <v>10178</v>
      </c>
      <c r="D5989" t="s">
        <v>165</v>
      </c>
      <c r="E5989" t="s">
        <v>163</v>
      </c>
      <c r="F5989" t="s">
        <v>167</v>
      </c>
    </row>
    <row r="5990" spans="1:6">
      <c r="A5990">
        <v>5989</v>
      </c>
      <c r="B5990" t="s">
        <v>6172</v>
      </c>
      <c r="C5990" t="s">
        <v>190</v>
      </c>
      <c r="D5990" t="s">
        <v>198</v>
      </c>
      <c r="E5990" t="s">
        <v>196</v>
      </c>
      <c r="F5990" t="s">
        <v>10168</v>
      </c>
    </row>
    <row r="5991" spans="1:6">
      <c r="A5991">
        <v>5990</v>
      </c>
      <c r="B5991" t="s">
        <v>6173</v>
      </c>
      <c r="C5991" t="s">
        <v>10176</v>
      </c>
      <c r="D5991" t="s">
        <v>151</v>
      </c>
      <c r="E5991" t="s">
        <v>156</v>
      </c>
      <c r="F5991" t="s">
        <v>157</v>
      </c>
    </row>
    <row r="5992" spans="1:6">
      <c r="A5992">
        <v>5991</v>
      </c>
      <c r="B5992" t="s">
        <v>6174</v>
      </c>
      <c r="C5992" t="s">
        <v>10178</v>
      </c>
      <c r="D5992" t="s">
        <v>158</v>
      </c>
      <c r="E5992" t="s">
        <v>163</v>
      </c>
      <c r="F5992" t="s">
        <v>164</v>
      </c>
    </row>
    <row r="5993" spans="1:6">
      <c r="A5993">
        <v>5992</v>
      </c>
      <c r="B5993" t="s">
        <v>6175</v>
      </c>
      <c r="C5993" t="s">
        <v>10178</v>
      </c>
      <c r="D5993" t="s">
        <v>171</v>
      </c>
      <c r="E5993" t="s">
        <v>163</v>
      </c>
      <c r="F5993" t="s">
        <v>173</v>
      </c>
    </row>
    <row r="5994" spans="1:6">
      <c r="A5994">
        <v>5993</v>
      </c>
      <c r="B5994" t="s">
        <v>6176</v>
      </c>
      <c r="C5994" t="s">
        <v>10178</v>
      </c>
      <c r="D5994" t="s">
        <v>171</v>
      </c>
      <c r="E5994" t="s">
        <v>163</v>
      </c>
      <c r="F5994" t="s">
        <v>173</v>
      </c>
    </row>
    <row r="5995" spans="1:6">
      <c r="A5995">
        <v>5994</v>
      </c>
      <c r="B5995" t="s">
        <v>6177</v>
      </c>
      <c r="C5995" t="s">
        <v>190</v>
      </c>
      <c r="D5995" t="s">
        <v>191</v>
      </c>
      <c r="E5995" t="s">
        <v>196</v>
      </c>
      <c r="F5995" t="s">
        <v>197</v>
      </c>
    </row>
    <row r="5996" spans="1:6">
      <c r="A5996">
        <v>5995</v>
      </c>
      <c r="B5996" t="s">
        <v>6178</v>
      </c>
      <c r="C5996" t="s">
        <v>10178</v>
      </c>
      <c r="D5996" t="s">
        <v>174</v>
      </c>
      <c r="E5996" t="s">
        <v>163</v>
      </c>
      <c r="F5996" t="s">
        <v>176</v>
      </c>
    </row>
    <row r="5997" spans="1:6">
      <c r="A5997">
        <v>5996</v>
      </c>
      <c r="B5997" t="s">
        <v>6179</v>
      </c>
      <c r="C5997" t="s">
        <v>190</v>
      </c>
      <c r="D5997" t="s">
        <v>198</v>
      </c>
      <c r="E5997" t="s">
        <v>196</v>
      </c>
      <c r="F5997" t="s">
        <v>200</v>
      </c>
    </row>
    <row r="5998" spans="1:6">
      <c r="A5998">
        <v>5997</v>
      </c>
      <c r="B5998" t="s">
        <v>6180</v>
      </c>
      <c r="C5998" t="s">
        <v>190</v>
      </c>
      <c r="D5998" t="s">
        <v>191</v>
      </c>
      <c r="E5998" t="s">
        <v>196</v>
      </c>
      <c r="F5998" t="s">
        <v>197</v>
      </c>
    </row>
    <row r="5999" spans="1:6">
      <c r="A5999">
        <v>5998</v>
      </c>
      <c r="B5999" t="s">
        <v>6181</v>
      </c>
      <c r="C5999" t="s">
        <v>190</v>
      </c>
      <c r="D5999" t="s">
        <v>198</v>
      </c>
      <c r="E5999" t="s">
        <v>196</v>
      </c>
      <c r="F5999" t="s">
        <v>200</v>
      </c>
    </row>
    <row r="6000" spans="1:6">
      <c r="A6000">
        <v>5999</v>
      </c>
      <c r="B6000" t="s">
        <v>6182</v>
      </c>
      <c r="C6000" t="s">
        <v>10176</v>
      </c>
      <c r="D6000" t="s">
        <v>151</v>
      </c>
      <c r="E6000" t="s">
        <v>156</v>
      </c>
      <c r="F6000" t="s">
        <v>157</v>
      </c>
    </row>
    <row r="6001" spans="1:6">
      <c r="A6001">
        <v>6000</v>
      </c>
      <c r="B6001" t="s">
        <v>6183</v>
      </c>
      <c r="C6001" t="s">
        <v>10182</v>
      </c>
      <c r="D6001" t="s">
        <v>184</v>
      </c>
      <c r="E6001" t="s">
        <v>188</v>
      </c>
      <c r="F6001" t="s">
        <v>189</v>
      </c>
    </row>
    <row r="6002" spans="1:6">
      <c r="A6002">
        <v>6001</v>
      </c>
      <c r="B6002" t="s">
        <v>6184</v>
      </c>
      <c r="C6002" t="s">
        <v>10182</v>
      </c>
      <c r="D6002" t="s">
        <v>184</v>
      </c>
      <c r="E6002" t="s">
        <v>188</v>
      </c>
      <c r="F6002" t="s">
        <v>189</v>
      </c>
    </row>
    <row r="6003" spans="1:6">
      <c r="A6003">
        <v>6002</v>
      </c>
      <c r="B6003" t="s">
        <v>6185</v>
      </c>
      <c r="C6003" t="s">
        <v>190</v>
      </c>
      <c r="D6003" t="s">
        <v>198</v>
      </c>
      <c r="E6003" t="s">
        <v>196</v>
      </c>
      <c r="F6003" t="s">
        <v>200</v>
      </c>
    </row>
    <row r="6004" spans="1:6">
      <c r="A6004">
        <v>6003</v>
      </c>
      <c r="B6004" t="s">
        <v>6186</v>
      </c>
      <c r="C6004" t="s">
        <v>190</v>
      </c>
      <c r="D6004" t="s">
        <v>198</v>
      </c>
      <c r="E6004" t="s">
        <v>196</v>
      </c>
      <c r="F6004" t="s">
        <v>200</v>
      </c>
    </row>
    <row r="6005" spans="1:6">
      <c r="A6005">
        <v>6004</v>
      </c>
      <c r="B6005" t="s">
        <v>6187</v>
      </c>
      <c r="C6005" t="s">
        <v>190</v>
      </c>
      <c r="D6005" t="s">
        <v>198</v>
      </c>
      <c r="E6005" t="s">
        <v>196</v>
      </c>
      <c r="F6005" t="s">
        <v>200</v>
      </c>
    </row>
    <row r="6006" spans="1:6">
      <c r="A6006">
        <v>6005</v>
      </c>
      <c r="B6006" t="s">
        <v>6188</v>
      </c>
      <c r="C6006" t="s">
        <v>10178</v>
      </c>
      <c r="D6006" t="s">
        <v>168</v>
      </c>
      <c r="E6006" t="s">
        <v>163</v>
      </c>
      <c r="F6006" t="s">
        <v>170</v>
      </c>
    </row>
    <row r="6007" spans="1:6">
      <c r="A6007">
        <v>6006</v>
      </c>
      <c r="B6007" t="s">
        <v>6189</v>
      </c>
      <c r="C6007" t="s">
        <v>10178</v>
      </c>
      <c r="D6007" t="s">
        <v>171</v>
      </c>
      <c r="E6007" t="s">
        <v>163</v>
      </c>
      <c r="F6007" t="s">
        <v>173</v>
      </c>
    </row>
    <row r="6008" spans="1:6">
      <c r="A6008">
        <v>6007</v>
      </c>
      <c r="B6008" t="s">
        <v>6190</v>
      </c>
      <c r="C6008" t="s">
        <v>10178</v>
      </c>
      <c r="D6008" t="s">
        <v>168</v>
      </c>
      <c r="E6008" t="s">
        <v>163</v>
      </c>
      <c r="F6008" t="s">
        <v>170</v>
      </c>
    </row>
    <row r="6009" spans="1:6">
      <c r="A6009">
        <v>6008</v>
      </c>
      <c r="B6009" t="s">
        <v>6191</v>
      </c>
      <c r="C6009" t="s">
        <v>10178</v>
      </c>
      <c r="D6009" t="s">
        <v>171</v>
      </c>
      <c r="E6009" t="s">
        <v>163</v>
      </c>
      <c r="F6009" t="s">
        <v>173</v>
      </c>
    </row>
    <row r="6010" spans="1:6">
      <c r="A6010">
        <v>6009</v>
      </c>
      <c r="B6010" t="s">
        <v>6192</v>
      </c>
      <c r="C6010" t="s">
        <v>10178</v>
      </c>
      <c r="D6010" t="s">
        <v>168</v>
      </c>
      <c r="E6010" t="s">
        <v>163</v>
      </c>
      <c r="F6010" t="s">
        <v>170</v>
      </c>
    </row>
    <row r="6011" spans="1:6">
      <c r="A6011">
        <v>6010</v>
      </c>
      <c r="B6011" t="s">
        <v>6193</v>
      </c>
      <c r="C6011" t="s">
        <v>190</v>
      </c>
      <c r="D6011" t="s">
        <v>198</v>
      </c>
      <c r="E6011" t="s">
        <v>196</v>
      </c>
      <c r="F6011" t="s">
        <v>200</v>
      </c>
    </row>
    <row r="6012" spans="1:6">
      <c r="A6012">
        <v>6011</v>
      </c>
      <c r="B6012" t="s">
        <v>6194</v>
      </c>
      <c r="C6012" t="s">
        <v>10178</v>
      </c>
      <c r="D6012" t="s">
        <v>174</v>
      </c>
      <c r="E6012" t="s">
        <v>163</v>
      </c>
      <c r="F6012" t="s">
        <v>176</v>
      </c>
    </row>
    <row r="6013" spans="1:6">
      <c r="A6013">
        <v>6012</v>
      </c>
      <c r="B6013" t="s">
        <v>6195</v>
      </c>
      <c r="C6013" t="s">
        <v>10178</v>
      </c>
      <c r="D6013" t="s">
        <v>158</v>
      </c>
      <c r="E6013" t="s">
        <v>163</v>
      </c>
      <c r="F6013" t="s">
        <v>164</v>
      </c>
    </row>
    <row r="6014" spans="1:6">
      <c r="A6014">
        <v>6013</v>
      </c>
      <c r="B6014" t="s">
        <v>6196</v>
      </c>
      <c r="C6014" t="s">
        <v>10178</v>
      </c>
      <c r="D6014" t="s">
        <v>158</v>
      </c>
      <c r="E6014" t="s">
        <v>163</v>
      </c>
      <c r="F6014" t="s">
        <v>164</v>
      </c>
    </row>
    <row r="6015" spans="1:6">
      <c r="A6015">
        <v>6014</v>
      </c>
      <c r="B6015" t="s">
        <v>6197</v>
      </c>
      <c r="C6015" t="s">
        <v>10178</v>
      </c>
      <c r="D6015" t="s">
        <v>165</v>
      </c>
      <c r="E6015" t="s">
        <v>163</v>
      </c>
      <c r="F6015" t="s">
        <v>167</v>
      </c>
    </row>
    <row r="6016" spans="1:6">
      <c r="A6016">
        <v>6015</v>
      </c>
      <c r="B6016" t="s">
        <v>6198</v>
      </c>
      <c r="C6016" t="s">
        <v>10182</v>
      </c>
      <c r="D6016" t="s">
        <v>184</v>
      </c>
      <c r="E6016" t="s">
        <v>188</v>
      </c>
      <c r="F6016" t="s">
        <v>189</v>
      </c>
    </row>
    <row r="6017" spans="1:6">
      <c r="A6017">
        <v>6016</v>
      </c>
      <c r="B6017" t="s">
        <v>6199</v>
      </c>
      <c r="C6017" t="s">
        <v>10178</v>
      </c>
      <c r="D6017" t="s">
        <v>168</v>
      </c>
      <c r="E6017" t="s">
        <v>163</v>
      </c>
      <c r="F6017" t="s">
        <v>170</v>
      </c>
    </row>
    <row r="6018" spans="1:6">
      <c r="A6018">
        <v>6017</v>
      </c>
      <c r="B6018" t="s">
        <v>6200</v>
      </c>
      <c r="C6018" t="s">
        <v>10178</v>
      </c>
      <c r="D6018" t="s">
        <v>165</v>
      </c>
      <c r="E6018" t="s">
        <v>163</v>
      </c>
      <c r="F6018" t="s">
        <v>167</v>
      </c>
    </row>
    <row r="6019" spans="1:6">
      <c r="A6019">
        <v>6018</v>
      </c>
      <c r="B6019" t="s">
        <v>6201</v>
      </c>
      <c r="C6019" t="s">
        <v>190</v>
      </c>
      <c r="D6019" t="s">
        <v>198</v>
      </c>
      <c r="E6019" t="s">
        <v>196</v>
      </c>
      <c r="F6019" t="s">
        <v>200</v>
      </c>
    </row>
    <row r="6020" spans="1:6">
      <c r="A6020">
        <v>6019</v>
      </c>
      <c r="B6020" t="s">
        <v>6202</v>
      </c>
      <c r="C6020" t="s">
        <v>10176</v>
      </c>
      <c r="D6020" t="s">
        <v>151</v>
      </c>
      <c r="E6020" t="s">
        <v>156</v>
      </c>
      <c r="F6020" t="s">
        <v>157</v>
      </c>
    </row>
    <row r="6021" spans="1:6">
      <c r="A6021">
        <v>6020</v>
      </c>
      <c r="B6021" t="s">
        <v>6203</v>
      </c>
      <c r="C6021" t="s">
        <v>10180</v>
      </c>
      <c r="D6021" t="s">
        <v>177</v>
      </c>
      <c r="E6021" t="s">
        <v>182</v>
      </c>
      <c r="F6021" t="s">
        <v>183</v>
      </c>
    </row>
    <row r="6022" spans="1:6">
      <c r="A6022">
        <v>6021</v>
      </c>
      <c r="B6022" t="s">
        <v>6204</v>
      </c>
      <c r="C6022" t="s">
        <v>10178</v>
      </c>
      <c r="D6022" t="s">
        <v>174</v>
      </c>
      <c r="E6022" t="s">
        <v>163</v>
      </c>
      <c r="F6022" t="s">
        <v>176</v>
      </c>
    </row>
    <row r="6023" spans="1:6">
      <c r="A6023">
        <v>6022</v>
      </c>
      <c r="B6023" t="s">
        <v>6205</v>
      </c>
      <c r="C6023" t="s">
        <v>190</v>
      </c>
      <c r="D6023" t="s">
        <v>191</v>
      </c>
      <c r="E6023" t="s">
        <v>196</v>
      </c>
      <c r="F6023" t="s">
        <v>197</v>
      </c>
    </row>
    <row r="6024" spans="1:6">
      <c r="A6024">
        <v>6023</v>
      </c>
      <c r="B6024" t="s">
        <v>6206</v>
      </c>
      <c r="C6024" t="s">
        <v>10180</v>
      </c>
      <c r="D6024" t="s">
        <v>177</v>
      </c>
      <c r="E6024" t="s">
        <v>182</v>
      </c>
      <c r="F6024" t="s">
        <v>183</v>
      </c>
    </row>
    <row r="6025" spans="1:6">
      <c r="A6025">
        <v>6024</v>
      </c>
      <c r="B6025" t="s">
        <v>6207</v>
      </c>
      <c r="C6025" t="s">
        <v>10178</v>
      </c>
      <c r="D6025" t="s">
        <v>174</v>
      </c>
      <c r="E6025" t="s">
        <v>163</v>
      </c>
      <c r="F6025" t="s">
        <v>176</v>
      </c>
    </row>
    <row r="6026" spans="1:6">
      <c r="A6026">
        <v>6025</v>
      </c>
      <c r="B6026" t="s">
        <v>6208</v>
      </c>
      <c r="C6026" t="s">
        <v>190</v>
      </c>
      <c r="D6026" t="s">
        <v>191</v>
      </c>
      <c r="E6026" t="s">
        <v>196</v>
      </c>
      <c r="F6026" t="s">
        <v>197</v>
      </c>
    </row>
    <row r="6027" spans="1:6">
      <c r="A6027">
        <v>6026</v>
      </c>
      <c r="B6027" t="s">
        <v>6209</v>
      </c>
      <c r="C6027" t="s">
        <v>190</v>
      </c>
      <c r="D6027" t="s">
        <v>191</v>
      </c>
      <c r="E6027" t="s">
        <v>196</v>
      </c>
      <c r="F6027" t="s">
        <v>197</v>
      </c>
    </row>
    <row r="6028" spans="1:6">
      <c r="A6028">
        <v>6027</v>
      </c>
      <c r="B6028" t="s">
        <v>6210</v>
      </c>
      <c r="C6028" t="s">
        <v>190</v>
      </c>
      <c r="D6028" t="s">
        <v>191</v>
      </c>
      <c r="E6028" t="s">
        <v>196</v>
      </c>
      <c r="F6028" t="s">
        <v>197</v>
      </c>
    </row>
    <row r="6029" spans="1:6">
      <c r="A6029">
        <v>6028</v>
      </c>
      <c r="B6029" t="s">
        <v>6211</v>
      </c>
      <c r="C6029" t="s">
        <v>10182</v>
      </c>
      <c r="D6029" t="s">
        <v>184</v>
      </c>
      <c r="E6029" t="s">
        <v>188</v>
      </c>
      <c r="F6029" t="s">
        <v>189</v>
      </c>
    </row>
    <row r="6030" spans="1:6">
      <c r="A6030">
        <v>6029</v>
      </c>
      <c r="B6030" t="s">
        <v>6212</v>
      </c>
      <c r="C6030" t="s">
        <v>10180</v>
      </c>
      <c r="D6030" t="s">
        <v>177</v>
      </c>
      <c r="E6030" t="s">
        <v>182</v>
      </c>
      <c r="F6030" t="s">
        <v>183</v>
      </c>
    </row>
    <row r="6031" spans="1:6">
      <c r="A6031">
        <v>6030</v>
      </c>
      <c r="B6031" t="s">
        <v>6213</v>
      </c>
      <c r="C6031" t="s">
        <v>190</v>
      </c>
      <c r="D6031" t="s">
        <v>191</v>
      </c>
      <c r="E6031" t="s">
        <v>196</v>
      </c>
      <c r="F6031" t="s">
        <v>197</v>
      </c>
    </row>
    <row r="6032" spans="1:6">
      <c r="A6032">
        <v>6031</v>
      </c>
      <c r="B6032" t="s">
        <v>6214</v>
      </c>
      <c r="C6032" t="s">
        <v>190</v>
      </c>
      <c r="D6032" t="s">
        <v>198</v>
      </c>
      <c r="E6032" t="s">
        <v>196</v>
      </c>
      <c r="F6032" t="s">
        <v>10168</v>
      </c>
    </row>
    <row r="6033" spans="1:6">
      <c r="A6033">
        <v>6032</v>
      </c>
      <c r="B6033" t="s">
        <v>6215</v>
      </c>
      <c r="C6033" t="s">
        <v>10182</v>
      </c>
      <c r="D6033" t="s">
        <v>184</v>
      </c>
      <c r="E6033" t="s">
        <v>188</v>
      </c>
      <c r="F6033" t="s">
        <v>189</v>
      </c>
    </row>
    <row r="6034" spans="1:6">
      <c r="A6034">
        <v>6033</v>
      </c>
      <c r="B6034" t="s">
        <v>6216</v>
      </c>
      <c r="C6034" t="s">
        <v>190</v>
      </c>
      <c r="D6034" t="s">
        <v>198</v>
      </c>
      <c r="E6034" t="s">
        <v>196</v>
      </c>
      <c r="F6034" t="s">
        <v>10168</v>
      </c>
    </row>
    <row r="6035" spans="1:6">
      <c r="A6035">
        <v>6034</v>
      </c>
      <c r="B6035" t="s">
        <v>6217</v>
      </c>
      <c r="C6035" t="s">
        <v>10178</v>
      </c>
      <c r="D6035" t="s">
        <v>158</v>
      </c>
      <c r="E6035" t="s">
        <v>163</v>
      </c>
      <c r="F6035" t="s">
        <v>164</v>
      </c>
    </row>
    <row r="6036" spans="1:6">
      <c r="A6036">
        <v>6035</v>
      </c>
      <c r="B6036" t="s">
        <v>6218</v>
      </c>
      <c r="C6036" t="s">
        <v>10178</v>
      </c>
      <c r="D6036" t="s">
        <v>168</v>
      </c>
      <c r="E6036" t="s">
        <v>163</v>
      </c>
      <c r="F6036" t="s">
        <v>170</v>
      </c>
    </row>
    <row r="6037" spans="1:6">
      <c r="A6037">
        <v>6036</v>
      </c>
      <c r="B6037" t="s">
        <v>6219</v>
      </c>
      <c r="C6037" t="s">
        <v>10178</v>
      </c>
      <c r="D6037" t="s">
        <v>158</v>
      </c>
      <c r="E6037" t="s">
        <v>163</v>
      </c>
      <c r="F6037" t="s">
        <v>164</v>
      </c>
    </row>
    <row r="6038" spans="1:6">
      <c r="A6038">
        <v>6037</v>
      </c>
      <c r="B6038" t="s">
        <v>6220</v>
      </c>
      <c r="C6038" t="s">
        <v>190</v>
      </c>
      <c r="D6038" t="s">
        <v>191</v>
      </c>
      <c r="E6038" t="s">
        <v>196</v>
      </c>
      <c r="F6038" t="s">
        <v>197</v>
      </c>
    </row>
    <row r="6039" spans="1:6">
      <c r="A6039">
        <v>6038</v>
      </c>
      <c r="B6039" t="s">
        <v>6221</v>
      </c>
      <c r="C6039" t="s">
        <v>190</v>
      </c>
      <c r="D6039" t="s">
        <v>198</v>
      </c>
      <c r="E6039" t="s">
        <v>196</v>
      </c>
      <c r="F6039" t="s">
        <v>200</v>
      </c>
    </row>
    <row r="6040" spans="1:6">
      <c r="A6040">
        <v>6039</v>
      </c>
      <c r="B6040" t="s">
        <v>6222</v>
      </c>
      <c r="C6040" t="s">
        <v>190</v>
      </c>
      <c r="D6040" t="s">
        <v>198</v>
      </c>
      <c r="E6040" t="s">
        <v>196</v>
      </c>
      <c r="F6040" t="s">
        <v>200</v>
      </c>
    </row>
    <row r="6041" spans="1:6">
      <c r="A6041">
        <v>6040</v>
      </c>
      <c r="B6041" t="s">
        <v>6223</v>
      </c>
      <c r="C6041" t="s">
        <v>10178</v>
      </c>
      <c r="D6041" t="s">
        <v>168</v>
      </c>
      <c r="E6041" t="s">
        <v>163</v>
      </c>
      <c r="F6041" t="s">
        <v>170</v>
      </c>
    </row>
    <row r="6042" spans="1:6">
      <c r="A6042">
        <v>6041</v>
      </c>
      <c r="B6042" t="s">
        <v>6224</v>
      </c>
      <c r="C6042" t="s">
        <v>10180</v>
      </c>
      <c r="D6042" t="s">
        <v>177</v>
      </c>
      <c r="E6042" t="s">
        <v>182</v>
      </c>
      <c r="F6042" t="s">
        <v>183</v>
      </c>
    </row>
    <row r="6043" spans="1:6">
      <c r="A6043">
        <v>6042</v>
      </c>
      <c r="B6043" t="s">
        <v>6225</v>
      </c>
      <c r="C6043" t="s">
        <v>10180</v>
      </c>
      <c r="D6043" t="s">
        <v>177</v>
      </c>
      <c r="E6043" t="s">
        <v>182</v>
      </c>
      <c r="F6043" t="s">
        <v>183</v>
      </c>
    </row>
    <row r="6044" spans="1:6">
      <c r="A6044">
        <v>6043</v>
      </c>
      <c r="B6044" t="s">
        <v>6226</v>
      </c>
      <c r="C6044" t="s">
        <v>10178</v>
      </c>
      <c r="D6044" t="s">
        <v>158</v>
      </c>
      <c r="E6044" t="s">
        <v>163</v>
      </c>
      <c r="F6044" t="s">
        <v>164</v>
      </c>
    </row>
    <row r="6045" spans="1:6">
      <c r="A6045">
        <v>6044</v>
      </c>
      <c r="B6045" t="s">
        <v>6227</v>
      </c>
      <c r="C6045" t="s">
        <v>10180</v>
      </c>
      <c r="D6045" t="s">
        <v>177</v>
      </c>
      <c r="E6045" t="s">
        <v>182</v>
      </c>
      <c r="F6045" t="s">
        <v>183</v>
      </c>
    </row>
    <row r="6046" spans="1:6">
      <c r="A6046">
        <v>6045</v>
      </c>
      <c r="B6046" t="s">
        <v>6228</v>
      </c>
      <c r="C6046" t="s">
        <v>10176</v>
      </c>
      <c r="D6046" t="s">
        <v>151</v>
      </c>
      <c r="E6046" t="s">
        <v>156</v>
      </c>
      <c r="F6046" t="s">
        <v>157</v>
      </c>
    </row>
    <row r="6047" spans="1:6">
      <c r="A6047">
        <v>6046</v>
      </c>
      <c r="B6047" t="s">
        <v>6229</v>
      </c>
      <c r="C6047" t="s">
        <v>10178</v>
      </c>
      <c r="D6047" t="s">
        <v>171</v>
      </c>
      <c r="E6047" t="s">
        <v>163</v>
      </c>
      <c r="F6047" t="s">
        <v>173</v>
      </c>
    </row>
    <row r="6048" spans="1:6">
      <c r="A6048">
        <v>6047</v>
      </c>
      <c r="B6048" t="s">
        <v>6230</v>
      </c>
      <c r="C6048" t="s">
        <v>10176</v>
      </c>
      <c r="D6048" t="s">
        <v>151</v>
      </c>
      <c r="E6048" t="s">
        <v>156</v>
      </c>
      <c r="F6048" t="s">
        <v>157</v>
      </c>
    </row>
    <row r="6049" spans="1:6">
      <c r="A6049">
        <v>6048</v>
      </c>
      <c r="B6049" t="s">
        <v>6231</v>
      </c>
      <c r="C6049" t="s">
        <v>190</v>
      </c>
      <c r="D6049" t="s">
        <v>198</v>
      </c>
      <c r="E6049" t="s">
        <v>196</v>
      </c>
      <c r="F6049" t="s">
        <v>200</v>
      </c>
    </row>
    <row r="6050" spans="1:6">
      <c r="A6050">
        <v>6049</v>
      </c>
      <c r="B6050" t="s">
        <v>6232</v>
      </c>
      <c r="C6050" t="s">
        <v>190</v>
      </c>
      <c r="D6050" t="s">
        <v>198</v>
      </c>
      <c r="E6050" t="s">
        <v>196</v>
      </c>
      <c r="F6050" t="s">
        <v>10168</v>
      </c>
    </row>
    <row r="6051" spans="1:6">
      <c r="A6051">
        <v>6050</v>
      </c>
      <c r="B6051" t="s">
        <v>6233</v>
      </c>
      <c r="C6051" t="s">
        <v>10178</v>
      </c>
      <c r="D6051" t="s">
        <v>168</v>
      </c>
      <c r="E6051" t="s">
        <v>163</v>
      </c>
      <c r="F6051" t="s">
        <v>170</v>
      </c>
    </row>
    <row r="6052" spans="1:6">
      <c r="A6052">
        <v>6051</v>
      </c>
      <c r="B6052" t="s">
        <v>6234</v>
      </c>
      <c r="C6052" t="s">
        <v>10178</v>
      </c>
      <c r="D6052" t="s">
        <v>171</v>
      </c>
      <c r="E6052" t="s">
        <v>163</v>
      </c>
      <c r="F6052" t="s">
        <v>173</v>
      </c>
    </row>
    <row r="6053" spans="1:6">
      <c r="A6053">
        <v>6052</v>
      </c>
      <c r="B6053" t="s">
        <v>6235</v>
      </c>
      <c r="C6053" t="s">
        <v>190</v>
      </c>
      <c r="D6053" t="s">
        <v>191</v>
      </c>
      <c r="E6053" t="s">
        <v>196</v>
      </c>
      <c r="F6053" t="s">
        <v>197</v>
      </c>
    </row>
    <row r="6054" spans="1:6">
      <c r="A6054">
        <v>6053</v>
      </c>
      <c r="B6054" t="s">
        <v>6236</v>
      </c>
      <c r="C6054" t="s">
        <v>10178</v>
      </c>
      <c r="D6054" t="s">
        <v>168</v>
      </c>
      <c r="E6054" t="s">
        <v>163</v>
      </c>
      <c r="F6054" t="s">
        <v>170</v>
      </c>
    </row>
    <row r="6055" spans="1:6">
      <c r="A6055">
        <v>6054</v>
      </c>
      <c r="B6055" t="s">
        <v>6237</v>
      </c>
      <c r="C6055" t="s">
        <v>10180</v>
      </c>
      <c r="D6055" t="s">
        <v>177</v>
      </c>
      <c r="E6055" t="s">
        <v>182</v>
      </c>
      <c r="F6055" t="s">
        <v>183</v>
      </c>
    </row>
    <row r="6056" spans="1:6">
      <c r="A6056">
        <v>6055</v>
      </c>
      <c r="B6056" t="s">
        <v>6238</v>
      </c>
      <c r="C6056" t="s">
        <v>10178</v>
      </c>
      <c r="D6056" t="s">
        <v>165</v>
      </c>
      <c r="E6056" t="s">
        <v>163</v>
      </c>
      <c r="F6056" t="s">
        <v>167</v>
      </c>
    </row>
    <row r="6057" spans="1:6">
      <c r="A6057">
        <v>6056</v>
      </c>
      <c r="B6057" t="s">
        <v>6239</v>
      </c>
      <c r="C6057" t="s">
        <v>10178</v>
      </c>
      <c r="D6057" t="s">
        <v>158</v>
      </c>
      <c r="E6057" t="s">
        <v>163</v>
      </c>
      <c r="F6057" t="s">
        <v>164</v>
      </c>
    </row>
    <row r="6058" spans="1:6">
      <c r="A6058">
        <v>6057</v>
      </c>
      <c r="B6058" t="s">
        <v>6240</v>
      </c>
      <c r="C6058" t="s">
        <v>10180</v>
      </c>
      <c r="D6058" t="s">
        <v>177</v>
      </c>
      <c r="E6058" t="s">
        <v>182</v>
      </c>
      <c r="F6058" t="s">
        <v>183</v>
      </c>
    </row>
    <row r="6059" spans="1:6">
      <c r="A6059">
        <v>6058</v>
      </c>
      <c r="B6059" t="s">
        <v>6241</v>
      </c>
      <c r="C6059" t="s">
        <v>190</v>
      </c>
      <c r="D6059" t="s">
        <v>198</v>
      </c>
      <c r="E6059" t="s">
        <v>196</v>
      </c>
      <c r="F6059" t="s">
        <v>10168</v>
      </c>
    </row>
    <row r="6060" spans="1:6">
      <c r="A6060">
        <v>6059</v>
      </c>
      <c r="B6060" t="s">
        <v>6242</v>
      </c>
      <c r="C6060" t="s">
        <v>10176</v>
      </c>
      <c r="D6060" t="s">
        <v>151</v>
      </c>
      <c r="E6060" t="s">
        <v>156</v>
      </c>
      <c r="F6060" t="s">
        <v>157</v>
      </c>
    </row>
    <row r="6061" spans="1:6">
      <c r="A6061">
        <v>6060</v>
      </c>
      <c r="B6061" t="s">
        <v>6243</v>
      </c>
      <c r="C6061" t="s">
        <v>10182</v>
      </c>
      <c r="D6061" t="s">
        <v>184</v>
      </c>
      <c r="E6061" t="s">
        <v>188</v>
      </c>
      <c r="F6061" t="s">
        <v>189</v>
      </c>
    </row>
    <row r="6062" spans="1:6">
      <c r="A6062">
        <v>6061</v>
      </c>
      <c r="B6062" t="s">
        <v>6244</v>
      </c>
      <c r="C6062" t="s">
        <v>10178</v>
      </c>
      <c r="D6062" t="s">
        <v>171</v>
      </c>
      <c r="E6062" t="s">
        <v>163</v>
      </c>
      <c r="F6062" t="s">
        <v>173</v>
      </c>
    </row>
    <row r="6063" spans="1:6">
      <c r="A6063">
        <v>6062</v>
      </c>
      <c r="B6063" t="s">
        <v>6245</v>
      </c>
      <c r="C6063" t="s">
        <v>190</v>
      </c>
      <c r="D6063" t="s">
        <v>191</v>
      </c>
      <c r="E6063" t="s">
        <v>196</v>
      </c>
      <c r="F6063" t="s">
        <v>197</v>
      </c>
    </row>
    <row r="6064" spans="1:6">
      <c r="A6064">
        <v>6063</v>
      </c>
      <c r="B6064" t="s">
        <v>6246</v>
      </c>
      <c r="C6064" t="s">
        <v>10178</v>
      </c>
      <c r="D6064" t="s">
        <v>174</v>
      </c>
      <c r="E6064" t="s">
        <v>163</v>
      </c>
      <c r="F6064" t="s">
        <v>176</v>
      </c>
    </row>
    <row r="6065" spans="1:6">
      <c r="A6065">
        <v>6064</v>
      </c>
      <c r="B6065" t="s">
        <v>6247</v>
      </c>
      <c r="C6065" t="s">
        <v>10178</v>
      </c>
      <c r="D6065" t="s">
        <v>165</v>
      </c>
      <c r="E6065" t="s">
        <v>163</v>
      </c>
      <c r="F6065" t="s">
        <v>167</v>
      </c>
    </row>
    <row r="6066" spans="1:6">
      <c r="A6066">
        <v>6065</v>
      </c>
      <c r="B6066" t="s">
        <v>6248</v>
      </c>
      <c r="C6066" t="s">
        <v>10178</v>
      </c>
      <c r="D6066" t="s">
        <v>174</v>
      </c>
      <c r="E6066" t="s">
        <v>163</v>
      </c>
      <c r="F6066" t="s">
        <v>176</v>
      </c>
    </row>
    <row r="6067" spans="1:6">
      <c r="A6067">
        <v>6066</v>
      </c>
      <c r="B6067" t="s">
        <v>6249</v>
      </c>
      <c r="C6067" t="s">
        <v>190</v>
      </c>
      <c r="D6067" t="s">
        <v>191</v>
      </c>
      <c r="E6067" t="s">
        <v>196</v>
      </c>
      <c r="F6067" t="s">
        <v>197</v>
      </c>
    </row>
    <row r="6068" spans="1:6">
      <c r="A6068">
        <v>6067</v>
      </c>
      <c r="B6068" t="s">
        <v>6250</v>
      </c>
      <c r="C6068" t="s">
        <v>10178</v>
      </c>
      <c r="D6068" t="s">
        <v>171</v>
      </c>
      <c r="E6068" t="s">
        <v>163</v>
      </c>
      <c r="F6068" t="s">
        <v>173</v>
      </c>
    </row>
    <row r="6069" spans="1:6">
      <c r="A6069">
        <v>6068</v>
      </c>
      <c r="B6069" t="s">
        <v>6251</v>
      </c>
      <c r="C6069" t="s">
        <v>10176</v>
      </c>
      <c r="D6069" t="s">
        <v>151</v>
      </c>
      <c r="E6069" t="s">
        <v>156</v>
      </c>
      <c r="F6069" t="s">
        <v>157</v>
      </c>
    </row>
    <row r="6070" spans="1:6">
      <c r="A6070">
        <v>6069</v>
      </c>
      <c r="B6070" t="s">
        <v>6252</v>
      </c>
      <c r="C6070" t="s">
        <v>10178</v>
      </c>
      <c r="D6070" t="s">
        <v>168</v>
      </c>
      <c r="E6070" t="s">
        <v>163</v>
      </c>
      <c r="F6070" t="s">
        <v>170</v>
      </c>
    </row>
    <row r="6071" spans="1:6">
      <c r="A6071">
        <v>6070</v>
      </c>
      <c r="B6071" t="s">
        <v>6253</v>
      </c>
      <c r="C6071" t="s">
        <v>190</v>
      </c>
      <c r="D6071" t="s">
        <v>191</v>
      </c>
      <c r="E6071" t="s">
        <v>196</v>
      </c>
      <c r="F6071" t="s">
        <v>197</v>
      </c>
    </row>
    <row r="6072" spans="1:6">
      <c r="A6072">
        <v>6071</v>
      </c>
      <c r="B6072" t="s">
        <v>6254</v>
      </c>
      <c r="C6072" t="s">
        <v>10178</v>
      </c>
      <c r="D6072" t="s">
        <v>158</v>
      </c>
      <c r="E6072" t="s">
        <v>163</v>
      </c>
      <c r="F6072" t="s">
        <v>164</v>
      </c>
    </row>
    <row r="6073" spans="1:6">
      <c r="A6073">
        <v>6072</v>
      </c>
      <c r="B6073" t="s">
        <v>6255</v>
      </c>
      <c r="C6073" t="s">
        <v>190</v>
      </c>
      <c r="D6073" t="s">
        <v>191</v>
      </c>
      <c r="E6073" t="s">
        <v>196</v>
      </c>
      <c r="F6073" t="s">
        <v>197</v>
      </c>
    </row>
    <row r="6074" spans="1:6">
      <c r="A6074">
        <v>6073</v>
      </c>
      <c r="B6074" t="s">
        <v>6256</v>
      </c>
      <c r="C6074" t="s">
        <v>10178</v>
      </c>
      <c r="D6074" t="s">
        <v>168</v>
      </c>
      <c r="E6074" t="s">
        <v>163</v>
      </c>
      <c r="F6074" t="s">
        <v>170</v>
      </c>
    </row>
    <row r="6075" spans="1:6">
      <c r="A6075">
        <v>6074</v>
      </c>
      <c r="B6075" t="s">
        <v>6257</v>
      </c>
      <c r="C6075" t="s">
        <v>10178</v>
      </c>
      <c r="D6075" t="s">
        <v>168</v>
      </c>
      <c r="E6075" t="s">
        <v>163</v>
      </c>
      <c r="F6075" t="s">
        <v>170</v>
      </c>
    </row>
    <row r="6076" spans="1:6">
      <c r="A6076">
        <v>6075</v>
      </c>
      <c r="B6076" t="s">
        <v>6258</v>
      </c>
      <c r="C6076" t="s">
        <v>10176</v>
      </c>
      <c r="D6076" t="s">
        <v>151</v>
      </c>
      <c r="E6076" t="s">
        <v>156</v>
      </c>
      <c r="F6076" t="s">
        <v>157</v>
      </c>
    </row>
    <row r="6077" spans="1:6">
      <c r="A6077">
        <v>6076</v>
      </c>
      <c r="B6077" t="s">
        <v>6259</v>
      </c>
      <c r="C6077" t="s">
        <v>190</v>
      </c>
      <c r="D6077" t="s">
        <v>198</v>
      </c>
      <c r="E6077" t="s">
        <v>196</v>
      </c>
      <c r="F6077" t="s">
        <v>10168</v>
      </c>
    </row>
    <row r="6078" spans="1:6">
      <c r="A6078">
        <v>6077</v>
      </c>
      <c r="B6078" t="s">
        <v>6260</v>
      </c>
      <c r="C6078" t="s">
        <v>10178</v>
      </c>
      <c r="D6078" t="s">
        <v>165</v>
      </c>
      <c r="E6078" t="s">
        <v>163</v>
      </c>
      <c r="F6078" t="s">
        <v>167</v>
      </c>
    </row>
    <row r="6079" spans="1:6">
      <c r="A6079">
        <v>6078</v>
      </c>
      <c r="B6079" t="s">
        <v>6261</v>
      </c>
      <c r="C6079" t="s">
        <v>10182</v>
      </c>
      <c r="D6079" t="s">
        <v>184</v>
      </c>
      <c r="E6079" t="s">
        <v>188</v>
      </c>
      <c r="F6079" t="s">
        <v>189</v>
      </c>
    </row>
    <row r="6080" spans="1:6">
      <c r="A6080">
        <v>6079</v>
      </c>
      <c r="B6080" t="s">
        <v>6262</v>
      </c>
      <c r="C6080" t="s">
        <v>190</v>
      </c>
      <c r="D6080" t="s">
        <v>191</v>
      </c>
      <c r="E6080" t="s">
        <v>196</v>
      </c>
      <c r="F6080" t="s">
        <v>197</v>
      </c>
    </row>
    <row r="6081" spans="1:6">
      <c r="A6081">
        <v>6080</v>
      </c>
      <c r="B6081" t="s">
        <v>6263</v>
      </c>
      <c r="C6081" t="s">
        <v>10180</v>
      </c>
      <c r="D6081" t="s">
        <v>177</v>
      </c>
      <c r="E6081" t="s">
        <v>182</v>
      </c>
      <c r="F6081" t="s">
        <v>183</v>
      </c>
    </row>
    <row r="6082" spans="1:6">
      <c r="A6082">
        <v>6081</v>
      </c>
      <c r="B6082" t="s">
        <v>6264</v>
      </c>
      <c r="C6082" t="s">
        <v>10182</v>
      </c>
      <c r="D6082" t="s">
        <v>184</v>
      </c>
      <c r="E6082" t="s">
        <v>188</v>
      </c>
      <c r="F6082" t="s">
        <v>189</v>
      </c>
    </row>
    <row r="6083" spans="1:6">
      <c r="A6083">
        <v>6082</v>
      </c>
      <c r="B6083" t="s">
        <v>6265</v>
      </c>
      <c r="C6083" t="s">
        <v>10180</v>
      </c>
      <c r="D6083" t="s">
        <v>177</v>
      </c>
      <c r="E6083" t="s">
        <v>182</v>
      </c>
      <c r="F6083" t="s">
        <v>183</v>
      </c>
    </row>
    <row r="6084" spans="1:6">
      <c r="A6084">
        <v>6083</v>
      </c>
      <c r="B6084" t="s">
        <v>6266</v>
      </c>
      <c r="C6084" t="s">
        <v>10178</v>
      </c>
      <c r="D6084" t="s">
        <v>158</v>
      </c>
      <c r="E6084" t="s">
        <v>163</v>
      </c>
      <c r="F6084" t="s">
        <v>164</v>
      </c>
    </row>
    <row r="6085" spans="1:6">
      <c r="A6085">
        <v>6084</v>
      </c>
      <c r="B6085" t="s">
        <v>6267</v>
      </c>
      <c r="C6085" t="s">
        <v>10182</v>
      </c>
      <c r="D6085" t="s">
        <v>184</v>
      </c>
      <c r="E6085" t="s">
        <v>188</v>
      </c>
      <c r="F6085" t="s">
        <v>189</v>
      </c>
    </row>
    <row r="6086" spans="1:6">
      <c r="A6086">
        <v>6085</v>
      </c>
      <c r="B6086" t="s">
        <v>6268</v>
      </c>
      <c r="C6086" t="s">
        <v>10178</v>
      </c>
      <c r="D6086" t="s">
        <v>171</v>
      </c>
      <c r="E6086" t="s">
        <v>163</v>
      </c>
      <c r="F6086" t="s">
        <v>173</v>
      </c>
    </row>
    <row r="6087" spans="1:6">
      <c r="A6087">
        <v>6086</v>
      </c>
      <c r="B6087" t="s">
        <v>6269</v>
      </c>
      <c r="C6087" t="s">
        <v>10178</v>
      </c>
      <c r="D6087" t="s">
        <v>168</v>
      </c>
      <c r="E6087" t="s">
        <v>163</v>
      </c>
      <c r="F6087" t="s">
        <v>170</v>
      </c>
    </row>
    <row r="6088" spans="1:6">
      <c r="A6088">
        <v>6087</v>
      </c>
      <c r="B6088" t="s">
        <v>6270</v>
      </c>
      <c r="C6088" t="s">
        <v>10178</v>
      </c>
      <c r="D6088" t="s">
        <v>158</v>
      </c>
      <c r="E6088" t="s">
        <v>163</v>
      </c>
      <c r="F6088" t="s">
        <v>164</v>
      </c>
    </row>
    <row r="6089" spans="1:6">
      <c r="A6089">
        <v>6088</v>
      </c>
      <c r="B6089" t="s">
        <v>6271</v>
      </c>
      <c r="C6089" t="s">
        <v>10178</v>
      </c>
      <c r="D6089" t="s">
        <v>174</v>
      </c>
      <c r="E6089" t="s">
        <v>163</v>
      </c>
      <c r="F6089" t="s">
        <v>176</v>
      </c>
    </row>
    <row r="6090" spans="1:6">
      <c r="A6090">
        <v>6089</v>
      </c>
      <c r="B6090" t="s">
        <v>6272</v>
      </c>
      <c r="C6090" t="s">
        <v>10178</v>
      </c>
      <c r="D6090" t="s">
        <v>158</v>
      </c>
      <c r="E6090" t="s">
        <v>163</v>
      </c>
      <c r="F6090" t="s">
        <v>164</v>
      </c>
    </row>
    <row r="6091" spans="1:6">
      <c r="A6091">
        <v>6090</v>
      </c>
      <c r="B6091" t="s">
        <v>6273</v>
      </c>
      <c r="C6091" t="s">
        <v>190</v>
      </c>
      <c r="D6091" t="s">
        <v>198</v>
      </c>
      <c r="E6091" t="s">
        <v>196</v>
      </c>
      <c r="F6091" t="s">
        <v>10168</v>
      </c>
    </row>
    <row r="6092" spans="1:6">
      <c r="A6092">
        <v>6091</v>
      </c>
      <c r="B6092" t="s">
        <v>6274</v>
      </c>
      <c r="C6092" t="s">
        <v>190</v>
      </c>
      <c r="D6092" t="s">
        <v>191</v>
      </c>
      <c r="E6092" t="s">
        <v>196</v>
      </c>
      <c r="F6092" t="s">
        <v>197</v>
      </c>
    </row>
    <row r="6093" spans="1:6">
      <c r="A6093">
        <v>6092</v>
      </c>
      <c r="B6093" t="s">
        <v>6275</v>
      </c>
      <c r="C6093" t="s">
        <v>10178</v>
      </c>
      <c r="D6093" t="s">
        <v>168</v>
      </c>
      <c r="E6093" t="s">
        <v>163</v>
      </c>
      <c r="F6093" t="s">
        <v>170</v>
      </c>
    </row>
    <row r="6094" spans="1:6">
      <c r="A6094">
        <v>6093</v>
      </c>
      <c r="B6094" t="s">
        <v>6276</v>
      </c>
      <c r="C6094" t="s">
        <v>10180</v>
      </c>
      <c r="D6094" t="s">
        <v>177</v>
      </c>
      <c r="E6094" t="s">
        <v>182</v>
      </c>
      <c r="F6094" t="s">
        <v>183</v>
      </c>
    </row>
    <row r="6095" spans="1:6">
      <c r="A6095">
        <v>6094</v>
      </c>
      <c r="B6095" t="s">
        <v>6277</v>
      </c>
      <c r="C6095" t="s">
        <v>10178</v>
      </c>
      <c r="D6095" t="s">
        <v>174</v>
      </c>
      <c r="E6095" t="s">
        <v>163</v>
      </c>
      <c r="F6095" t="s">
        <v>176</v>
      </c>
    </row>
    <row r="6096" spans="1:6">
      <c r="A6096">
        <v>6095</v>
      </c>
      <c r="B6096" t="s">
        <v>6278</v>
      </c>
      <c r="C6096" t="s">
        <v>10178</v>
      </c>
      <c r="D6096" t="s">
        <v>165</v>
      </c>
      <c r="E6096" t="s">
        <v>163</v>
      </c>
      <c r="F6096" t="s">
        <v>167</v>
      </c>
    </row>
    <row r="6097" spans="1:6">
      <c r="A6097">
        <v>6096</v>
      </c>
      <c r="B6097" t="s">
        <v>6279</v>
      </c>
      <c r="C6097" t="s">
        <v>190</v>
      </c>
      <c r="D6097" t="s">
        <v>198</v>
      </c>
      <c r="E6097" t="s">
        <v>196</v>
      </c>
      <c r="F6097" t="s">
        <v>10168</v>
      </c>
    </row>
    <row r="6098" spans="1:6">
      <c r="A6098">
        <v>6097</v>
      </c>
      <c r="B6098" t="s">
        <v>6280</v>
      </c>
      <c r="C6098" t="s">
        <v>10178</v>
      </c>
      <c r="D6098" t="s">
        <v>158</v>
      </c>
      <c r="E6098" t="s">
        <v>163</v>
      </c>
      <c r="F6098" t="s">
        <v>164</v>
      </c>
    </row>
    <row r="6099" spans="1:6">
      <c r="A6099">
        <v>6098</v>
      </c>
      <c r="B6099" t="s">
        <v>6281</v>
      </c>
      <c r="C6099" t="s">
        <v>190</v>
      </c>
      <c r="D6099" t="s">
        <v>198</v>
      </c>
      <c r="E6099" t="s">
        <v>196</v>
      </c>
      <c r="F6099" t="s">
        <v>10168</v>
      </c>
    </row>
    <row r="6100" spans="1:6">
      <c r="A6100">
        <v>6099</v>
      </c>
      <c r="B6100" t="s">
        <v>6282</v>
      </c>
      <c r="C6100" t="s">
        <v>10176</v>
      </c>
      <c r="D6100" t="s">
        <v>151</v>
      </c>
      <c r="E6100" t="s">
        <v>156</v>
      </c>
      <c r="F6100" t="s">
        <v>157</v>
      </c>
    </row>
    <row r="6101" spans="1:6">
      <c r="A6101">
        <v>6100</v>
      </c>
      <c r="B6101" t="s">
        <v>6283</v>
      </c>
      <c r="C6101" t="s">
        <v>10176</v>
      </c>
      <c r="D6101" t="s">
        <v>151</v>
      </c>
      <c r="E6101" t="s">
        <v>156</v>
      </c>
      <c r="F6101" t="s">
        <v>157</v>
      </c>
    </row>
    <row r="6102" spans="1:6">
      <c r="A6102">
        <v>6101</v>
      </c>
      <c r="B6102" t="s">
        <v>6284</v>
      </c>
      <c r="C6102" t="s">
        <v>10178</v>
      </c>
      <c r="D6102" t="s">
        <v>171</v>
      </c>
      <c r="E6102" t="s">
        <v>163</v>
      </c>
      <c r="F6102" t="s">
        <v>173</v>
      </c>
    </row>
    <row r="6103" spans="1:6">
      <c r="A6103">
        <v>6102</v>
      </c>
      <c r="B6103" t="s">
        <v>6285</v>
      </c>
      <c r="C6103" t="s">
        <v>10176</v>
      </c>
      <c r="D6103" t="s">
        <v>151</v>
      </c>
      <c r="E6103" t="s">
        <v>156</v>
      </c>
      <c r="F6103" t="s">
        <v>157</v>
      </c>
    </row>
    <row r="6104" spans="1:6">
      <c r="A6104">
        <v>6103</v>
      </c>
      <c r="B6104" t="s">
        <v>6286</v>
      </c>
      <c r="C6104" t="s">
        <v>10178</v>
      </c>
      <c r="D6104" t="s">
        <v>168</v>
      </c>
      <c r="E6104" t="s">
        <v>163</v>
      </c>
      <c r="F6104" t="s">
        <v>170</v>
      </c>
    </row>
    <row r="6105" spans="1:6">
      <c r="A6105">
        <v>6104</v>
      </c>
      <c r="B6105" t="s">
        <v>6287</v>
      </c>
      <c r="C6105" t="s">
        <v>10182</v>
      </c>
      <c r="D6105" t="s">
        <v>184</v>
      </c>
      <c r="E6105" t="s">
        <v>188</v>
      </c>
      <c r="F6105" t="s">
        <v>189</v>
      </c>
    </row>
    <row r="6106" spans="1:6">
      <c r="A6106">
        <v>6105</v>
      </c>
      <c r="B6106" t="s">
        <v>6288</v>
      </c>
      <c r="C6106" t="s">
        <v>10182</v>
      </c>
      <c r="D6106" t="s">
        <v>184</v>
      </c>
      <c r="E6106" t="s">
        <v>188</v>
      </c>
      <c r="F6106" t="s">
        <v>189</v>
      </c>
    </row>
    <row r="6107" spans="1:6">
      <c r="A6107">
        <v>6106</v>
      </c>
      <c r="B6107" t="s">
        <v>6289</v>
      </c>
      <c r="C6107" t="s">
        <v>190</v>
      </c>
      <c r="D6107" t="s">
        <v>198</v>
      </c>
      <c r="E6107" t="s">
        <v>196</v>
      </c>
      <c r="F6107" t="s">
        <v>10168</v>
      </c>
    </row>
    <row r="6108" spans="1:6">
      <c r="A6108">
        <v>6107</v>
      </c>
      <c r="B6108" t="s">
        <v>6290</v>
      </c>
      <c r="C6108" t="s">
        <v>190</v>
      </c>
      <c r="D6108" t="s">
        <v>191</v>
      </c>
      <c r="E6108" t="s">
        <v>196</v>
      </c>
      <c r="F6108" t="s">
        <v>197</v>
      </c>
    </row>
    <row r="6109" spans="1:6">
      <c r="A6109">
        <v>6108</v>
      </c>
      <c r="B6109" t="s">
        <v>6291</v>
      </c>
      <c r="C6109" t="s">
        <v>190</v>
      </c>
      <c r="D6109" t="s">
        <v>198</v>
      </c>
      <c r="E6109" t="s">
        <v>196</v>
      </c>
      <c r="F6109" t="s">
        <v>10168</v>
      </c>
    </row>
    <row r="6110" spans="1:6">
      <c r="A6110">
        <v>6109</v>
      </c>
      <c r="B6110" t="s">
        <v>6292</v>
      </c>
      <c r="C6110" t="s">
        <v>10180</v>
      </c>
      <c r="D6110" t="s">
        <v>177</v>
      </c>
      <c r="E6110" t="s">
        <v>182</v>
      </c>
      <c r="F6110" t="s">
        <v>183</v>
      </c>
    </row>
    <row r="6111" spans="1:6">
      <c r="A6111">
        <v>6110</v>
      </c>
      <c r="B6111" t="s">
        <v>6293</v>
      </c>
      <c r="C6111" t="s">
        <v>10178</v>
      </c>
      <c r="D6111" t="s">
        <v>158</v>
      </c>
      <c r="E6111" t="s">
        <v>163</v>
      </c>
      <c r="F6111" t="s">
        <v>164</v>
      </c>
    </row>
    <row r="6112" spans="1:6">
      <c r="A6112">
        <v>6111</v>
      </c>
      <c r="B6112" t="s">
        <v>6294</v>
      </c>
      <c r="C6112" t="s">
        <v>10178</v>
      </c>
      <c r="D6112" t="s">
        <v>165</v>
      </c>
      <c r="E6112" t="s">
        <v>163</v>
      </c>
      <c r="F6112" t="s">
        <v>167</v>
      </c>
    </row>
    <row r="6113" spans="1:6">
      <c r="A6113">
        <v>6112</v>
      </c>
      <c r="B6113" t="s">
        <v>6295</v>
      </c>
      <c r="C6113" t="s">
        <v>10178</v>
      </c>
      <c r="D6113" t="s">
        <v>174</v>
      </c>
      <c r="E6113" t="s">
        <v>163</v>
      </c>
      <c r="F6113" t="s">
        <v>176</v>
      </c>
    </row>
    <row r="6114" spans="1:6">
      <c r="A6114">
        <v>6113</v>
      </c>
      <c r="B6114" t="s">
        <v>6296</v>
      </c>
      <c r="C6114" t="s">
        <v>10182</v>
      </c>
      <c r="D6114" t="s">
        <v>184</v>
      </c>
      <c r="E6114" t="s">
        <v>188</v>
      </c>
      <c r="F6114" t="s">
        <v>189</v>
      </c>
    </row>
    <row r="6115" spans="1:6">
      <c r="A6115">
        <v>6114</v>
      </c>
      <c r="B6115" t="s">
        <v>6297</v>
      </c>
      <c r="C6115" t="s">
        <v>190</v>
      </c>
      <c r="D6115" t="s">
        <v>191</v>
      </c>
      <c r="E6115" t="s">
        <v>196</v>
      </c>
      <c r="F6115" t="s">
        <v>197</v>
      </c>
    </row>
    <row r="6116" spans="1:6">
      <c r="A6116">
        <v>6115</v>
      </c>
      <c r="B6116" t="s">
        <v>6298</v>
      </c>
      <c r="C6116" t="s">
        <v>10178</v>
      </c>
      <c r="D6116" t="s">
        <v>168</v>
      </c>
      <c r="E6116" t="s">
        <v>163</v>
      </c>
      <c r="F6116" t="s">
        <v>170</v>
      </c>
    </row>
    <row r="6117" spans="1:6">
      <c r="A6117">
        <v>6116</v>
      </c>
      <c r="B6117" t="s">
        <v>6299</v>
      </c>
      <c r="C6117" t="s">
        <v>190</v>
      </c>
      <c r="D6117" t="s">
        <v>198</v>
      </c>
      <c r="E6117" t="s">
        <v>196</v>
      </c>
      <c r="F6117" t="s">
        <v>200</v>
      </c>
    </row>
    <row r="6118" spans="1:6">
      <c r="A6118">
        <v>6117</v>
      </c>
      <c r="B6118" t="s">
        <v>6300</v>
      </c>
      <c r="C6118" t="s">
        <v>10182</v>
      </c>
      <c r="D6118" t="s">
        <v>184</v>
      </c>
      <c r="E6118" t="s">
        <v>188</v>
      </c>
      <c r="F6118" t="s">
        <v>189</v>
      </c>
    </row>
    <row r="6119" spans="1:6">
      <c r="A6119">
        <v>6118</v>
      </c>
      <c r="B6119" t="s">
        <v>6301</v>
      </c>
      <c r="C6119" t="s">
        <v>10182</v>
      </c>
      <c r="D6119" t="s">
        <v>184</v>
      </c>
      <c r="E6119" t="s">
        <v>188</v>
      </c>
      <c r="F6119" t="s">
        <v>189</v>
      </c>
    </row>
    <row r="6120" spans="1:6">
      <c r="A6120">
        <v>6119</v>
      </c>
      <c r="B6120" t="s">
        <v>6302</v>
      </c>
      <c r="C6120" t="s">
        <v>10178</v>
      </c>
      <c r="D6120" t="s">
        <v>165</v>
      </c>
      <c r="E6120" t="s">
        <v>163</v>
      </c>
      <c r="F6120" t="s">
        <v>167</v>
      </c>
    </row>
    <row r="6121" spans="1:6">
      <c r="A6121">
        <v>6120</v>
      </c>
      <c r="B6121" t="s">
        <v>6303</v>
      </c>
      <c r="C6121" t="s">
        <v>10176</v>
      </c>
      <c r="D6121" t="s">
        <v>151</v>
      </c>
      <c r="E6121" t="s">
        <v>156</v>
      </c>
      <c r="F6121" t="s">
        <v>157</v>
      </c>
    </row>
    <row r="6122" spans="1:6">
      <c r="A6122">
        <v>6121</v>
      </c>
      <c r="B6122" t="s">
        <v>6304</v>
      </c>
      <c r="C6122" t="s">
        <v>10178</v>
      </c>
      <c r="D6122" t="s">
        <v>174</v>
      </c>
      <c r="E6122" t="s">
        <v>163</v>
      </c>
      <c r="F6122" t="s">
        <v>176</v>
      </c>
    </row>
    <row r="6123" spans="1:6">
      <c r="A6123">
        <v>6122</v>
      </c>
      <c r="B6123" t="s">
        <v>6305</v>
      </c>
      <c r="C6123" t="s">
        <v>10182</v>
      </c>
      <c r="D6123" t="s">
        <v>184</v>
      </c>
      <c r="E6123" t="s">
        <v>188</v>
      </c>
      <c r="F6123" t="s">
        <v>189</v>
      </c>
    </row>
    <row r="6124" spans="1:6">
      <c r="A6124">
        <v>6123</v>
      </c>
      <c r="B6124" t="s">
        <v>6306</v>
      </c>
      <c r="C6124" t="s">
        <v>10176</v>
      </c>
      <c r="D6124" t="s">
        <v>151</v>
      </c>
      <c r="E6124" t="s">
        <v>156</v>
      </c>
      <c r="F6124" t="s">
        <v>157</v>
      </c>
    </row>
    <row r="6125" spans="1:6">
      <c r="A6125">
        <v>6124</v>
      </c>
      <c r="B6125" t="s">
        <v>6307</v>
      </c>
      <c r="C6125" t="s">
        <v>190</v>
      </c>
      <c r="D6125" t="s">
        <v>198</v>
      </c>
      <c r="E6125" t="s">
        <v>196</v>
      </c>
      <c r="F6125" t="s">
        <v>200</v>
      </c>
    </row>
    <row r="6126" spans="1:6">
      <c r="A6126">
        <v>6125</v>
      </c>
      <c r="B6126" t="s">
        <v>6308</v>
      </c>
      <c r="C6126" t="s">
        <v>190</v>
      </c>
      <c r="D6126" t="s">
        <v>191</v>
      </c>
      <c r="E6126" t="s">
        <v>196</v>
      </c>
      <c r="F6126" t="s">
        <v>197</v>
      </c>
    </row>
    <row r="6127" spans="1:6">
      <c r="A6127">
        <v>6126</v>
      </c>
      <c r="B6127" t="s">
        <v>6309</v>
      </c>
      <c r="C6127" t="s">
        <v>10178</v>
      </c>
      <c r="D6127" t="s">
        <v>168</v>
      </c>
      <c r="E6127" t="s">
        <v>163</v>
      </c>
      <c r="F6127" t="s">
        <v>170</v>
      </c>
    </row>
    <row r="6128" spans="1:6">
      <c r="A6128">
        <v>6127</v>
      </c>
      <c r="B6128" t="s">
        <v>6310</v>
      </c>
      <c r="C6128" t="s">
        <v>10180</v>
      </c>
      <c r="D6128" t="s">
        <v>177</v>
      </c>
      <c r="E6128" t="s">
        <v>182</v>
      </c>
      <c r="F6128" t="s">
        <v>183</v>
      </c>
    </row>
    <row r="6129" spans="1:6">
      <c r="A6129">
        <v>6128</v>
      </c>
      <c r="B6129" t="s">
        <v>6311</v>
      </c>
      <c r="C6129" t="s">
        <v>10178</v>
      </c>
      <c r="D6129" t="s">
        <v>165</v>
      </c>
      <c r="E6129" t="s">
        <v>163</v>
      </c>
      <c r="F6129" t="s">
        <v>167</v>
      </c>
    </row>
    <row r="6130" spans="1:6">
      <c r="A6130">
        <v>6129</v>
      </c>
      <c r="B6130" t="s">
        <v>6312</v>
      </c>
      <c r="C6130" t="s">
        <v>10176</v>
      </c>
      <c r="D6130" t="s">
        <v>151</v>
      </c>
      <c r="E6130" t="s">
        <v>156</v>
      </c>
      <c r="F6130" t="s">
        <v>157</v>
      </c>
    </row>
    <row r="6131" spans="1:6">
      <c r="A6131">
        <v>6130</v>
      </c>
      <c r="B6131" t="s">
        <v>6313</v>
      </c>
      <c r="C6131" t="s">
        <v>10178</v>
      </c>
      <c r="D6131" t="s">
        <v>165</v>
      </c>
      <c r="E6131" t="s">
        <v>163</v>
      </c>
      <c r="F6131" t="s">
        <v>167</v>
      </c>
    </row>
    <row r="6132" spans="1:6">
      <c r="A6132">
        <v>6131</v>
      </c>
      <c r="B6132" t="s">
        <v>6314</v>
      </c>
      <c r="C6132" t="s">
        <v>10178</v>
      </c>
      <c r="D6132" t="s">
        <v>171</v>
      </c>
      <c r="E6132" t="s">
        <v>163</v>
      </c>
      <c r="F6132" t="s">
        <v>173</v>
      </c>
    </row>
    <row r="6133" spans="1:6">
      <c r="A6133">
        <v>6132</v>
      </c>
      <c r="B6133" t="s">
        <v>6315</v>
      </c>
      <c r="C6133" t="s">
        <v>10176</v>
      </c>
      <c r="D6133" t="s">
        <v>151</v>
      </c>
      <c r="E6133" t="s">
        <v>156</v>
      </c>
      <c r="F6133" t="s">
        <v>157</v>
      </c>
    </row>
    <row r="6134" spans="1:6">
      <c r="A6134">
        <v>6133</v>
      </c>
      <c r="B6134" t="s">
        <v>6316</v>
      </c>
      <c r="C6134" t="s">
        <v>190</v>
      </c>
      <c r="D6134" t="s">
        <v>198</v>
      </c>
      <c r="E6134" t="s">
        <v>196</v>
      </c>
      <c r="F6134" t="s">
        <v>10168</v>
      </c>
    </row>
    <row r="6135" spans="1:6">
      <c r="A6135">
        <v>6134</v>
      </c>
      <c r="B6135" t="s">
        <v>6317</v>
      </c>
      <c r="C6135" t="s">
        <v>10178</v>
      </c>
      <c r="D6135" t="s">
        <v>165</v>
      </c>
      <c r="E6135" t="s">
        <v>163</v>
      </c>
      <c r="F6135" t="s">
        <v>167</v>
      </c>
    </row>
    <row r="6136" spans="1:6">
      <c r="A6136">
        <v>6135</v>
      </c>
      <c r="B6136" t="s">
        <v>6318</v>
      </c>
      <c r="C6136" t="s">
        <v>10178</v>
      </c>
      <c r="D6136" t="s">
        <v>171</v>
      </c>
      <c r="E6136" t="s">
        <v>163</v>
      </c>
      <c r="F6136" t="s">
        <v>173</v>
      </c>
    </row>
    <row r="6137" spans="1:6">
      <c r="A6137">
        <v>6136</v>
      </c>
      <c r="B6137" t="s">
        <v>6319</v>
      </c>
      <c r="C6137" t="s">
        <v>10178</v>
      </c>
      <c r="D6137" t="s">
        <v>158</v>
      </c>
      <c r="E6137" t="s">
        <v>163</v>
      </c>
      <c r="F6137" t="s">
        <v>164</v>
      </c>
    </row>
    <row r="6138" spans="1:6">
      <c r="A6138">
        <v>6137</v>
      </c>
      <c r="B6138" t="s">
        <v>6320</v>
      </c>
      <c r="C6138" t="s">
        <v>10176</v>
      </c>
      <c r="D6138" t="s">
        <v>151</v>
      </c>
      <c r="E6138" t="s">
        <v>156</v>
      </c>
      <c r="F6138" t="s">
        <v>157</v>
      </c>
    </row>
    <row r="6139" spans="1:6">
      <c r="A6139">
        <v>6138</v>
      </c>
      <c r="B6139" t="s">
        <v>6321</v>
      </c>
      <c r="C6139" t="s">
        <v>10182</v>
      </c>
      <c r="D6139" t="s">
        <v>184</v>
      </c>
      <c r="E6139" t="s">
        <v>188</v>
      </c>
      <c r="F6139" t="s">
        <v>189</v>
      </c>
    </row>
    <row r="6140" spans="1:6">
      <c r="A6140">
        <v>6139</v>
      </c>
      <c r="B6140" t="s">
        <v>6322</v>
      </c>
      <c r="C6140" t="s">
        <v>190</v>
      </c>
      <c r="D6140" t="s">
        <v>191</v>
      </c>
      <c r="E6140" t="s">
        <v>196</v>
      </c>
      <c r="F6140" t="s">
        <v>197</v>
      </c>
    </row>
    <row r="6141" spans="1:6">
      <c r="A6141">
        <v>6140</v>
      </c>
      <c r="B6141" t="s">
        <v>1844</v>
      </c>
      <c r="C6141" t="s">
        <v>10182</v>
      </c>
      <c r="D6141" t="s">
        <v>184</v>
      </c>
      <c r="E6141" t="s">
        <v>188</v>
      </c>
      <c r="F6141" t="s">
        <v>189</v>
      </c>
    </row>
    <row r="6142" spans="1:6">
      <c r="A6142">
        <v>6141</v>
      </c>
      <c r="B6142" t="s">
        <v>6323</v>
      </c>
      <c r="C6142" t="s">
        <v>10178</v>
      </c>
      <c r="D6142" t="s">
        <v>171</v>
      </c>
      <c r="E6142" t="s">
        <v>163</v>
      </c>
      <c r="F6142" t="s">
        <v>173</v>
      </c>
    </row>
    <row r="6143" spans="1:6">
      <c r="A6143">
        <v>6142</v>
      </c>
      <c r="B6143" t="s">
        <v>6324</v>
      </c>
      <c r="C6143" t="s">
        <v>10178</v>
      </c>
      <c r="D6143" t="s">
        <v>168</v>
      </c>
      <c r="E6143" t="s">
        <v>163</v>
      </c>
      <c r="F6143" t="s">
        <v>170</v>
      </c>
    </row>
    <row r="6144" spans="1:6">
      <c r="A6144">
        <v>6143</v>
      </c>
      <c r="B6144" t="s">
        <v>6325</v>
      </c>
      <c r="C6144" t="s">
        <v>10182</v>
      </c>
      <c r="D6144" t="s">
        <v>184</v>
      </c>
      <c r="E6144" t="s">
        <v>188</v>
      </c>
      <c r="F6144" t="s">
        <v>189</v>
      </c>
    </row>
    <row r="6145" spans="1:6">
      <c r="A6145">
        <v>6144</v>
      </c>
      <c r="B6145" t="s">
        <v>6326</v>
      </c>
      <c r="C6145" t="s">
        <v>10180</v>
      </c>
      <c r="D6145" t="s">
        <v>177</v>
      </c>
      <c r="E6145" t="s">
        <v>182</v>
      </c>
      <c r="F6145" t="s">
        <v>183</v>
      </c>
    </row>
    <row r="6146" spans="1:6">
      <c r="A6146">
        <v>6145</v>
      </c>
      <c r="B6146" t="s">
        <v>6327</v>
      </c>
      <c r="C6146" t="s">
        <v>190</v>
      </c>
      <c r="D6146" t="s">
        <v>191</v>
      </c>
      <c r="E6146" t="s">
        <v>196</v>
      </c>
      <c r="F6146" t="s">
        <v>197</v>
      </c>
    </row>
    <row r="6147" spans="1:6">
      <c r="A6147">
        <v>6146</v>
      </c>
      <c r="B6147" t="s">
        <v>6328</v>
      </c>
      <c r="C6147" t="s">
        <v>10178</v>
      </c>
      <c r="D6147" t="s">
        <v>174</v>
      </c>
      <c r="E6147" t="s">
        <v>163</v>
      </c>
      <c r="F6147" t="s">
        <v>176</v>
      </c>
    </row>
    <row r="6148" spans="1:6">
      <c r="A6148">
        <v>6147</v>
      </c>
      <c r="B6148" t="s">
        <v>6329</v>
      </c>
      <c r="C6148" t="s">
        <v>10178</v>
      </c>
      <c r="D6148" t="s">
        <v>165</v>
      </c>
      <c r="E6148" t="s">
        <v>163</v>
      </c>
      <c r="F6148" t="s">
        <v>167</v>
      </c>
    </row>
    <row r="6149" spans="1:6">
      <c r="A6149">
        <v>6148</v>
      </c>
      <c r="B6149" t="s">
        <v>6330</v>
      </c>
      <c r="C6149" t="s">
        <v>10182</v>
      </c>
      <c r="D6149" t="s">
        <v>184</v>
      </c>
      <c r="E6149" t="s">
        <v>188</v>
      </c>
      <c r="F6149" t="s">
        <v>189</v>
      </c>
    </row>
    <row r="6150" spans="1:6">
      <c r="A6150">
        <v>6149</v>
      </c>
      <c r="B6150" t="s">
        <v>6331</v>
      </c>
      <c r="C6150" t="s">
        <v>10178</v>
      </c>
      <c r="D6150" t="s">
        <v>165</v>
      </c>
      <c r="E6150" t="s">
        <v>163</v>
      </c>
      <c r="F6150" t="s">
        <v>167</v>
      </c>
    </row>
    <row r="6151" spans="1:6">
      <c r="A6151">
        <v>6150</v>
      </c>
      <c r="B6151" t="s">
        <v>6332</v>
      </c>
      <c r="C6151" t="s">
        <v>190</v>
      </c>
      <c r="D6151" t="s">
        <v>198</v>
      </c>
      <c r="E6151" t="s">
        <v>196</v>
      </c>
      <c r="F6151" t="s">
        <v>10168</v>
      </c>
    </row>
    <row r="6152" spans="1:6">
      <c r="A6152">
        <v>6151</v>
      </c>
      <c r="B6152" t="s">
        <v>6333</v>
      </c>
      <c r="C6152" t="s">
        <v>190</v>
      </c>
      <c r="D6152" t="s">
        <v>198</v>
      </c>
      <c r="E6152" t="s">
        <v>196</v>
      </c>
      <c r="F6152" t="s">
        <v>10168</v>
      </c>
    </row>
    <row r="6153" spans="1:6">
      <c r="A6153">
        <v>6152</v>
      </c>
      <c r="B6153" t="s">
        <v>6334</v>
      </c>
      <c r="C6153" t="s">
        <v>10178</v>
      </c>
      <c r="D6153" t="s">
        <v>171</v>
      </c>
      <c r="E6153" t="s">
        <v>163</v>
      </c>
      <c r="F6153" t="s">
        <v>173</v>
      </c>
    </row>
    <row r="6154" spans="1:6">
      <c r="A6154">
        <v>6153</v>
      </c>
      <c r="B6154" t="s">
        <v>6335</v>
      </c>
      <c r="C6154" t="s">
        <v>10180</v>
      </c>
      <c r="D6154" t="s">
        <v>177</v>
      </c>
      <c r="E6154" t="s">
        <v>182</v>
      </c>
      <c r="F6154" t="s">
        <v>183</v>
      </c>
    </row>
    <row r="6155" spans="1:6">
      <c r="A6155">
        <v>6154</v>
      </c>
      <c r="B6155" t="s">
        <v>6336</v>
      </c>
      <c r="C6155" t="s">
        <v>10178</v>
      </c>
      <c r="D6155" t="s">
        <v>158</v>
      </c>
      <c r="E6155" t="s">
        <v>163</v>
      </c>
      <c r="F6155" t="s">
        <v>164</v>
      </c>
    </row>
    <row r="6156" spans="1:6">
      <c r="A6156">
        <v>6155</v>
      </c>
      <c r="B6156" t="s">
        <v>6337</v>
      </c>
      <c r="C6156" t="s">
        <v>190</v>
      </c>
      <c r="D6156" t="s">
        <v>191</v>
      </c>
      <c r="E6156" t="s">
        <v>196</v>
      </c>
      <c r="F6156" t="s">
        <v>197</v>
      </c>
    </row>
    <row r="6157" spans="1:6">
      <c r="A6157">
        <v>6156</v>
      </c>
      <c r="B6157" t="s">
        <v>6338</v>
      </c>
      <c r="C6157" t="s">
        <v>10180</v>
      </c>
      <c r="D6157" t="s">
        <v>177</v>
      </c>
      <c r="E6157" t="s">
        <v>182</v>
      </c>
      <c r="F6157" t="s">
        <v>183</v>
      </c>
    </row>
    <row r="6158" spans="1:6">
      <c r="A6158">
        <v>6157</v>
      </c>
      <c r="B6158" t="s">
        <v>6339</v>
      </c>
      <c r="C6158" t="s">
        <v>10178</v>
      </c>
      <c r="D6158" t="s">
        <v>174</v>
      </c>
      <c r="E6158" t="s">
        <v>163</v>
      </c>
      <c r="F6158" t="s">
        <v>176</v>
      </c>
    </row>
    <row r="6159" spans="1:6">
      <c r="A6159">
        <v>6158</v>
      </c>
      <c r="B6159" t="s">
        <v>6340</v>
      </c>
      <c r="C6159" t="s">
        <v>190</v>
      </c>
      <c r="D6159" t="s">
        <v>191</v>
      </c>
      <c r="E6159" t="s">
        <v>196</v>
      </c>
      <c r="F6159" t="s">
        <v>197</v>
      </c>
    </row>
    <row r="6160" spans="1:6">
      <c r="A6160">
        <v>6159</v>
      </c>
      <c r="B6160" t="s">
        <v>6341</v>
      </c>
      <c r="C6160" t="s">
        <v>10178</v>
      </c>
      <c r="D6160" t="s">
        <v>171</v>
      </c>
      <c r="E6160" t="s">
        <v>163</v>
      </c>
      <c r="F6160" t="s">
        <v>173</v>
      </c>
    </row>
    <row r="6161" spans="1:6">
      <c r="A6161">
        <v>6160</v>
      </c>
      <c r="B6161" t="s">
        <v>6342</v>
      </c>
      <c r="C6161" t="s">
        <v>10176</v>
      </c>
      <c r="D6161" t="s">
        <v>151</v>
      </c>
      <c r="E6161" t="s">
        <v>156</v>
      </c>
      <c r="F6161" t="s">
        <v>157</v>
      </c>
    </row>
    <row r="6162" spans="1:6">
      <c r="A6162">
        <v>6161</v>
      </c>
      <c r="B6162" t="s">
        <v>6343</v>
      </c>
      <c r="C6162" t="s">
        <v>10180</v>
      </c>
      <c r="D6162" t="s">
        <v>177</v>
      </c>
      <c r="E6162" t="s">
        <v>182</v>
      </c>
      <c r="F6162" t="s">
        <v>183</v>
      </c>
    </row>
    <row r="6163" spans="1:6">
      <c r="A6163">
        <v>6162</v>
      </c>
      <c r="B6163" t="s">
        <v>6344</v>
      </c>
      <c r="C6163" t="s">
        <v>190</v>
      </c>
      <c r="D6163" t="s">
        <v>198</v>
      </c>
      <c r="E6163" t="s">
        <v>196</v>
      </c>
      <c r="F6163" t="s">
        <v>200</v>
      </c>
    </row>
    <row r="6164" spans="1:6">
      <c r="A6164">
        <v>6163</v>
      </c>
      <c r="B6164" t="s">
        <v>6345</v>
      </c>
      <c r="C6164" t="s">
        <v>10182</v>
      </c>
      <c r="D6164" t="s">
        <v>184</v>
      </c>
      <c r="E6164" t="s">
        <v>188</v>
      </c>
      <c r="F6164" t="s">
        <v>189</v>
      </c>
    </row>
    <row r="6165" spans="1:6">
      <c r="A6165">
        <v>6164</v>
      </c>
      <c r="B6165" t="s">
        <v>6346</v>
      </c>
      <c r="C6165" t="s">
        <v>10178</v>
      </c>
      <c r="D6165" t="s">
        <v>165</v>
      </c>
      <c r="E6165" t="s">
        <v>163</v>
      </c>
      <c r="F6165" t="s">
        <v>167</v>
      </c>
    </row>
    <row r="6166" spans="1:6">
      <c r="A6166">
        <v>6165</v>
      </c>
      <c r="B6166" t="s">
        <v>6347</v>
      </c>
      <c r="C6166" t="s">
        <v>190</v>
      </c>
      <c r="D6166" t="s">
        <v>198</v>
      </c>
      <c r="E6166" t="s">
        <v>196</v>
      </c>
      <c r="F6166" t="s">
        <v>10168</v>
      </c>
    </row>
    <row r="6167" spans="1:6">
      <c r="A6167">
        <v>6166</v>
      </c>
      <c r="B6167" t="s">
        <v>6348</v>
      </c>
      <c r="C6167" t="s">
        <v>10180</v>
      </c>
      <c r="D6167" t="s">
        <v>177</v>
      </c>
      <c r="E6167" t="s">
        <v>182</v>
      </c>
      <c r="F6167" t="s">
        <v>183</v>
      </c>
    </row>
    <row r="6168" spans="1:6">
      <c r="A6168">
        <v>6167</v>
      </c>
      <c r="B6168" t="s">
        <v>6349</v>
      </c>
      <c r="C6168" t="s">
        <v>10178</v>
      </c>
      <c r="D6168" t="s">
        <v>174</v>
      </c>
      <c r="E6168" t="s">
        <v>163</v>
      </c>
      <c r="F6168" t="s">
        <v>176</v>
      </c>
    </row>
    <row r="6169" spans="1:6">
      <c r="A6169">
        <v>6168</v>
      </c>
      <c r="B6169" t="s">
        <v>6350</v>
      </c>
      <c r="C6169" t="s">
        <v>10176</v>
      </c>
      <c r="D6169" t="s">
        <v>151</v>
      </c>
      <c r="E6169" t="s">
        <v>156</v>
      </c>
      <c r="F6169" t="s">
        <v>157</v>
      </c>
    </row>
    <row r="6170" spans="1:6">
      <c r="A6170">
        <v>6169</v>
      </c>
      <c r="B6170" t="s">
        <v>6351</v>
      </c>
      <c r="C6170" t="s">
        <v>10178</v>
      </c>
      <c r="D6170" t="s">
        <v>171</v>
      </c>
      <c r="E6170" t="s">
        <v>163</v>
      </c>
      <c r="F6170" t="s">
        <v>173</v>
      </c>
    </row>
    <row r="6171" spans="1:6">
      <c r="A6171">
        <v>6170</v>
      </c>
      <c r="B6171" t="s">
        <v>6352</v>
      </c>
      <c r="C6171" t="s">
        <v>10178</v>
      </c>
      <c r="D6171" t="s">
        <v>165</v>
      </c>
      <c r="E6171" t="s">
        <v>163</v>
      </c>
      <c r="F6171" t="s">
        <v>167</v>
      </c>
    </row>
    <row r="6172" spans="1:6">
      <c r="A6172">
        <v>6171</v>
      </c>
      <c r="B6172" t="s">
        <v>6353</v>
      </c>
      <c r="C6172" t="s">
        <v>10178</v>
      </c>
      <c r="D6172" t="s">
        <v>165</v>
      </c>
      <c r="E6172" t="s">
        <v>163</v>
      </c>
      <c r="F6172" t="s">
        <v>167</v>
      </c>
    </row>
    <row r="6173" spans="1:6">
      <c r="A6173">
        <v>6172</v>
      </c>
      <c r="B6173" t="s">
        <v>6354</v>
      </c>
      <c r="C6173" t="s">
        <v>10180</v>
      </c>
      <c r="D6173" t="s">
        <v>177</v>
      </c>
      <c r="E6173" t="s">
        <v>182</v>
      </c>
      <c r="F6173" t="s">
        <v>183</v>
      </c>
    </row>
    <row r="6174" spans="1:6">
      <c r="A6174">
        <v>6173</v>
      </c>
      <c r="B6174" t="s">
        <v>6355</v>
      </c>
      <c r="C6174" t="s">
        <v>10176</v>
      </c>
      <c r="D6174" t="s">
        <v>151</v>
      </c>
      <c r="E6174" t="s">
        <v>156</v>
      </c>
      <c r="F6174" t="s">
        <v>157</v>
      </c>
    </row>
    <row r="6175" spans="1:6">
      <c r="A6175">
        <v>6174</v>
      </c>
      <c r="B6175" t="s">
        <v>6356</v>
      </c>
      <c r="C6175" t="s">
        <v>10178</v>
      </c>
      <c r="D6175" t="s">
        <v>158</v>
      </c>
      <c r="E6175" t="s">
        <v>163</v>
      </c>
      <c r="F6175" t="s">
        <v>164</v>
      </c>
    </row>
    <row r="6176" spans="1:6">
      <c r="A6176">
        <v>6175</v>
      </c>
      <c r="B6176" t="s">
        <v>6357</v>
      </c>
      <c r="C6176" t="s">
        <v>10176</v>
      </c>
      <c r="D6176" t="s">
        <v>151</v>
      </c>
      <c r="E6176" t="s">
        <v>156</v>
      </c>
      <c r="F6176" t="s">
        <v>157</v>
      </c>
    </row>
    <row r="6177" spans="1:6">
      <c r="A6177">
        <v>6176</v>
      </c>
      <c r="B6177" t="s">
        <v>6358</v>
      </c>
      <c r="C6177" t="s">
        <v>10182</v>
      </c>
      <c r="D6177" t="s">
        <v>184</v>
      </c>
      <c r="E6177" t="s">
        <v>188</v>
      </c>
      <c r="F6177" t="s">
        <v>189</v>
      </c>
    </row>
    <row r="6178" spans="1:6">
      <c r="A6178">
        <v>6177</v>
      </c>
      <c r="B6178" t="s">
        <v>6359</v>
      </c>
      <c r="C6178" t="s">
        <v>10178</v>
      </c>
      <c r="D6178" t="s">
        <v>165</v>
      </c>
      <c r="E6178" t="s">
        <v>163</v>
      </c>
      <c r="F6178" t="s">
        <v>167</v>
      </c>
    </row>
    <row r="6179" spans="1:6">
      <c r="A6179">
        <v>6178</v>
      </c>
      <c r="B6179" t="s">
        <v>6360</v>
      </c>
      <c r="C6179" t="s">
        <v>10182</v>
      </c>
      <c r="D6179" t="s">
        <v>184</v>
      </c>
      <c r="E6179" t="s">
        <v>188</v>
      </c>
      <c r="F6179" t="s">
        <v>189</v>
      </c>
    </row>
    <row r="6180" spans="1:6">
      <c r="A6180">
        <v>6179</v>
      </c>
      <c r="B6180" t="s">
        <v>6361</v>
      </c>
      <c r="C6180" t="s">
        <v>10178</v>
      </c>
      <c r="D6180" t="s">
        <v>168</v>
      </c>
      <c r="E6180" t="s">
        <v>163</v>
      </c>
      <c r="F6180" t="s">
        <v>170</v>
      </c>
    </row>
    <row r="6181" spans="1:6">
      <c r="A6181">
        <v>6180</v>
      </c>
      <c r="B6181" t="s">
        <v>6362</v>
      </c>
      <c r="C6181" t="s">
        <v>10178</v>
      </c>
      <c r="D6181" t="s">
        <v>165</v>
      </c>
      <c r="E6181" t="s">
        <v>163</v>
      </c>
      <c r="F6181" t="s">
        <v>167</v>
      </c>
    </row>
    <row r="6182" spans="1:6">
      <c r="A6182">
        <v>6181</v>
      </c>
      <c r="B6182" t="s">
        <v>6363</v>
      </c>
      <c r="C6182" t="s">
        <v>10178</v>
      </c>
      <c r="D6182" t="s">
        <v>165</v>
      </c>
      <c r="E6182" t="s">
        <v>163</v>
      </c>
      <c r="F6182" t="s">
        <v>167</v>
      </c>
    </row>
    <row r="6183" spans="1:6">
      <c r="A6183">
        <v>6182</v>
      </c>
      <c r="B6183" t="s">
        <v>6364</v>
      </c>
      <c r="C6183" t="s">
        <v>10178</v>
      </c>
      <c r="D6183" t="s">
        <v>165</v>
      </c>
      <c r="E6183" t="s">
        <v>163</v>
      </c>
      <c r="F6183" t="s">
        <v>167</v>
      </c>
    </row>
    <row r="6184" spans="1:6">
      <c r="A6184">
        <v>6183</v>
      </c>
      <c r="B6184" t="s">
        <v>6365</v>
      </c>
      <c r="C6184" t="s">
        <v>10182</v>
      </c>
      <c r="D6184" t="s">
        <v>184</v>
      </c>
      <c r="E6184" t="s">
        <v>188</v>
      </c>
      <c r="F6184" t="s">
        <v>189</v>
      </c>
    </row>
    <row r="6185" spans="1:6">
      <c r="A6185">
        <v>6184</v>
      </c>
      <c r="B6185" t="s">
        <v>6366</v>
      </c>
      <c r="C6185" t="s">
        <v>10178</v>
      </c>
      <c r="D6185" t="s">
        <v>171</v>
      </c>
      <c r="E6185" t="s">
        <v>163</v>
      </c>
      <c r="F6185" t="s">
        <v>173</v>
      </c>
    </row>
    <row r="6186" spans="1:6">
      <c r="A6186">
        <v>6185</v>
      </c>
      <c r="B6186" t="s">
        <v>6367</v>
      </c>
      <c r="C6186" t="s">
        <v>10176</v>
      </c>
      <c r="D6186" t="s">
        <v>151</v>
      </c>
      <c r="E6186" t="s">
        <v>156</v>
      </c>
      <c r="F6186" t="s">
        <v>157</v>
      </c>
    </row>
    <row r="6187" spans="1:6">
      <c r="A6187">
        <v>6186</v>
      </c>
      <c r="B6187" t="s">
        <v>6368</v>
      </c>
      <c r="C6187" t="s">
        <v>10178</v>
      </c>
      <c r="D6187" t="s">
        <v>168</v>
      </c>
      <c r="E6187" t="s">
        <v>163</v>
      </c>
      <c r="F6187" t="s">
        <v>170</v>
      </c>
    </row>
    <row r="6188" spans="1:6">
      <c r="A6188">
        <v>6187</v>
      </c>
      <c r="B6188" t="s">
        <v>6369</v>
      </c>
      <c r="C6188" t="s">
        <v>10182</v>
      </c>
      <c r="D6188" t="s">
        <v>184</v>
      </c>
      <c r="E6188" t="s">
        <v>188</v>
      </c>
      <c r="F6188" t="s">
        <v>189</v>
      </c>
    </row>
    <row r="6189" spans="1:6">
      <c r="A6189">
        <v>6188</v>
      </c>
      <c r="B6189" t="s">
        <v>6370</v>
      </c>
      <c r="C6189" t="s">
        <v>190</v>
      </c>
      <c r="D6189" t="s">
        <v>191</v>
      </c>
      <c r="E6189" t="s">
        <v>196</v>
      </c>
      <c r="F6189" t="s">
        <v>197</v>
      </c>
    </row>
    <row r="6190" spans="1:6">
      <c r="A6190">
        <v>6189</v>
      </c>
      <c r="B6190" t="s">
        <v>6371</v>
      </c>
      <c r="C6190" t="s">
        <v>190</v>
      </c>
      <c r="D6190" t="s">
        <v>191</v>
      </c>
      <c r="E6190" t="s">
        <v>196</v>
      </c>
      <c r="F6190" t="s">
        <v>197</v>
      </c>
    </row>
    <row r="6191" spans="1:6">
      <c r="A6191">
        <v>6190</v>
      </c>
      <c r="B6191" t="s">
        <v>6372</v>
      </c>
      <c r="C6191" t="s">
        <v>10182</v>
      </c>
      <c r="D6191" t="s">
        <v>184</v>
      </c>
      <c r="E6191" t="s">
        <v>188</v>
      </c>
      <c r="F6191" t="s">
        <v>189</v>
      </c>
    </row>
    <row r="6192" spans="1:6">
      <c r="A6192">
        <v>6191</v>
      </c>
      <c r="B6192" t="s">
        <v>6373</v>
      </c>
      <c r="C6192" t="s">
        <v>10178</v>
      </c>
      <c r="D6192" t="s">
        <v>174</v>
      </c>
      <c r="E6192" t="s">
        <v>163</v>
      </c>
      <c r="F6192" t="s">
        <v>176</v>
      </c>
    </row>
    <row r="6193" spans="1:6">
      <c r="A6193">
        <v>6192</v>
      </c>
      <c r="B6193" t="s">
        <v>6374</v>
      </c>
      <c r="C6193" t="s">
        <v>190</v>
      </c>
      <c r="D6193" t="s">
        <v>198</v>
      </c>
      <c r="E6193" t="s">
        <v>196</v>
      </c>
      <c r="F6193" t="s">
        <v>200</v>
      </c>
    </row>
    <row r="6194" spans="1:6">
      <c r="A6194">
        <v>6193</v>
      </c>
      <c r="B6194" t="s">
        <v>6375</v>
      </c>
      <c r="C6194" t="s">
        <v>10178</v>
      </c>
      <c r="D6194" t="s">
        <v>158</v>
      </c>
      <c r="E6194" t="s">
        <v>163</v>
      </c>
      <c r="F6194" t="s">
        <v>164</v>
      </c>
    </row>
    <row r="6195" spans="1:6">
      <c r="A6195">
        <v>6194</v>
      </c>
      <c r="B6195" t="s">
        <v>6376</v>
      </c>
      <c r="C6195" t="s">
        <v>10178</v>
      </c>
      <c r="D6195" t="s">
        <v>158</v>
      </c>
      <c r="E6195" t="s">
        <v>163</v>
      </c>
      <c r="F6195" t="s">
        <v>164</v>
      </c>
    </row>
    <row r="6196" spans="1:6">
      <c r="A6196">
        <v>6195</v>
      </c>
      <c r="B6196" t="s">
        <v>6377</v>
      </c>
      <c r="C6196" t="s">
        <v>10178</v>
      </c>
      <c r="D6196" t="s">
        <v>171</v>
      </c>
      <c r="E6196" t="s">
        <v>163</v>
      </c>
      <c r="F6196" t="s">
        <v>173</v>
      </c>
    </row>
    <row r="6197" spans="1:6">
      <c r="A6197">
        <v>6196</v>
      </c>
      <c r="B6197" t="s">
        <v>6378</v>
      </c>
      <c r="C6197" t="s">
        <v>10180</v>
      </c>
      <c r="D6197" t="s">
        <v>177</v>
      </c>
      <c r="E6197" t="s">
        <v>182</v>
      </c>
      <c r="F6197" t="s">
        <v>183</v>
      </c>
    </row>
    <row r="6198" spans="1:6">
      <c r="A6198">
        <v>6197</v>
      </c>
      <c r="B6198" t="s">
        <v>6379</v>
      </c>
      <c r="C6198" t="s">
        <v>190</v>
      </c>
      <c r="D6198" t="s">
        <v>191</v>
      </c>
      <c r="E6198" t="s">
        <v>196</v>
      </c>
      <c r="F6198" t="s">
        <v>197</v>
      </c>
    </row>
    <row r="6199" spans="1:6">
      <c r="A6199">
        <v>6198</v>
      </c>
      <c r="B6199" t="s">
        <v>6380</v>
      </c>
      <c r="C6199" t="s">
        <v>10178</v>
      </c>
      <c r="D6199" t="s">
        <v>174</v>
      </c>
      <c r="E6199" t="s">
        <v>163</v>
      </c>
      <c r="F6199" t="s">
        <v>176</v>
      </c>
    </row>
    <row r="6200" spans="1:6">
      <c r="A6200">
        <v>6199</v>
      </c>
      <c r="B6200" t="s">
        <v>6381</v>
      </c>
      <c r="C6200" t="s">
        <v>10178</v>
      </c>
      <c r="D6200" t="s">
        <v>174</v>
      </c>
      <c r="E6200" t="s">
        <v>163</v>
      </c>
      <c r="F6200" t="s">
        <v>176</v>
      </c>
    </row>
    <row r="6201" spans="1:6">
      <c r="A6201">
        <v>6200</v>
      </c>
      <c r="B6201" t="s">
        <v>6382</v>
      </c>
      <c r="C6201" t="s">
        <v>190</v>
      </c>
      <c r="D6201" t="s">
        <v>198</v>
      </c>
      <c r="E6201" t="s">
        <v>196</v>
      </c>
      <c r="F6201" t="s">
        <v>10168</v>
      </c>
    </row>
    <row r="6202" spans="1:6">
      <c r="A6202">
        <v>6201</v>
      </c>
      <c r="B6202" t="s">
        <v>6383</v>
      </c>
      <c r="C6202" t="s">
        <v>10178</v>
      </c>
      <c r="D6202" t="s">
        <v>158</v>
      </c>
      <c r="E6202" t="s">
        <v>163</v>
      </c>
      <c r="F6202" t="s">
        <v>164</v>
      </c>
    </row>
    <row r="6203" spans="1:6">
      <c r="A6203">
        <v>6202</v>
      </c>
      <c r="B6203" t="s">
        <v>6384</v>
      </c>
      <c r="C6203" t="s">
        <v>10178</v>
      </c>
      <c r="D6203" t="s">
        <v>174</v>
      </c>
      <c r="E6203" t="s">
        <v>163</v>
      </c>
      <c r="F6203" t="s">
        <v>176</v>
      </c>
    </row>
    <row r="6204" spans="1:6">
      <c r="A6204">
        <v>6203</v>
      </c>
      <c r="B6204" t="s">
        <v>6385</v>
      </c>
      <c r="C6204" t="s">
        <v>10180</v>
      </c>
      <c r="D6204" t="s">
        <v>177</v>
      </c>
      <c r="E6204" t="s">
        <v>182</v>
      </c>
      <c r="F6204" t="s">
        <v>183</v>
      </c>
    </row>
    <row r="6205" spans="1:6">
      <c r="A6205">
        <v>6204</v>
      </c>
      <c r="B6205" t="s">
        <v>6386</v>
      </c>
      <c r="C6205" t="s">
        <v>10178</v>
      </c>
      <c r="D6205" t="s">
        <v>168</v>
      </c>
      <c r="E6205" t="s">
        <v>163</v>
      </c>
      <c r="F6205" t="s">
        <v>170</v>
      </c>
    </row>
    <row r="6206" spans="1:6">
      <c r="A6206">
        <v>6205</v>
      </c>
      <c r="B6206" t="s">
        <v>6387</v>
      </c>
      <c r="C6206" t="s">
        <v>10178</v>
      </c>
      <c r="D6206" t="s">
        <v>171</v>
      </c>
      <c r="E6206" t="s">
        <v>163</v>
      </c>
      <c r="F6206" t="s">
        <v>173</v>
      </c>
    </row>
    <row r="6207" spans="1:6">
      <c r="A6207">
        <v>6206</v>
      </c>
      <c r="B6207" t="s">
        <v>6388</v>
      </c>
      <c r="C6207" t="s">
        <v>10178</v>
      </c>
      <c r="D6207" t="s">
        <v>158</v>
      </c>
      <c r="E6207" t="s">
        <v>163</v>
      </c>
      <c r="F6207" t="s">
        <v>164</v>
      </c>
    </row>
    <row r="6208" spans="1:6">
      <c r="A6208">
        <v>6207</v>
      </c>
      <c r="B6208" t="s">
        <v>6389</v>
      </c>
      <c r="C6208" t="s">
        <v>10176</v>
      </c>
      <c r="D6208" t="s">
        <v>151</v>
      </c>
      <c r="E6208" t="s">
        <v>156</v>
      </c>
      <c r="F6208" t="s">
        <v>157</v>
      </c>
    </row>
    <row r="6209" spans="1:6">
      <c r="A6209">
        <v>6208</v>
      </c>
      <c r="B6209" t="s">
        <v>6390</v>
      </c>
      <c r="C6209" t="s">
        <v>10182</v>
      </c>
      <c r="D6209" t="s">
        <v>184</v>
      </c>
      <c r="E6209" t="s">
        <v>188</v>
      </c>
      <c r="F6209" t="s">
        <v>189</v>
      </c>
    </row>
    <row r="6210" spans="1:6">
      <c r="A6210">
        <v>6209</v>
      </c>
      <c r="B6210" t="s">
        <v>6391</v>
      </c>
      <c r="C6210" t="s">
        <v>10178</v>
      </c>
      <c r="D6210" t="s">
        <v>168</v>
      </c>
      <c r="E6210" t="s">
        <v>163</v>
      </c>
      <c r="F6210" t="s">
        <v>170</v>
      </c>
    </row>
    <row r="6211" spans="1:6">
      <c r="A6211">
        <v>6210</v>
      </c>
      <c r="B6211" t="s">
        <v>6392</v>
      </c>
      <c r="C6211" t="s">
        <v>10178</v>
      </c>
      <c r="D6211" t="s">
        <v>168</v>
      </c>
      <c r="E6211" t="s">
        <v>163</v>
      </c>
      <c r="F6211" t="s">
        <v>170</v>
      </c>
    </row>
    <row r="6212" spans="1:6">
      <c r="A6212">
        <v>6211</v>
      </c>
      <c r="B6212" t="s">
        <v>6393</v>
      </c>
      <c r="C6212" t="s">
        <v>10178</v>
      </c>
      <c r="D6212" t="s">
        <v>168</v>
      </c>
      <c r="E6212" t="s">
        <v>163</v>
      </c>
      <c r="F6212" t="s">
        <v>170</v>
      </c>
    </row>
    <row r="6213" spans="1:6">
      <c r="A6213">
        <v>6212</v>
      </c>
      <c r="B6213" t="s">
        <v>6394</v>
      </c>
      <c r="C6213" t="s">
        <v>10182</v>
      </c>
      <c r="D6213" t="s">
        <v>184</v>
      </c>
      <c r="E6213" t="s">
        <v>188</v>
      </c>
      <c r="F6213" t="s">
        <v>189</v>
      </c>
    </row>
    <row r="6214" spans="1:6">
      <c r="A6214">
        <v>6213</v>
      </c>
      <c r="B6214" t="s">
        <v>6395</v>
      </c>
      <c r="C6214" t="s">
        <v>10178</v>
      </c>
      <c r="D6214" t="s">
        <v>158</v>
      </c>
      <c r="E6214" t="s">
        <v>163</v>
      </c>
      <c r="F6214" t="s">
        <v>164</v>
      </c>
    </row>
    <row r="6215" spans="1:6">
      <c r="A6215">
        <v>6214</v>
      </c>
      <c r="B6215" t="s">
        <v>6396</v>
      </c>
      <c r="C6215" t="s">
        <v>10176</v>
      </c>
      <c r="D6215" t="s">
        <v>151</v>
      </c>
      <c r="E6215" t="s">
        <v>156</v>
      </c>
      <c r="F6215" t="s">
        <v>157</v>
      </c>
    </row>
    <row r="6216" spans="1:6">
      <c r="A6216">
        <v>6215</v>
      </c>
      <c r="B6216" t="s">
        <v>6397</v>
      </c>
      <c r="C6216" t="s">
        <v>10178</v>
      </c>
      <c r="D6216" t="s">
        <v>158</v>
      </c>
      <c r="E6216" t="s">
        <v>163</v>
      </c>
      <c r="F6216" t="s">
        <v>164</v>
      </c>
    </row>
    <row r="6217" spans="1:6">
      <c r="A6217">
        <v>6216</v>
      </c>
      <c r="B6217" t="s">
        <v>6398</v>
      </c>
      <c r="C6217" t="s">
        <v>10178</v>
      </c>
      <c r="D6217" t="s">
        <v>158</v>
      </c>
      <c r="E6217" t="s">
        <v>163</v>
      </c>
      <c r="F6217" t="s">
        <v>164</v>
      </c>
    </row>
    <row r="6218" spans="1:6">
      <c r="A6218">
        <v>6217</v>
      </c>
      <c r="B6218" t="s">
        <v>6399</v>
      </c>
      <c r="C6218" t="s">
        <v>10178</v>
      </c>
      <c r="D6218" t="s">
        <v>158</v>
      </c>
      <c r="E6218" t="s">
        <v>163</v>
      </c>
      <c r="F6218" t="s">
        <v>164</v>
      </c>
    </row>
    <row r="6219" spans="1:6">
      <c r="A6219">
        <v>6218</v>
      </c>
      <c r="B6219" t="s">
        <v>6400</v>
      </c>
      <c r="C6219" t="s">
        <v>10178</v>
      </c>
      <c r="D6219" t="s">
        <v>165</v>
      </c>
      <c r="E6219" t="s">
        <v>163</v>
      </c>
      <c r="F6219" t="s">
        <v>167</v>
      </c>
    </row>
    <row r="6220" spans="1:6">
      <c r="A6220">
        <v>6219</v>
      </c>
      <c r="B6220" t="s">
        <v>6401</v>
      </c>
      <c r="C6220" t="s">
        <v>10178</v>
      </c>
      <c r="D6220" t="s">
        <v>171</v>
      </c>
      <c r="E6220" t="s">
        <v>163</v>
      </c>
      <c r="F6220" t="s">
        <v>173</v>
      </c>
    </row>
    <row r="6221" spans="1:6">
      <c r="A6221">
        <v>6220</v>
      </c>
      <c r="B6221" t="s">
        <v>6402</v>
      </c>
      <c r="C6221" t="s">
        <v>10178</v>
      </c>
      <c r="D6221" t="s">
        <v>158</v>
      </c>
      <c r="E6221" t="s">
        <v>163</v>
      </c>
      <c r="F6221" t="s">
        <v>164</v>
      </c>
    </row>
    <row r="6222" spans="1:6">
      <c r="A6222">
        <v>6221</v>
      </c>
      <c r="B6222" t="s">
        <v>6403</v>
      </c>
      <c r="C6222" t="s">
        <v>10178</v>
      </c>
      <c r="D6222" t="s">
        <v>171</v>
      </c>
      <c r="E6222" t="s">
        <v>163</v>
      </c>
      <c r="F6222" t="s">
        <v>173</v>
      </c>
    </row>
    <row r="6223" spans="1:6">
      <c r="A6223">
        <v>6222</v>
      </c>
      <c r="B6223" t="s">
        <v>6404</v>
      </c>
      <c r="C6223" t="s">
        <v>10176</v>
      </c>
      <c r="D6223" t="s">
        <v>151</v>
      </c>
      <c r="E6223" t="s">
        <v>156</v>
      </c>
      <c r="F6223" t="s">
        <v>157</v>
      </c>
    </row>
    <row r="6224" spans="1:6">
      <c r="A6224">
        <v>6223</v>
      </c>
      <c r="B6224" t="s">
        <v>6405</v>
      </c>
      <c r="C6224" t="s">
        <v>10178</v>
      </c>
      <c r="D6224" t="s">
        <v>158</v>
      </c>
      <c r="E6224" t="s">
        <v>163</v>
      </c>
      <c r="F6224" t="s">
        <v>164</v>
      </c>
    </row>
    <row r="6225" spans="1:6">
      <c r="A6225">
        <v>6224</v>
      </c>
      <c r="B6225" t="s">
        <v>6406</v>
      </c>
      <c r="C6225" t="s">
        <v>10178</v>
      </c>
      <c r="D6225" t="s">
        <v>168</v>
      </c>
      <c r="E6225" t="s">
        <v>163</v>
      </c>
      <c r="F6225" t="s">
        <v>170</v>
      </c>
    </row>
    <row r="6226" spans="1:6">
      <c r="A6226">
        <v>6225</v>
      </c>
      <c r="B6226" t="s">
        <v>6407</v>
      </c>
      <c r="C6226" t="s">
        <v>190</v>
      </c>
      <c r="D6226" t="s">
        <v>191</v>
      </c>
      <c r="E6226" t="s">
        <v>196</v>
      </c>
      <c r="F6226" t="s">
        <v>197</v>
      </c>
    </row>
    <row r="6227" spans="1:6">
      <c r="A6227">
        <v>6226</v>
      </c>
      <c r="B6227" t="s">
        <v>6408</v>
      </c>
      <c r="C6227" t="s">
        <v>10182</v>
      </c>
      <c r="D6227" t="s">
        <v>184</v>
      </c>
      <c r="E6227" t="s">
        <v>188</v>
      </c>
      <c r="F6227" t="s">
        <v>189</v>
      </c>
    </row>
    <row r="6228" spans="1:6">
      <c r="A6228">
        <v>6227</v>
      </c>
      <c r="B6228" t="s">
        <v>6409</v>
      </c>
      <c r="C6228" t="s">
        <v>10176</v>
      </c>
      <c r="D6228" t="s">
        <v>151</v>
      </c>
      <c r="E6228" t="s">
        <v>156</v>
      </c>
      <c r="F6228" t="s">
        <v>157</v>
      </c>
    </row>
    <row r="6229" spans="1:6">
      <c r="A6229">
        <v>6228</v>
      </c>
      <c r="B6229" t="s">
        <v>6410</v>
      </c>
      <c r="C6229" t="s">
        <v>10178</v>
      </c>
      <c r="D6229" t="s">
        <v>168</v>
      </c>
      <c r="E6229" t="s">
        <v>163</v>
      </c>
      <c r="F6229" t="s">
        <v>170</v>
      </c>
    </row>
    <row r="6230" spans="1:6">
      <c r="A6230">
        <v>6229</v>
      </c>
      <c r="B6230" t="s">
        <v>6411</v>
      </c>
      <c r="C6230" t="s">
        <v>10182</v>
      </c>
      <c r="D6230" t="s">
        <v>184</v>
      </c>
      <c r="E6230" t="s">
        <v>188</v>
      </c>
      <c r="F6230" t="s">
        <v>189</v>
      </c>
    </row>
    <row r="6231" spans="1:6">
      <c r="A6231">
        <v>6230</v>
      </c>
      <c r="B6231" t="s">
        <v>6412</v>
      </c>
      <c r="C6231" t="s">
        <v>10180</v>
      </c>
      <c r="D6231" t="s">
        <v>177</v>
      </c>
      <c r="E6231" t="s">
        <v>182</v>
      </c>
      <c r="F6231" t="s">
        <v>183</v>
      </c>
    </row>
    <row r="6232" spans="1:6">
      <c r="A6232">
        <v>6231</v>
      </c>
      <c r="B6232" t="s">
        <v>6413</v>
      </c>
      <c r="C6232" t="s">
        <v>190</v>
      </c>
      <c r="D6232" t="s">
        <v>198</v>
      </c>
      <c r="E6232" t="s">
        <v>196</v>
      </c>
      <c r="F6232" t="s">
        <v>200</v>
      </c>
    </row>
    <row r="6233" spans="1:6">
      <c r="A6233">
        <v>6232</v>
      </c>
      <c r="B6233" t="s">
        <v>6414</v>
      </c>
      <c r="C6233" t="s">
        <v>190</v>
      </c>
      <c r="D6233" t="s">
        <v>198</v>
      </c>
      <c r="E6233" t="s">
        <v>196</v>
      </c>
      <c r="F6233" t="s">
        <v>200</v>
      </c>
    </row>
    <row r="6234" spans="1:6">
      <c r="A6234">
        <v>6233</v>
      </c>
      <c r="B6234" t="s">
        <v>6415</v>
      </c>
      <c r="C6234" t="s">
        <v>190</v>
      </c>
      <c r="D6234" t="s">
        <v>198</v>
      </c>
      <c r="E6234" t="s">
        <v>196</v>
      </c>
      <c r="F6234" t="s">
        <v>200</v>
      </c>
    </row>
    <row r="6235" spans="1:6">
      <c r="A6235">
        <v>6234</v>
      </c>
      <c r="B6235" t="s">
        <v>6416</v>
      </c>
      <c r="C6235" t="s">
        <v>10178</v>
      </c>
      <c r="D6235" t="s">
        <v>174</v>
      </c>
      <c r="E6235" t="s">
        <v>163</v>
      </c>
      <c r="F6235" t="s">
        <v>176</v>
      </c>
    </row>
    <row r="6236" spans="1:6">
      <c r="A6236">
        <v>6235</v>
      </c>
      <c r="B6236" t="s">
        <v>6417</v>
      </c>
      <c r="C6236" t="s">
        <v>10178</v>
      </c>
      <c r="D6236" t="s">
        <v>174</v>
      </c>
      <c r="E6236" t="s">
        <v>163</v>
      </c>
      <c r="F6236" t="s">
        <v>176</v>
      </c>
    </row>
    <row r="6237" spans="1:6">
      <c r="A6237">
        <v>6236</v>
      </c>
      <c r="B6237" t="s">
        <v>6418</v>
      </c>
      <c r="C6237" t="s">
        <v>10178</v>
      </c>
      <c r="D6237" t="s">
        <v>165</v>
      </c>
      <c r="E6237" t="s">
        <v>163</v>
      </c>
      <c r="F6237" t="s">
        <v>167</v>
      </c>
    </row>
    <row r="6238" spans="1:6">
      <c r="A6238">
        <v>6237</v>
      </c>
      <c r="B6238" t="s">
        <v>6419</v>
      </c>
      <c r="C6238" t="s">
        <v>10178</v>
      </c>
      <c r="D6238" t="s">
        <v>174</v>
      </c>
      <c r="E6238" t="s">
        <v>163</v>
      </c>
      <c r="F6238" t="s">
        <v>176</v>
      </c>
    </row>
    <row r="6239" spans="1:6">
      <c r="A6239">
        <v>6238</v>
      </c>
      <c r="B6239" t="s">
        <v>6420</v>
      </c>
      <c r="C6239" t="s">
        <v>190</v>
      </c>
      <c r="D6239" t="s">
        <v>198</v>
      </c>
      <c r="E6239" t="s">
        <v>196</v>
      </c>
      <c r="F6239" t="s">
        <v>200</v>
      </c>
    </row>
    <row r="6240" spans="1:6">
      <c r="A6240">
        <v>6239</v>
      </c>
      <c r="B6240" t="s">
        <v>6421</v>
      </c>
      <c r="C6240" t="s">
        <v>10176</v>
      </c>
      <c r="D6240" t="s">
        <v>151</v>
      </c>
      <c r="E6240" t="s">
        <v>156</v>
      </c>
      <c r="F6240" t="s">
        <v>157</v>
      </c>
    </row>
    <row r="6241" spans="1:6">
      <c r="A6241">
        <v>6240</v>
      </c>
      <c r="B6241" t="s">
        <v>6422</v>
      </c>
      <c r="C6241" t="s">
        <v>190</v>
      </c>
      <c r="D6241" t="s">
        <v>198</v>
      </c>
      <c r="E6241" t="s">
        <v>196</v>
      </c>
      <c r="F6241" t="s">
        <v>10168</v>
      </c>
    </row>
    <row r="6242" spans="1:6">
      <c r="A6242">
        <v>6241</v>
      </c>
      <c r="B6242" t="s">
        <v>6423</v>
      </c>
      <c r="C6242" t="s">
        <v>10180</v>
      </c>
      <c r="D6242" t="s">
        <v>177</v>
      </c>
      <c r="E6242" t="s">
        <v>182</v>
      </c>
      <c r="F6242" t="s">
        <v>183</v>
      </c>
    </row>
    <row r="6243" spans="1:6">
      <c r="A6243">
        <v>6242</v>
      </c>
      <c r="B6243" t="s">
        <v>6424</v>
      </c>
      <c r="C6243" t="s">
        <v>190</v>
      </c>
      <c r="D6243" t="s">
        <v>198</v>
      </c>
      <c r="E6243" t="s">
        <v>196</v>
      </c>
      <c r="F6243" t="s">
        <v>10168</v>
      </c>
    </row>
    <row r="6244" spans="1:6">
      <c r="A6244">
        <v>6243</v>
      </c>
      <c r="B6244" t="s">
        <v>6425</v>
      </c>
      <c r="C6244" t="s">
        <v>190</v>
      </c>
      <c r="D6244" t="s">
        <v>198</v>
      </c>
      <c r="E6244" t="s">
        <v>196</v>
      </c>
      <c r="F6244" t="s">
        <v>200</v>
      </c>
    </row>
    <row r="6245" spans="1:6">
      <c r="A6245">
        <v>6244</v>
      </c>
      <c r="B6245" t="s">
        <v>6426</v>
      </c>
      <c r="C6245" t="s">
        <v>10178</v>
      </c>
      <c r="D6245" t="s">
        <v>174</v>
      </c>
      <c r="E6245" t="s">
        <v>163</v>
      </c>
      <c r="F6245" t="s">
        <v>176</v>
      </c>
    </row>
    <row r="6246" spans="1:6">
      <c r="A6246">
        <v>6245</v>
      </c>
      <c r="B6246" t="s">
        <v>6427</v>
      </c>
      <c r="C6246" t="s">
        <v>190</v>
      </c>
      <c r="D6246" t="s">
        <v>198</v>
      </c>
      <c r="E6246" t="s">
        <v>196</v>
      </c>
      <c r="F6246" t="s">
        <v>10168</v>
      </c>
    </row>
    <row r="6247" spans="1:6">
      <c r="A6247">
        <v>6246</v>
      </c>
      <c r="B6247" t="s">
        <v>6428</v>
      </c>
      <c r="C6247" t="s">
        <v>10182</v>
      </c>
      <c r="D6247" t="s">
        <v>184</v>
      </c>
      <c r="E6247" t="s">
        <v>188</v>
      </c>
      <c r="F6247" t="s">
        <v>189</v>
      </c>
    </row>
    <row r="6248" spans="1:6">
      <c r="A6248">
        <v>6247</v>
      </c>
      <c r="B6248" t="s">
        <v>6429</v>
      </c>
      <c r="C6248" t="s">
        <v>10180</v>
      </c>
      <c r="D6248" t="s">
        <v>177</v>
      </c>
      <c r="E6248" t="s">
        <v>182</v>
      </c>
      <c r="F6248" t="s">
        <v>183</v>
      </c>
    </row>
    <row r="6249" spans="1:6">
      <c r="A6249">
        <v>6248</v>
      </c>
      <c r="B6249" t="s">
        <v>6430</v>
      </c>
      <c r="C6249" t="s">
        <v>10178</v>
      </c>
      <c r="D6249" t="s">
        <v>158</v>
      </c>
      <c r="E6249" t="s">
        <v>163</v>
      </c>
      <c r="F6249" t="s">
        <v>164</v>
      </c>
    </row>
    <row r="6250" spans="1:6">
      <c r="A6250">
        <v>6249</v>
      </c>
      <c r="B6250" t="s">
        <v>6431</v>
      </c>
      <c r="C6250" t="s">
        <v>10182</v>
      </c>
      <c r="D6250" t="s">
        <v>184</v>
      </c>
      <c r="E6250" t="s">
        <v>188</v>
      </c>
      <c r="F6250" t="s">
        <v>189</v>
      </c>
    </row>
    <row r="6251" spans="1:6">
      <c r="A6251">
        <v>6250</v>
      </c>
      <c r="B6251" t="s">
        <v>6432</v>
      </c>
      <c r="C6251" t="s">
        <v>10180</v>
      </c>
      <c r="D6251" t="s">
        <v>177</v>
      </c>
      <c r="E6251" t="s">
        <v>182</v>
      </c>
      <c r="F6251" t="s">
        <v>183</v>
      </c>
    </row>
    <row r="6252" spans="1:6">
      <c r="A6252">
        <v>6251</v>
      </c>
      <c r="B6252" t="s">
        <v>6433</v>
      </c>
      <c r="C6252" t="s">
        <v>10178</v>
      </c>
      <c r="D6252" t="s">
        <v>165</v>
      </c>
      <c r="E6252" t="s">
        <v>163</v>
      </c>
      <c r="F6252" t="s">
        <v>167</v>
      </c>
    </row>
    <row r="6253" spans="1:6">
      <c r="A6253">
        <v>6252</v>
      </c>
      <c r="B6253" t="s">
        <v>6434</v>
      </c>
      <c r="C6253" t="s">
        <v>10178</v>
      </c>
      <c r="D6253" t="s">
        <v>171</v>
      </c>
      <c r="E6253" t="s">
        <v>163</v>
      </c>
      <c r="F6253" t="s">
        <v>173</v>
      </c>
    </row>
    <row r="6254" spans="1:6">
      <c r="A6254">
        <v>6253</v>
      </c>
      <c r="B6254" t="s">
        <v>6435</v>
      </c>
      <c r="C6254" t="s">
        <v>10178</v>
      </c>
      <c r="D6254" t="s">
        <v>171</v>
      </c>
      <c r="E6254" t="s">
        <v>163</v>
      </c>
      <c r="F6254" t="s">
        <v>173</v>
      </c>
    </row>
    <row r="6255" spans="1:6">
      <c r="A6255">
        <v>6254</v>
      </c>
      <c r="B6255" t="s">
        <v>6436</v>
      </c>
      <c r="C6255" t="s">
        <v>10176</v>
      </c>
      <c r="D6255" t="s">
        <v>151</v>
      </c>
      <c r="E6255" t="s">
        <v>156</v>
      </c>
      <c r="F6255" t="s">
        <v>157</v>
      </c>
    </row>
    <row r="6256" spans="1:6">
      <c r="A6256">
        <v>6255</v>
      </c>
      <c r="B6256" t="s">
        <v>6437</v>
      </c>
      <c r="C6256" t="s">
        <v>10178</v>
      </c>
      <c r="D6256" t="s">
        <v>171</v>
      </c>
      <c r="E6256" t="s">
        <v>163</v>
      </c>
      <c r="F6256" t="s">
        <v>173</v>
      </c>
    </row>
    <row r="6257" spans="1:6">
      <c r="A6257">
        <v>6256</v>
      </c>
      <c r="B6257" t="s">
        <v>6438</v>
      </c>
      <c r="C6257" t="s">
        <v>10182</v>
      </c>
      <c r="D6257" t="s">
        <v>184</v>
      </c>
      <c r="E6257" t="s">
        <v>188</v>
      </c>
      <c r="F6257" t="s">
        <v>189</v>
      </c>
    </row>
    <row r="6258" spans="1:6">
      <c r="A6258">
        <v>6257</v>
      </c>
      <c r="B6258" t="s">
        <v>6439</v>
      </c>
      <c r="C6258" t="s">
        <v>10176</v>
      </c>
      <c r="D6258" t="s">
        <v>151</v>
      </c>
      <c r="E6258" t="s">
        <v>156</v>
      </c>
      <c r="F6258" t="s">
        <v>157</v>
      </c>
    </row>
    <row r="6259" spans="1:6">
      <c r="A6259">
        <v>6258</v>
      </c>
      <c r="B6259" t="s">
        <v>6440</v>
      </c>
      <c r="C6259" t="s">
        <v>10176</v>
      </c>
      <c r="D6259" t="s">
        <v>151</v>
      </c>
      <c r="E6259" t="s">
        <v>156</v>
      </c>
      <c r="F6259" t="s">
        <v>157</v>
      </c>
    </row>
    <row r="6260" spans="1:6">
      <c r="A6260">
        <v>6259</v>
      </c>
      <c r="B6260" t="s">
        <v>6441</v>
      </c>
      <c r="C6260" t="s">
        <v>10176</v>
      </c>
      <c r="D6260" t="s">
        <v>151</v>
      </c>
      <c r="E6260" t="s">
        <v>156</v>
      </c>
      <c r="F6260" t="s">
        <v>157</v>
      </c>
    </row>
    <row r="6261" spans="1:6">
      <c r="A6261">
        <v>6260</v>
      </c>
      <c r="B6261" t="s">
        <v>6442</v>
      </c>
      <c r="C6261" t="s">
        <v>10182</v>
      </c>
      <c r="D6261" t="s">
        <v>184</v>
      </c>
      <c r="E6261" t="s">
        <v>188</v>
      </c>
      <c r="F6261" t="s">
        <v>189</v>
      </c>
    </row>
    <row r="6262" spans="1:6">
      <c r="A6262">
        <v>6261</v>
      </c>
      <c r="B6262" t="s">
        <v>6443</v>
      </c>
      <c r="C6262" t="s">
        <v>10176</v>
      </c>
      <c r="D6262" t="s">
        <v>151</v>
      </c>
      <c r="E6262" t="s">
        <v>156</v>
      </c>
      <c r="F6262" t="s">
        <v>157</v>
      </c>
    </row>
    <row r="6263" spans="1:6">
      <c r="A6263">
        <v>6262</v>
      </c>
      <c r="B6263" t="s">
        <v>6444</v>
      </c>
      <c r="C6263" t="s">
        <v>10178</v>
      </c>
      <c r="D6263" t="s">
        <v>171</v>
      </c>
      <c r="E6263" t="s">
        <v>163</v>
      </c>
      <c r="F6263" t="s">
        <v>173</v>
      </c>
    </row>
    <row r="6264" spans="1:6">
      <c r="A6264">
        <v>6263</v>
      </c>
      <c r="B6264" t="s">
        <v>6445</v>
      </c>
      <c r="C6264" t="s">
        <v>10178</v>
      </c>
      <c r="D6264" t="s">
        <v>171</v>
      </c>
      <c r="E6264" t="s">
        <v>163</v>
      </c>
      <c r="F6264" t="s">
        <v>173</v>
      </c>
    </row>
    <row r="6265" spans="1:6">
      <c r="A6265">
        <v>6264</v>
      </c>
      <c r="B6265" t="s">
        <v>6446</v>
      </c>
      <c r="C6265" t="s">
        <v>10178</v>
      </c>
      <c r="D6265" t="s">
        <v>174</v>
      </c>
      <c r="E6265" t="s">
        <v>163</v>
      </c>
      <c r="F6265" t="s">
        <v>176</v>
      </c>
    </row>
    <row r="6266" spans="1:6">
      <c r="A6266">
        <v>6265</v>
      </c>
      <c r="B6266" t="s">
        <v>6447</v>
      </c>
      <c r="C6266" t="s">
        <v>10178</v>
      </c>
      <c r="D6266" t="s">
        <v>171</v>
      </c>
      <c r="E6266" t="s">
        <v>163</v>
      </c>
      <c r="F6266" t="s">
        <v>173</v>
      </c>
    </row>
    <row r="6267" spans="1:6">
      <c r="A6267">
        <v>6266</v>
      </c>
      <c r="B6267" t="s">
        <v>6448</v>
      </c>
      <c r="C6267" t="s">
        <v>10180</v>
      </c>
      <c r="D6267" t="s">
        <v>177</v>
      </c>
      <c r="E6267" t="s">
        <v>182</v>
      </c>
      <c r="F6267" t="s">
        <v>183</v>
      </c>
    </row>
    <row r="6268" spans="1:6">
      <c r="A6268">
        <v>6267</v>
      </c>
      <c r="B6268" t="s">
        <v>6449</v>
      </c>
      <c r="C6268" t="s">
        <v>10178</v>
      </c>
      <c r="D6268" t="s">
        <v>168</v>
      </c>
      <c r="E6268" t="s">
        <v>163</v>
      </c>
      <c r="F6268" t="s">
        <v>170</v>
      </c>
    </row>
    <row r="6269" spans="1:6">
      <c r="A6269">
        <v>6268</v>
      </c>
      <c r="B6269" t="s">
        <v>6450</v>
      </c>
      <c r="C6269" t="s">
        <v>10178</v>
      </c>
      <c r="D6269" t="s">
        <v>174</v>
      </c>
      <c r="E6269" t="s">
        <v>163</v>
      </c>
      <c r="F6269" t="s">
        <v>176</v>
      </c>
    </row>
    <row r="6270" spans="1:6">
      <c r="A6270">
        <v>6269</v>
      </c>
      <c r="B6270" t="s">
        <v>6451</v>
      </c>
      <c r="C6270" t="s">
        <v>10178</v>
      </c>
      <c r="D6270" t="s">
        <v>165</v>
      </c>
      <c r="E6270" t="s">
        <v>163</v>
      </c>
      <c r="F6270" t="s">
        <v>167</v>
      </c>
    </row>
    <row r="6271" spans="1:6">
      <c r="A6271">
        <v>6270</v>
      </c>
      <c r="B6271" t="s">
        <v>6452</v>
      </c>
      <c r="C6271" t="s">
        <v>10178</v>
      </c>
      <c r="D6271" t="s">
        <v>158</v>
      </c>
      <c r="E6271" t="s">
        <v>163</v>
      </c>
      <c r="F6271" t="s">
        <v>164</v>
      </c>
    </row>
    <row r="6272" spans="1:6">
      <c r="A6272">
        <v>6271</v>
      </c>
      <c r="B6272" t="s">
        <v>6453</v>
      </c>
      <c r="C6272" t="s">
        <v>10180</v>
      </c>
      <c r="D6272" t="s">
        <v>177</v>
      </c>
      <c r="E6272" t="s">
        <v>182</v>
      </c>
      <c r="F6272" t="s">
        <v>183</v>
      </c>
    </row>
    <row r="6273" spans="1:6">
      <c r="A6273">
        <v>6272</v>
      </c>
      <c r="B6273" t="s">
        <v>6454</v>
      </c>
      <c r="C6273" t="s">
        <v>10182</v>
      </c>
      <c r="D6273" t="s">
        <v>184</v>
      </c>
      <c r="E6273" t="s">
        <v>188</v>
      </c>
      <c r="F6273" t="s">
        <v>189</v>
      </c>
    </row>
    <row r="6274" spans="1:6">
      <c r="A6274">
        <v>6273</v>
      </c>
      <c r="B6274" t="s">
        <v>6455</v>
      </c>
      <c r="C6274" t="s">
        <v>10178</v>
      </c>
      <c r="D6274" t="s">
        <v>165</v>
      </c>
      <c r="E6274" t="s">
        <v>163</v>
      </c>
      <c r="F6274" t="s">
        <v>167</v>
      </c>
    </row>
    <row r="6275" spans="1:6">
      <c r="A6275">
        <v>6274</v>
      </c>
      <c r="B6275" t="s">
        <v>6456</v>
      </c>
      <c r="C6275" t="s">
        <v>10180</v>
      </c>
      <c r="D6275" t="s">
        <v>177</v>
      </c>
      <c r="E6275" t="s">
        <v>182</v>
      </c>
      <c r="F6275" t="s">
        <v>183</v>
      </c>
    </row>
    <row r="6276" spans="1:6">
      <c r="A6276">
        <v>6275</v>
      </c>
      <c r="B6276" t="s">
        <v>6457</v>
      </c>
      <c r="C6276" t="s">
        <v>10178</v>
      </c>
      <c r="D6276" t="s">
        <v>171</v>
      </c>
      <c r="E6276" t="s">
        <v>163</v>
      </c>
      <c r="F6276" t="s">
        <v>173</v>
      </c>
    </row>
    <row r="6277" spans="1:6">
      <c r="A6277">
        <v>6276</v>
      </c>
      <c r="B6277" t="s">
        <v>6458</v>
      </c>
      <c r="C6277" t="s">
        <v>10178</v>
      </c>
      <c r="D6277" t="s">
        <v>174</v>
      </c>
      <c r="E6277" t="s">
        <v>163</v>
      </c>
      <c r="F6277" t="s">
        <v>176</v>
      </c>
    </row>
    <row r="6278" spans="1:6">
      <c r="A6278">
        <v>6277</v>
      </c>
      <c r="B6278" t="s">
        <v>6459</v>
      </c>
      <c r="C6278" t="s">
        <v>10178</v>
      </c>
      <c r="D6278" t="s">
        <v>168</v>
      </c>
      <c r="E6278" t="s">
        <v>163</v>
      </c>
      <c r="F6278" t="s">
        <v>170</v>
      </c>
    </row>
    <row r="6279" spans="1:6">
      <c r="A6279">
        <v>6278</v>
      </c>
      <c r="B6279" t="s">
        <v>6460</v>
      </c>
      <c r="C6279" t="s">
        <v>10178</v>
      </c>
      <c r="D6279" t="s">
        <v>168</v>
      </c>
      <c r="E6279" t="s">
        <v>163</v>
      </c>
      <c r="F6279" t="s">
        <v>170</v>
      </c>
    </row>
    <row r="6280" spans="1:6">
      <c r="A6280">
        <v>6279</v>
      </c>
      <c r="B6280" t="s">
        <v>6461</v>
      </c>
      <c r="C6280" t="s">
        <v>10178</v>
      </c>
      <c r="D6280" t="s">
        <v>158</v>
      </c>
      <c r="E6280" t="s">
        <v>163</v>
      </c>
      <c r="F6280" t="s">
        <v>164</v>
      </c>
    </row>
    <row r="6281" spans="1:6">
      <c r="A6281">
        <v>6280</v>
      </c>
      <c r="B6281" t="s">
        <v>6462</v>
      </c>
      <c r="C6281" t="s">
        <v>10182</v>
      </c>
      <c r="D6281" t="s">
        <v>184</v>
      </c>
      <c r="E6281" t="s">
        <v>188</v>
      </c>
      <c r="F6281" t="s">
        <v>189</v>
      </c>
    </row>
    <row r="6282" spans="1:6">
      <c r="A6282">
        <v>6281</v>
      </c>
      <c r="B6282" t="s">
        <v>6463</v>
      </c>
      <c r="C6282" t="s">
        <v>10178</v>
      </c>
      <c r="D6282" t="s">
        <v>171</v>
      </c>
      <c r="E6282" t="s">
        <v>163</v>
      </c>
      <c r="F6282" t="s">
        <v>173</v>
      </c>
    </row>
    <row r="6283" spans="1:6">
      <c r="A6283">
        <v>6282</v>
      </c>
      <c r="B6283" t="s">
        <v>6464</v>
      </c>
      <c r="C6283" t="s">
        <v>10178</v>
      </c>
      <c r="D6283" t="s">
        <v>174</v>
      </c>
      <c r="E6283" t="s">
        <v>163</v>
      </c>
      <c r="F6283" t="s">
        <v>176</v>
      </c>
    </row>
    <row r="6284" spans="1:6">
      <c r="A6284">
        <v>6283</v>
      </c>
      <c r="B6284" t="s">
        <v>6465</v>
      </c>
      <c r="C6284" t="s">
        <v>190</v>
      </c>
      <c r="D6284" t="s">
        <v>198</v>
      </c>
      <c r="E6284" t="s">
        <v>196</v>
      </c>
      <c r="F6284" t="s">
        <v>10168</v>
      </c>
    </row>
    <row r="6285" spans="1:6">
      <c r="A6285">
        <v>6284</v>
      </c>
      <c r="B6285" t="s">
        <v>6466</v>
      </c>
      <c r="C6285" t="s">
        <v>190</v>
      </c>
      <c r="D6285" t="s">
        <v>198</v>
      </c>
      <c r="E6285" t="s">
        <v>196</v>
      </c>
      <c r="F6285" t="s">
        <v>200</v>
      </c>
    </row>
    <row r="6286" spans="1:6">
      <c r="A6286">
        <v>6285</v>
      </c>
      <c r="B6286" t="s">
        <v>6467</v>
      </c>
      <c r="C6286" t="s">
        <v>10178</v>
      </c>
      <c r="D6286" t="s">
        <v>171</v>
      </c>
      <c r="E6286" t="s">
        <v>163</v>
      </c>
      <c r="F6286" t="s">
        <v>173</v>
      </c>
    </row>
    <row r="6287" spans="1:6">
      <c r="A6287">
        <v>6286</v>
      </c>
      <c r="B6287" t="s">
        <v>6468</v>
      </c>
      <c r="C6287" t="s">
        <v>10178</v>
      </c>
      <c r="D6287" t="s">
        <v>171</v>
      </c>
      <c r="E6287" t="s">
        <v>163</v>
      </c>
      <c r="F6287" t="s">
        <v>173</v>
      </c>
    </row>
    <row r="6288" spans="1:6">
      <c r="A6288">
        <v>6287</v>
      </c>
      <c r="B6288" t="s">
        <v>6469</v>
      </c>
      <c r="C6288" t="s">
        <v>10178</v>
      </c>
      <c r="D6288" t="s">
        <v>168</v>
      </c>
      <c r="E6288" t="s">
        <v>163</v>
      </c>
      <c r="F6288" t="s">
        <v>170</v>
      </c>
    </row>
    <row r="6289" spans="1:6">
      <c r="A6289">
        <v>6288</v>
      </c>
      <c r="B6289" t="s">
        <v>6470</v>
      </c>
      <c r="C6289" t="s">
        <v>10178</v>
      </c>
      <c r="D6289" t="s">
        <v>174</v>
      </c>
      <c r="E6289" t="s">
        <v>163</v>
      </c>
      <c r="F6289" t="s">
        <v>176</v>
      </c>
    </row>
    <row r="6290" spans="1:6">
      <c r="A6290">
        <v>6289</v>
      </c>
      <c r="B6290" t="s">
        <v>6471</v>
      </c>
      <c r="C6290" t="s">
        <v>10178</v>
      </c>
      <c r="D6290" t="s">
        <v>165</v>
      </c>
      <c r="E6290" t="s">
        <v>163</v>
      </c>
      <c r="F6290" t="s">
        <v>167</v>
      </c>
    </row>
    <row r="6291" spans="1:6">
      <c r="A6291">
        <v>6290</v>
      </c>
      <c r="B6291" t="s">
        <v>6472</v>
      </c>
      <c r="C6291" t="s">
        <v>190</v>
      </c>
      <c r="D6291" t="s">
        <v>191</v>
      </c>
      <c r="E6291" t="s">
        <v>196</v>
      </c>
      <c r="F6291" t="s">
        <v>197</v>
      </c>
    </row>
    <row r="6292" spans="1:6">
      <c r="A6292">
        <v>6291</v>
      </c>
      <c r="B6292" t="s">
        <v>6473</v>
      </c>
      <c r="C6292" t="s">
        <v>190</v>
      </c>
      <c r="D6292" t="s">
        <v>198</v>
      </c>
      <c r="E6292" t="s">
        <v>196</v>
      </c>
      <c r="F6292" t="s">
        <v>10168</v>
      </c>
    </row>
    <row r="6293" spans="1:6">
      <c r="A6293">
        <v>6292</v>
      </c>
      <c r="B6293" t="s">
        <v>6474</v>
      </c>
      <c r="C6293" t="s">
        <v>10180</v>
      </c>
      <c r="D6293" t="s">
        <v>177</v>
      </c>
      <c r="E6293" t="s">
        <v>182</v>
      </c>
      <c r="F6293" t="s">
        <v>183</v>
      </c>
    </row>
    <row r="6294" spans="1:6">
      <c r="A6294">
        <v>6293</v>
      </c>
      <c r="B6294" t="s">
        <v>6475</v>
      </c>
      <c r="C6294" t="s">
        <v>190</v>
      </c>
      <c r="D6294" t="s">
        <v>198</v>
      </c>
      <c r="E6294" t="s">
        <v>196</v>
      </c>
      <c r="F6294" t="s">
        <v>200</v>
      </c>
    </row>
    <row r="6295" spans="1:6">
      <c r="A6295">
        <v>6294</v>
      </c>
      <c r="B6295" t="s">
        <v>6476</v>
      </c>
      <c r="C6295" t="s">
        <v>10178</v>
      </c>
      <c r="D6295" t="s">
        <v>174</v>
      </c>
      <c r="E6295" t="s">
        <v>163</v>
      </c>
      <c r="F6295" t="s">
        <v>176</v>
      </c>
    </row>
    <row r="6296" spans="1:6">
      <c r="A6296">
        <v>6295</v>
      </c>
      <c r="B6296" t="s">
        <v>6477</v>
      </c>
      <c r="C6296" t="s">
        <v>10178</v>
      </c>
      <c r="D6296" t="s">
        <v>168</v>
      </c>
      <c r="E6296" t="s">
        <v>163</v>
      </c>
      <c r="F6296" t="s">
        <v>170</v>
      </c>
    </row>
    <row r="6297" spans="1:6">
      <c r="A6297">
        <v>6296</v>
      </c>
      <c r="B6297" t="s">
        <v>6478</v>
      </c>
      <c r="C6297" t="s">
        <v>190</v>
      </c>
      <c r="D6297" t="s">
        <v>191</v>
      </c>
      <c r="E6297" t="s">
        <v>196</v>
      </c>
      <c r="F6297" t="s">
        <v>197</v>
      </c>
    </row>
    <row r="6298" spans="1:6">
      <c r="A6298">
        <v>6297</v>
      </c>
      <c r="B6298" t="s">
        <v>6479</v>
      </c>
      <c r="C6298" t="s">
        <v>190</v>
      </c>
      <c r="D6298" t="s">
        <v>191</v>
      </c>
      <c r="E6298" t="s">
        <v>196</v>
      </c>
      <c r="F6298" t="s">
        <v>197</v>
      </c>
    </row>
    <row r="6299" spans="1:6">
      <c r="A6299">
        <v>6298</v>
      </c>
      <c r="B6299" t="s">
        <v>6480</v>
      </c>
      <c r="C6299" t="s">
        <v>10182</v>
      </c>
      <c r="D6299" t="s">
        <v>184</v>
      </c>
      <c r="E6299" t="s">
        <v>188</v>
      </c>
      <c r="F6299" t="s">
        <v>189</v>
      </c>
    </row>
    <row r="6300" spans="1:6">
      <c r="A6300">
        <v>6299</v>
      </c>
      <c r="B6300" t="s">
        <v>6481</v>
      </c>
      <c r="C6300" t="s">
        <v>190</v>
      </c>
      <c r="D6300" t="s">
        <v>198</v>
      </c>
      <c r="E6300" t="s">
        <v>196</v>
      </c>
      <c r="F6300" t="s">
        <v>10168</v>
      </c>
    </row>
    <row r="6301" spans="1:6">
      <c r="A6301">
        <v>6300</v>
      </c>
      <c r="B6301" t="s">
        <v>6482</v>
      </c>
      <c r="C6301" t="s">
        <v>10178</v>
      </c>
      <c r="D6301" t="s">
        <v>158</v>
      </c>
      <c r="E6301" t="s">
        <v>163</v>
      </c>
      <c r="F6301" t="s">
        <v>164</v>
      </c>
    </row>
    <row r="6302" spans="1:6">
      <c r="A6302">
        <v>6301</v>
      </c>
      <c r="B6302" t="s">
        <v>6483</v>
      </c>
      <c r="C6302" t="s">
        <v>10178</v>
      </c>
      <c r="D6302" t="s">
        <v>158</v>
      </c>
      <c r="E6302" t="s">
        <v>163</v>
      </c>
      <c r="F6302" t="s">
        <v>164</v>
      </c>
    </row>
    <row r="6303" spans="1:6">
      <c r="A6303">
        <v>6302</v>
      </c>
      <c r="B6303" t="s">
        <v>6484</v>
      </c>
      <c r="C6303" t="s">
        <v>10182</v>
      </c>
      <c r="D6303" t="s">
        <v>184</v>
      </c>
      <c r="E6303" t="s">
        <v>188</v>
      </c>
      <c r="F6303" t="s">
        <v>189</v>
      </c>
    </row>
    <row r="6304" spans="1:6">
      <c r="A6304">
        <v>6303</v>
      </c>
      <c r="B6304" t="s">
        <v>6485</v>
      </c>
      <c r="C6304" t="s">
        <v>190</v>
      </c>
      <c r="D6304" t="s">
        <v>191</v>
      </c>
      <c r="E6304" t="s">
        <v>196</v>
      </c>
      <c r="F6304" t="s">
        <v>197</v>
      </c>
    </row>
    <row r="6305" spans="1:6">
      <c r="A6305">
        <v>6304</v>
      </c>
      <c r="B6305" t="s">
        <v>6486</v>
      </c>
      <c r="C6305" t="s">
        <v>10178</v>
      </c>
      <c r="D6305" t="s">
        <v>174</v>
      </c>
      <c r="E6305" t="s">
        <v>163</v>
      </c>
      <c r="F6305" t="s">
        <v>176</v>
      </c>
    </row>
    <row r="6306" spans="1:6">
      <c r="A6306">
        <v>6305</v>
      </c>
      <c r="B6306" t="s">
        <v>6487</v>
      </c>
      <c r="C6306" t="s">
        <v>10178</v>
      </c>
      <c r="D6306" t="s">
        <v>158</v>
      </c>
      <c r="E6306" t="s">
        <v>163</v>
      </c>
      <c r="F6306" t="s">
        <v>164</v>
      </c>
    </row>
    <row r="6307" spans="1:6">
      <c r="A6307">
        <v>6306</v>
      </c>
      <c r="B6307" t="s">
        <v>6488</v>
      </c>
      <c r="C6307" t="s">
        <v>190</v>
      </c>
      <c r="D6307" t="s">
        <v>198</v>
      </c>
      <c r="E6307" t="s">
        <v>196</v>
      </c>
      <c r="F6307" t="s">
        <v>10168</v>
      </c>
    </row>
    <row r="6308" spans="1:6">
      <c r="A6308">
        <v>6307</v>
      </c>
      <c r="B6308" t="s">
        <v>6489</v>
      </c>
      <c r="C6308" t="s">
        <v>10180</v>
      </c>
      <c r="D6308" t="s">
        <v>177</v>
      </c>
      <c r="E6308" t="s">
        <v>182</v>
      </c>
      <c r="F6308" t="s">
        <v>183</v>
      </c>
    </row>
    <row r="6309" spans="1:6">
      <c r="A6309">
        <v>6308</v>
      </c>
      <c r="B6309" t="s">
        <v>6490</v>
      </c>
      <c r="C6309" t="s">
        <v>10182</v>
      </c>
      <c r="D6309" t="s">
        <v>184</v>
      </c>
      <c r="E6309" t="s">
        <v>188</v>
      </c>
      <c r="F6309" t="s">
        <v>189</v>
      </c>
    </row>
    <row r="6310" spans="1:6">
      <c r="A6310">
        <v>6309</v>
      </c>
      <c r="B6310" t="s">
        <v>6491</v>
      </c>
      <c r="C6310" t="s">
        <v>190</v>
      </c>
      <c r="D6310" t="s">
        <v>198</v>
      </c>
      <c r="E6310" t="s">
        <v>196</v>
      </c>
      <c r="F6310" t="s">
        <v>10168</v>
      </c>
    </row>
    <row r="6311" spans="1:6">
      <c r="A6311">
        <v>6310</v>
      </c>
      <c r="B6311" t="s">
        <v>6492</v>
      </c>
      <c r="C6311" t="s">
        <v>190</v>
      </c>
      <c r="D6311" t="s">
        <v>198</v>
      </c>
      <c r="E6311" t="s">
        <v>196</v>
      </c>
      <c r="F6311" t="s">
        <v>200</v>
      </c>
    </row>
    <row r="6312" spans="1:6">
      <c r="A6312">
        <v>6311</v>
      </c>
      <c r="B6312" t="s">
        <v>6493</v>
      </c>
      <c r="C6312" t="s">
        <v>10178</v>
      </c>
      <c r="D6312" t="s">
        <v>165</v>
      </c>
      <c r="E6312" t="s">
        <v>163</v>
      </c>
      <c r="F6312" t="s">
        <v>167</v>
      </c>
    </row>
    <row r="6313" spans="1:6">
      <c r="A6313">
        <v>6312</v>
      </c>
      <c r="B6313" t="s">
        <v>6494</v>
      </c>
      <c r="C6313" t="s">
        <v>10180</v>
      </c>
      <c r="D6313" t="s">
        <v>177</v>
      </c>
      <c r="E6313" t="s">
        <v>182</v>
      </c>
      <c r="F6313" t="s">
        <v>183</v>
      </c>
    </row>
    <row r="6314" spans="1:6">
      <c r="A6314">
        <v>6313</v>
      </c>
      <c r="B6314" t="s">
        <v>6495</v>
      </c>
      <c r="C6314" t="s">
        <v>190</v>
      </c>
      <c r="D6314" t="s">
        <v>198</v>
      </c>
      <c r="E6314" t="s">
        <v>196</v>
      </c>
      <c r="F6314" t="s">
        <v>10168</v>
      </c>
    </row>
    <row r="6315" spans="1:6">
      <c r="A6315">
        <v>6314</v>
      </c>
      <c r="B6315" t="s">
        <v>6496</v>
      </c>
      <c r="C6315" t="s">
        <v>10178</v>
      </c>
      <c r="D6315" t="s">
        <v>165</v>
      </c>
      <c r="E6315" t="s">
        <v>163</v>
      </c>
      <c r="F6315" t="s">
        <v>167</v>
      </c>
    </row>
    <row r="6316" spans="1:6">
      <c r="A6316">
        <v>6315</v>
      </c>
      <c r="B6316" t="s">
        <v>6497</v>
      </c>
      <c r="C6316" t="s">
        <v>190</v>
      </c>
      <c r="D6316" t="s">
        <v>198</v>
      </c>
      <c r="E6316" t="s">
        <v>196</v>
      </c>
      <c r="F6316" t="s">
        <v>10168</v>
      </c>
    </row>
    <row r="6317" spans="1:6">
      <c r="A6317">
        <v>6316</v>
      </c>
      <c r="B6317" t="s">
        <v>6498</v>
      </c>
      <c r="C6317" t="s">
        <v>10176</v>
      </c>
      <c r="D6317" t="s">
        <v>151</v>
      </c>
      <c r="E6317" t="s">
        <v>156</v>
      </c>
      <c r="F6317" t="s">
        <v>157</v>
      </c>
    </row>
    <row r="6318" spans="1:6">
      <c r="A6318">
        <v>6317</v>
      </c>
      <c r="B6318" t="s">
        <v>6499</v>
      </c>
      <c r="C6318" t="s">
        <v>10182</v>
      </c>
      <c r="D6318" t="s">
        <v>184</v>
      </c>
      <c r="E6318" t="s">
        <v>188</v>
      </c>
      <c r="F6318" t="s">
        <v>189</v>
      </c>
    </row>
    <row r="6319" spans="1:6">
      <c r="A6319">
        <v>6318</v>
      </c>
      <c r="B6319" t="s">
        <v>6500</v>
      </c>
      <c r="C6319" t="s">
        <v>10178</v>
      </c>
      <c r="D6319" t="s">
        <v>158</v>
      </c>
      <c r="E6319" t="s">
        <v>163</v>
      </c>
      <c r="F6319" t="s">
        <v>164</v>
      </c>
    </row>
    <row r="6320" spans="1:6">
      <c r="A6320">
        <v>6319</v>
      </c>
      <c r="B6320" t="s">
        <v>6501</v>
      </c>
      <c r="C6320" t="s">
        <v>190</v>
      </c>
      <c r="D6320" t="s">
        <v>198</v>
      </c>
      <c r="E6320" t="s">
        <v>196</v>
      </c>
      <c r="F6320" t="s">
        <v>200</v>
      </c>
    </row>
    <row r="6321" spans="1:6">
      <c r="A6321">
        <v>6320</v>
      </c>
      <c r="B6321" t="s">
        <v>6502</v>
      </c>
      <c r="C6321" t="s">
        <v>10176</v>
      </c>
      <c r="D6321" t="s">
        <v>151</v>
      </c>
      <c r="E6321" t="s">
        <v>156</v>
      </c>
      <c r="F6321" t="s">
        <v>157</v>
      </c>
    </row>
    <row r="6322" spans="1:6">
      <c r="A6322">
        <v>6321</v>
      </c>
      <c r="B6322" t="s">
        <v>6503</v>
      </c>
      <c r="C6322" t="s">
        <v>10178</v>
      </c>
      <c r="D6322" t="s">
        <v>168</v>
      </c>
      <c r="E6322" t="s">
        <v>163</v>
      </c>
      <c r="F6322" t="s">
        <v>170</v>
      </c>
    </row>
    <row r="6323" spans="1:6">
      <c r="A6323">
        <v>6322</v>
      </c>
      <c r="B6323" t="s">
        <v>6504</v>
      </c>
      <c r="C6323" t="s">
        <v>190</v>
      </c>
      <c r="D6323" t="s">
        <v>191</v>
      </c>
      <c r="E6323" t="s">
        <v>196</v>
      </c>
      <c r="F6323" t="s">
        <v>197</v>
      </c>
    </row>
    <row r="6324" spans="1:6">
      <c r="A6324">
        <v>6323</v>
      </c>
      <c r="B6324" t="s">
        <v>6505</v>
      </c>
      <c r="C6324" t="s">
        <v>10178</v>
      </c>
      <c r="D6324" t="s">
        <v>165</v>
      </c>
      <c r="E6324" t="s">
        <v>163</v>
      </c>
      <c r="F6324" t="s">
        <v>167</v>
      </c>
    </row>
    <row r="6325" spans="1:6">
      <c r="A6325">
        <v>6324</v>
      </c>
      <c r="B6325" t="s">
        <v>6506</v>
      </c>
      <c r="C6325" t="s">
        <v>10178</v>
      </c>
      <c r="D6325" t="s">
        <v>165</v>
      </c>
      <c r="E6325" t="s">
        <v>163</v>
      </c>
      <c r="F6325" t="s">
        <v>167</v>
      </c>
    </row>
    <row r="6326" spans="1:6">
      <c r="A6326">
        <v>6325</v>
      </c>
      <c r="B6326" t="s">
        <v>6507</v>
      </c>
      <c r="C6326" t="s">
        <v>190</v>
      </c>
      <c r="D6326" t="s">
        <v>198</v>
      </c>
      <c r="E6326" t="s">
        <v>196</v>
      </c>
      <c r="F6326" t="s">
        <v>10168</v>
      </c>
    </row>
    <row r="6327" spans="1:6">
      <c r="A6327">
        <v>6326</v>
      </c>
      <c r="B6327" t="s">
        <v>6508</v>
      </c>
      <c r="C6327" t="s">
        <v>190</v>
      </c>
      <c r="D6327" t="s">
        <v>191</v>
      </c>
      <c r="E6327" t="s">
        <v>196</v>
      </c>
      <c r="F6327" t="s">
        <v>197</v>
      </c>
    </row>
    <row r="6328" spans="1:6">
      <c r="A6328">
        <v>6327</v>
      </c>
      <c r="B6328" t="s">
        <v>6509</v>
      </c>
      <c r="C6328" t="s">
        <v>190</v>
      </c>
      <c r="D6328" t="s">
        <v>198</v>
      </c>
      <c r="E6328" t="s">
        <v>196</v>
      </c>
      <c r="F6328" t="s">
        <v>10168</v>
      </c>
    </row>
    <row r="6329" spans="1:6">
      <c r="A6329">
        <v>6328</v>
      </c>
      <c r="B6329" t="s">
        <v>6510</v>
      </c>
      <c r="C6329" t="s">
        <v>190</v>
      </c>
      <c r="D6329" t="s">
        <v>191</v>
      </c>
      <c r="E6329" t="s">
        <v>196</v>
      </c>
      <c r="F6329" t="s">
        <v>197</v>
      </c>
    </row>
    <row r="6330" spans="1:6">
      <c r="A6330">
        <v>6329</v>
      </c>
      <c r="B6330" t="s">
        <v>6511</v>
      </c>
      <c r="C6330" t="s">
        <v>10178</v>
      </c>
      <c r="D6330" t="s">
        <v>165</v>
      </c>
      <c r="E6330" t="s">
        <v>163</v>
      </c>
      <c r="F6330" t="s">
        <v>167</v>
      </c>
    </row>
    <row r="6331" spans="1:6">
      <c r="A6331">
        <v>6330</v>
      </c>
      <c r="B6331" t="s">
        <v>6512</v>
      </c>
      <c r="C6331" t="s">
        <v>190</v>
      </c>
      <c r="D6331" t="s">
        <v>198</v>
      </c>
      <c r="E6331" t="s">
        <v>196</v>
      </c>
      <c r="F6331" t="s">
        <v>10168</v>
      </c>
    </row>
    <row r="6332" spans="1:6">
      <c r="A6332">
        <v>6331</v>
      </c>
      <c r="B6332" t="s">
        <v>6513</v>
      </c>
      <c r="C6332" t="s">
        <v>10180</v>
      </c>
      <c r="D6332" t="s">
        <v>177</v>
      </c>
      <c r="E6332" t="s">
        <v>182</v>
      </c>
      <c r="F6332" t="s">
        <v>183</v>
      </c>
    </row>
    <row r="6333" spans="1:6">
      <c r="A6333">
        <v>6332</v>
      </c>
      <c r="B6333" t="s">
        <v>6514</v>
      </c>
      <c r="C6333" t="s">
        <v>10178</v>
      </c>
      <c r="D6333" t="s">
        <v>171</v>
      </c>
      <c r="E6333" t="s">
        <v>163</v>
      </c>
      <c r="F6333" t="s">
        <v>173</v>
      </c>
    </row>
    <row r="6334" spans="1:6">
      <c r="A6334">
        <v>6333</v>
      </c>
      <c r="B6334" t="s">
        <v>6515</v>
      </c>
      <c r="C6334" t="s">
        <v>190</v>
      </c>
      <c r="D6334" t="s">
        <v>198</v>
      </c>
      <c r="E6334" t="s">
        <v>196</v>
      </c>
      <c r="F6334" t="s">
        <v>10168</v>
      </c>
    </row>
    <row r="6335" spans="1:6">
      <c r="A6335">
        <v>6334</v>
      </c>
      <c r="B6335" t="s">
        <v>6516</v>
      </c>
      <c r="C6335" t="s">
        <v>10178</v>
      </c>
      <c r="D6335" t="s">
        <v>174</v>
      </c>
      <c r="E6335" t="s">
        <v>163</v>
      </c>
      <c r="F6335" t="s">
        <v>176</v>
      </c>
    </row>
    <row r="6336" spans="1:6">
      <c r="A6336">
        <v>6335</v>
      </c>
      <c r="B6336" t="s">
        <v>6517</v>
      </c>
      <c r="C6336" t="s">
        <v>10178</v>
      </c>
      <c r="D6336" t="s">
        <v>168</v>
      </c>
      <c r="E6336" t="s">
        <v>163</v>
      </c>
      <c r="F6336" t="s">
        <v>170</v>
      </c>
    </row>
    <row r="6337" spans="1:6">
      <c r="A6337">
        <v>6336</v>
      </c>
      <c r="B6337" t="s">
        <v>6518</v>
      </c>
      <c r="C6337" t="s">
        <v>10178</v>
      </c>
      <c r="D6337" t="s">
        <v>174</v>
      </c>
      <c r="E6337" t="s">
        <v>163</v>
      </c>
      <c r="F6337" t="s">
        <v>176</v>
      </c>
    </row>
    <row r="6338" spans="1:6">
      <c r="A6338">
        <v>6337</v>
      </c>
      <c r="B6338" t="s">
        <v>6519</v>
      </c>
      <c r="C6338" t="s">
        <v>190</v>
      </c>
      <c r="D6338" t="s">
        <v>191</v>
      </c>
      <c r="E6338" t="s">
        <v>196</v>
      </c>
      <c r="F6338" t="s">
        <v>197</v>
      </c>
    </row>
    <row r="6339" spans="1:6">
      <c r="A6339">
        <v>6338</v>
      </c>
      <c r="B6339" t="s">
        <v>6520</v>
      </c>
      <c r="C6339" t="s">
        <v>10182</v>
      </c>
      <c r="D6339" t="s">
        <v>184</v>
      </c>
      <c r="E6339" t="s">
        <v>188</v>
      </c>
      <c r="F6339" t="s">
        <v>189</v>
      </c>
    </row>
    <row r="6340" spans="1:6">
      <c r="A6340">
        <v>6339</v>
      </c>
      <c r="B6340" t="s">
        <v>6521</v>
      </c>
      <c r="C6340" t="s">
        <v>10180</v>
      </c>
      <c r="D6340" t="s">
        <v>177</v>
      </c>
      <c r="E6340" t="s">
        <v>182</v>
      </c>
      <c r="F6340" t="s">
        <v>183</v>
      </c>
    </row>
    <row r="6341" spans="1:6">
      <c r="A6341">
        <v>6340</v>
      </c>
      <c r="B6341" t="s">
        <v>6522</v>
      </c>
      <c r="C6341" t="s">
        <v>10176</v>
      </c>
      <c r="D6341" t="s">
        <v>151</v>
      </c>
      <c r="E6341" t="s">
        <v>156</v>
      </c>
      <c r="F6341" t="s">
        <v>157</v>
      </c>
    </row>
    <row r="6342" spans="1:6">
      <c r="A6342">
        <v>6341</v>
      </c>
      <c r="B6342" t="s">
        <v>6523</v>
      </c>
      <c r="C6342" t="s">
        <v>10178</v>
      </c>
      <c r="D6342" t="s">
        <v>174</v>
      </c>
      <c r="E6342" t="s">
        <v>163</v>
      </c>
      <c r="F6342" t="s">
        <v>176</v>
      </c>
    </row>
    <row r="6343" spans="1:6">
      <c r="A6343">
        <v>6342</v>
      </c>
      <c r="B6343" t="s">
        <v>6524</v>
      </c>
      <c r="C6343" t="s">
        <v>10180</v>
      </c>
      <c r="D6343" t="s">
        <v>177</v>
      </c>
      <c r="E6343" t="s">
        <v>182</v>
      </c>
      <c r="F6343" t="s">
        <v>183</v>
      </c>
    </row>
    <row r="6344" spans="1:6">
      <c r="A6344">
        <v>6343</v>
      </c>
      <c r="B6344" t="s">
        <v>6525</v>
      </c>
      <c r="C6344" t="s">
        <v>10180</v>
      </c>
      <c r="D6344" t="s">
        <v>177</v>
      </c>
      <c r="E6344" t="s">
        <v>182</v>
      </c>
      <c r="F6344" t="s">
        <v>183</v>
      </c>
    </row>
    <row r="6345" spans="1:6">
      <c r="A6345">
        <v>6344</v>
      </c>
      <c r="B6345" t="s">
        <v>6526</v>
      </c>
      <c r="C6345" t="s">
        <v>190</v>
      </c>
      <c r="D6345" t="s">
        <v>198</v>
      </c>
      <c r="E6345" t="s">
        <v>196</v>
      </c>
      <c r="F6345" t="s">
        <v>10168</v>
      </c>
    </row>
    <row r="6346" spans="1:6">
      <c r="A6346">
        <v>6345</v>
      </c>
      <c r="B6346" t="s">
        <v>6527</v>
      </c>
      <c r="C6346" t="s">
        <v>10180</v>
      </c>
      <c r="D6346" t="s">
        <v>177</v>
      </c>
      <c r="E6346" t="s">
        <v>182</v>
      </c>
      <c r="F6346" t="s">
        <v>183</v>
      </c>
    </row>
    <row r="6347" spans="1:6">
      <c r="A6347">
        <v>6346</v>
      </c>
      <c r="B6347" t="s">
        <v>6528</v>
      </c>
      <c r="C6347" t="s">
        <v>190</v>
      </c>
      <c r="D6347" t="s">
        <v>191</v>
      </c>
      <c r="E6347" t="s">
        <v>196</v>
      </c>
      <c r="F6347" t="s">
        <v>197</v>
      </c>
    </row>
    <row r="6348" spans="1:6">
      <c r="A6348">
        <v>6347</v>
      </c>
      <c r="B6348" t="s">
        <v>6529</v>
      </c>
      <c r="C6348" t="s">
        <v>10178</v>
      </c>
      <c r="D6348" t="s">
        <v>158</v>
      </c>
      <c r="E6348" t="s">
        <v>163</v>
      </c>
      <c r="F6348" t="s">
        <v>164</v>
      </c>
    </row>
    <row r="6349" spans="1:6">
      <c r="A6349">
        <v>6348</v>
      </c>
      <c r="B6349" t="s">
        <v>6530</v>
      </c>
      <c r="C6349" t="s">
        <v>10178</v>
      </c>
      <c r="D6349" t="s">
        <v>168</v>
      </c>
      <c r="E6349" t="s">
        <v>163</v>
      </c>
      <c r="F6349" t="s">
        <v>170</v>
      </c>
    </row>
    <row r="6350" spans="1:6">
      <c r="A6350">
        <v>6349</v>
      </c>
      <c r="B6350" t="s">
        <v>6531</v>
      </c>
      <c r="C6350" t="s">
        <v>10178</v>
      </c>
      <c r="D6350" t="s">
        <v>174</v>
      </c>
      <c r="E6350" t="s">
        <v>163</v>
      </c>
      <c r="F6350" t="s">
        <v>176</v>
      </c>
    </row>
    <row r="6351" spans="1:6">
      <c r="A6351">
        <v>6350</v>
      </c>
      <c r="B6351" t="s">
        <v>6532</v>
      </c>
      <c r="C6351" t="s">
        <v>190</v>
      </c>
      <c r="D6351" t="s">
        <v>198</v>
      </c>
      <c r="E6351" t="s">
        <v>196</v>
      </c>
      <c r="F6351" t="s">
        <v>200</v>
      </c>
    </row>
    <row r="6352" spans="1:6">
      <c r="A6352">
        <v>6351</v>
      </c>
      <c r="B6352" t="s">
        <v>6533</v>
      </c>
      <c r="C6352" t="s">
        <v>10178</v>
      </c>
      <c r="D6352" t="s">
        <v>168</v>
      </c>
      <c r="E6352" t="s">
        <v>163</v>
      </c>
      <c r="F6352" t="s">
        <v>170</v>
      </c>
    </row>
    <row r="6353" spans="1:6">
      <c r="A6353">
        <v>6352</v>
      </c>
      <c r="B6353" t="s">
        <v>6534</v>
      </c>
      <c r="C6353" t="s">
        <v>10178</v>
      </c>
      <c r="D6353" t="s">
        <v>168</v>
      </c>
      <c r="E6353" t="s">
        <v>163</v>
      </c>
      <c r="F6353" t="s">
        <v>170</v>
      </c>
    </row>
    <row r="6354" spans="1:6">
      <c r="A6354">
        <v>6353</v>
      </c>
      <c r="B6354" t="s">
        <v>6535</v>
      </c>
      <c r="C6354" t="s">
        <v>10178</v>
      </c>
      <c r="D6354" t="s">
        <v>168</v>
      </c>
      <c r="E6354" t="s">
        <v>163</v>
      </c>
      <c r="F6354" t="s">
        <v>170</v>
      </c>
    </row>
    <row r="6355" spans="1:6">
      <c r="A6355">
        <v>6354</v>
      </c>
      <c r="B6355" t="s">
        <v>6536</v>
      </c>
      <c r="C6355" t="s">
        <v>190</v>
      </c>
      <c r="D6355" t="s">
        <v>198</v>
      </c>
      <c r="E6355" t="s">
        <v>196</v>
      </c>
      <c r="F6355" t="s">
        <v>200</v>
      </c>
    </row>
    <row r="6356" spans="1:6">
      <c r="A6356">
        <v>6355</v>
      </c>
      <c r="B6356" t="s">
        <v>6537</v>
      </c>
      <c r="C6356" t="s">
        <v>10178</v>
      </c>
      <c r="D6356" t="s">
        <v>165</v>
      </c>
      <c r="E6356" t="s">
        <v>163</v>
      </c>
      <c r="F6356" t="s">
        <v>167</v>
      </c>
    </row>
    <row r="6357" spans="1:6">
      <c r="A6357">
        <v>6356</v>
      </c>
      <c r="B6357" t="s">
        <v>6538</v>
      </c>
      <c r="C6357" t="s">
        <v>190</v>
      </c>
      <c r="D6357" t="s">
        <v>191</v>
      </c>
      <c r="E6357" t="s">
        <v>196</v>
      </c>
      <c r="F6357" t="s">
        <v>197</v>
      </c>
    </row>
    <row r="6358" spans="1:6">
      <c r="A6358">
        <v>6357</v>
      </c>
      <c r="B6358" t="s">
        <v>6539</v>
      </c>
      <c r="C6358" t="s">
        <v>10178</v>
      </c>
      <c r="D6358" t="s">
        <v>174</v>
      </c>
      <c r="E6358" t="s">
        <v>163</v>
      </c>
      <c r="F6358" t="s">
        <v>176</v>
      </c>
    </row>
    <row r="6359" spans="1:6">
      <c r="A6359">
        <v>6358</v>
      </c>
      <c r="B6359" t="s">
        <v>6540</v>
      </c>
      <c r="C6359" t="s">
        <v>10178</v>
      </c>
      <c r="D6359" t="s">
        <v>168</v>
      </c>
      <c r="E6359" t="s">
        <v>163</v>
      </c>
      <c r="F6359" t="s">
        <v>170</v>
      </c>
    </row>
    <row r="6360" spans="1:6">
      <c r="A6360">
        <v>6359</v>
      </c>
      <c r="B6360" t="s">
        <v>6541</v>
      </c>
      <c r="C6360" t="s">
        <v>190</v>
      </c>
      <c r="D6360" t="s">
        <v>191</v>
      </c>
      <c r="E6360" t="s">
        <v>196</v>
      </c>
      <c r="F6360" t="s">
        <v>197</v>
      </c>
    </row>
    <row r="6361" spans="1:6">
      <c r="A6361">
        <v>6360</v>
      </c>
      <c r="B6361" t="s">
        <v>6542</v>
      </c>
      <c r="C6361" t="s">
        <v>10182</v>
      </c>
      <c r="D6361" t="s">
        <v>184</v>
      </c>
      <c r="E6361" t="s">
        <v>188</v>
      </c>
      <c r="F6361" t="s">
        <v>189</v>
      </c>
    </row>
    <row r="6362" spans="1:6">
      <c r="A6362">
        <v>6361</v>
      </c>
      <c r="B6362" t="s">
        <v>6543</v>
      </c>
      <c r="C6362" t="s">
        <v>10178</v>
      </c>
      <c r="D6362" t="s">
        <v>168</v>
      </c>
      <c r="E6362" t="s">
        <v>163</v>
      </c>
      <c r="F6362" t="s">
        <v>170</v>
      </c>
    </row>
    <row r="6363" spans="1:6">
      <c r="A6363">
        <v>6362</v>
      </c>
      <c r="B6363" t="s">
        <v>6544</v>
      </c>
      <c r="C6363" t="s">
        <v>10182</v>
      </c>
      <c r="D6363" t="s">
        <v>184</v>
      </c>
      <c r="E6363" t="s">
        <v>188</v>
      </c>
      <c r="F6363" t="s">
        <v>189</v>
      </c>
    </row>
    <row r="6364" spans="1:6">
      <c r="A6364">
        <v>6363</v>
      </c>
      <c r="B6364" t="s">
        <v>6545</v>
      </c>
      <c r="C6364" t="s">
        <v>10182</v>
      </c>
      <c r="D6364" t="s">
        <v>184</v>
      </c>
      <c r="E6364" t="s">
        <v>188</v>
      </c>
      <c r="F6364" t="s">
        <v>189</v>
      </c>
    </row>
    <row r="6365" spans="1:6">
      <c r="A6365">
        <v>6364</v>
      </c>
      <c r="B6365" t="s">
        <v>6546</v>
      </c>
      <c r="C6365" t="s">
        <v>190</v>
      </c>
      <c r="D6365" t="s">
        <v>191</v>
      </c>
      <c r="E6365" t="s">
        <v>196</v>
      </c>
      <c r="F6365" t="s">
        <v>197</v>
      </c>
    </row>
    <row r="6366" spans="1:6">
      <c r="A6366">
        <v>6365</v>
      </c>
      <c r="B6366" t="s">
        <v>6547</v>
      </c>
      <c r="C6366" t="s">
        <v>10178</v>
      </c>
      <c r="D6366" t="s">
        <v>171</v>
      </c>
      <c r="E6366" t="s">
        <v>163</v>
      </c>
      <c r="F6366" t="s">
        <v>173</v>
      </c>
    </row>
    <row r="6367" spans="1:6">
      <c r="A6367">
        <v>6366</v>
      </c>
      <c r="B6367" t="s">
        <v>6548</v>
      </c>
      <c r="C6367" t="s">
        <v>190</v>
      </c>
      <c r="D6367" t="s">
        <v>198</v>
      </c>
      <c r="E6367" t="s">
        <v>196</v>
      </c>
      <c r="F6367" t="s">
        <v>200</v>
      </c>
    </row>
    <row r="6368" spans="1:6">
      <c r="A6368">
        <v>6367</v>
      </c>
      <c r="B6368" t="s">
        <v>6549</v>
      </c>
      <c r="C6368" t="s">
        <v>10178</v>
      </c>
      <c r="D6368" t="s">
        <v>158</v>
      </c>
      <c r="E6368" t="s">
        <v>163</v>
      </c>
      <c r="F6368" t="s">
        <v>164</v>
      </c>
    </row>
    <row r="6369" spans="1:6">
      <c r="A6369">
        <v>6368</v>
      </c>
      <c r="B6369" t="s">
        <v>6550</v>
      </c>
      <c r="C6369" t="s">
        <v>10182</v>
      </c>
      <c r="D6369" t="s">
        <v>184</v>
      </c>
      <c r="E6369" t="s">
        <v>188</v>
      </c>
      <c r="F6369" t="s">
        <v>189</v>
      </c>
    </row>
    <row r="6370" spans="1:6">
      <c r="A6370">
        <v>6369</v>
      </c>
      <c r="B6370" t="s">
        <v>6551</v>
      </c>
      <c r="C6370" t="s">
        <v>10178</v>
      </c>
      <c r="D6370" t="s">
        <v>158</v>
      </c>
      <c r="E6370" t="s">
        <v>163</v>
      </c>
      <c r="F6370" t="s">
        <v>164</v>
      </c>
    </row>
    <row r="6371" spans="1:6">
      <c r="A6371">
        <v>6370</v>
      </c>
      <c r="B6371" t="s">
        <v>6552</v>
      </c>
      <c r="C6371" t="s">
        <v>10178</v>
      </c>
      <c r="D6371" t="s">
        <v>171</v>
      </c>
      <c r="E6371" t="s">
        <v>163</v>
      </c>
      <c r="F6371" t="s">
        <v>173</v>
      </c>
    </row>
    <row r="6372" spans="1:6">
      <c r="A6372">
        <v>6371</v>
      </c>
      <c r="B6372" t="s">
        <v>6553</v>
      </c>
      <c r="C6372" t="s">
        <v>190</v>
      </c>
      <c r="D6372" t="s">
        <v>191</v>
      </c>
      <c r="E6372" t="s">
        <v>196</v>
      </c>
      <c r="F6372" t="s">
        <v>197</v>
      </c>
    </row>
    <row r="6373" spans="1:6">
      <c r="A6373">
        <v>6372</v>
      </c>
      <c r="B6373" t="s">
        <v>6554</v>
      </c>
      <c r="C6373" t="s">
        <v>10182</v>
      </c>
      <c r="D6373" t="s">
        <v>184</v>
      </c>
      <c r="E6373" t="s">
        <v>188</v>
      </c>
      <c r="F6373" t="s">
        <v>189</v>
      </c>
    </row>
    <row r="6374" spans="1:6">
      <c r="A6374">
        <v>6373</v>
      </c>
      <c r="B6374" t="s">
        <v>6555</v>
      </c>
      <c r="C6374" t="s">
        <v>10178</v>
      </c>
      <c r="D6374" t="s">
        <v>158</v>
      </c>
      <c r="E6374" t="s">
        <v>163</v>
      </c>
      <c r="F6374" t="s">
        <v>164</v>
      </c>
    </row>
    <row r="6375" spans="1:6">
      <c r="A6375">
        <v>6374</v>
      </c>
      <c r="B6375" t="s">
        <v>6556</v>
      </c>
      <c r="C6375" t="s">
        <v>10178</v>
      </c>
      <c r="D6375" t="s">
        <v>168</v>
      </c>
      <c r="E6375" t="s">
        <v>163</v>
      </c>
      <c r="F6375" t="s">
        <v>170</v>
      </c>
    </row>
    <row r="6376" spans="1:6">
      <c r="A6376">
        <v>6375</v>
      </c>
      <c r="B6376" t="s">
        <v>6557</v>
      </c>
      <c r="C6376" t="s">
        <v>10178</v>
      </c>
      <c r="D6376" t="s">
        <v>174</v>
      </c>
      <c r="E6376" t="s">
        <v>163</v>
      </c>
      <c r="F6376" t="s">
        <v>176</v>
      </c>
    </row>
    <row r="6377" spans="1:6">
      <c r="A6377">
        <v>6376</v>
      </c>
      <c r="B6377" t="s">
        <v>6558</v>
      </c>
      <c r="C6377" t="s">
        <v>10176</v>
      </c>
      <c r="D6377" t="s">
        <v>151</v>
      </c>
      <c r="E6377" t="s">
        <v>156</v>
      </c>
      <c r="F6377" t="s">
        <v>157</v>
      </c>
    </row>
    <row r="6378" spans="1:6">
      <c r="A6378">
        <v>6377</v>
      </c>
      <c r="B6378" t="s">
        <v>6559</v>
      </c>
      <c r="C6378" t="s">
        <v>10182</v>
      </c>
      <c r="D6378" t="s">
        <v>184</v>
      </c>
      <c r="E6378" t="s">
        <v>188</v>
      </c>
      <c r="F6378" t="s">
        <v>189</v>
      </c>
    </row>
    <row r="6379" spans="1:6">
      <c r="A6379">
        <v>6378</v>
      </c>
      <c r="B6379" t="s">
        <v>6560</v>
      </c>
      <c r="C6379" t="s">
        <v>10178</v>
      </c>
      <c r="D6379" t="s">
        <v>168</v>
      </c>
      <c r="E6379" t="s">
        <v>163</v>
      </c>
      <c r="F6379" t="s">
        <v>170</v>
      </c>
    </row>
    <row r="6380" spans="1:6">
      <c r="A6380">
        <v>6379</v>
      </c>
      <c r="B6380" t="s">
        <v>6561</v>
      </c>
      <c r="C6380" t="s">
        <v>190</v>
      </c>
      <c r="D6380" t="s">
        <v>198</v>
      </c>
      <c r="E6380" t="s">
        <v>196</v>
      </c>
      <c r="F6380" t="s">
        <v>200</v>
      </c>
    </row>
    <row r="6381" spans="1:6">
      <c r="A6381">
        <v>6380</v>
      </c>
      <c r="B6381" t="s">
        <v>6562</v>
      </c>
      <c r="C6381" t="s">
        <v>10178</v>
      </c>
      <c r="D6381" t="s">
        <v>171</v>
      </c>
      <c r="E6381" t="s">
        <v>163</v>
      </c>
      <c r="F6381" t="s">
        <v>173</v>
      </c>
    </row>
    <row r="6382" spans="1:6">
      <c r="A6382">
        <v>6381</v>
      </c>
      <c r="B6382" t="s">
        <v>6563</v>
      </c>
      <c r="C6382" t="s">
        <v>190</v>
      </c>
      <c r="D6382" t="s">
        <v>198</v>
      </c>
      <c r="E6382" t="s">
        <v>196</v>
      </c>
      <c r="F6382" t="s">
        <v>200</v>
      </c>
    </row>
    <row r="6383" spans="1:6">
      <c r="A6383">
        <v>6382</v>
      </c>
      <c r="B6383" t="s">
        <v>6564</v>
      </c>
      <c r="C6383" t="s">
        <v>190</v>
      </c>
      <c r="D6383" t="s">
        <v>198</v>
      </c>
      <c r="E6383" t="s">
        <v>196</v>
      </c>
      <c r="F6383" t="s">
        <v>10168</v>
      </c>
    </row>
    <row r="6384" spans="1:6">
      <c r="A6384">
        <v>6383</v>
      </c>
      <c r="B6384" t="s">
        <v>6565</v>
      </c>
      <c r="C6384" t="s">
        <v>190</v>
      </c>
      <c r="D6384" t="s">
        <v>198</v>
      </c>
      <c r="E6384" t="s">
        <v>196</v>
      </c>
      <c r="F6384" t="s">
        <v>10168</v>
      </c>
    </row>
    <row r="6385" spans="1:6">
      <c r="A6385">
        <v>6384</v>
      </c>
      <c r="B6385" t="s">
        <v>6566</v>
      </c>
      <c r="C6385" t="s">
        <v>10178</v>
      </c>
      <c r="D6385" t="s">
        <v>165</v>
      </c>
      <c r="E6385" t="s">
        <v>163</v>
      </c>
      <c r="F6385" t="s">
        <v>167</v>
      </c>
    </row>
    <row r="6386" spans="1:6">
      <c r="A6386">
        <v>6385</v>
      </c>
      <c r="B6386" t="s">
        <v>6567</v>
      </c>
      <c r="C6386" t="s">
        <v>190</v>
      </c>
      <c r="D6386" t="s">
        <v>198</v>
      </c>
      <c r="E6386" t="s">
        <v>196</v>
      </c>
      <c r="F6386" t="s">
        <v>10168</v>
      </c>
    </row>
    <row r="6387" spans="1:6">
      <c r="A6387">
        <v>6386</v>
      </c>
      <c r="B6387" t="s">
        <v>6568</v>
      </c>
      <c r="C6387" t="s">
        <v>10180</v>
      </c>
      <c r="D6387" t="s">
        <v>177</v>
      </c>
      <c r="E6387" t="s">
        <v>182</v>
      </c>
      <c r="F6387" t="s">
        <v>183</v>
      </c>
    </row>
    <row r="6388" spans="1:6">
      <c r="A6388">
        <v>6387</v>
      </c>
      <c r="B6388" t="s">
        <v>6569</v>
      </c>
      <c r="C6388" t="s">
        <v>10176</v>
      </c>
      <c r="D6388" t="s">
        <v>151</v>
      </c>
      <c r="E6388" t="s">
        <v>156</v>
      </c>
      <c r="F6388" t="s">
        <v>157</v>
      </c>
    </row>
    <row r="6389" spans="1:6">
      <c r="A6389">
        <v>6388</v>
      </c>
      <c r="B6389" t="s">
        <v>6570</v>
      </c>
      <c r="C6389" t="s">
        <v>10176</v>
      </c>
      <c r="D6389" t="s">
        <v>151</v>
      </c>
      <c r="E6389" t="s">
        <v>156</v>
      </c>
      <c r="F6389" t="s">
        <v>157</v>
      </c>
    </row>
    <row r="6390" spans="1:6">
      <c r="A6390">
        <v>6389</v>
      </c>
      <c r="B6390" t="s">
        <v>6571</v>
      </c>
      <c r="C6390" t="s">
        <v>10178</v>
      </c>
      <c r="D6390" t="s">
        <v>165</v>
      </c>
      <c r="E6390" t="s">
        <v>163</v>
      </c>
      <c r="F6390" t="s">
        <v>167</v>
      </c>
    </row>
    <row r="6391" spans="1:6">
      <c r="A6391">
        <v>6390</v>
      </c>
      <c r="B6391" t="s">
        <v>6572</v>
      </c>
      <c r="C6391" t="s">
        <v>10178</v>
      </c>
      <c r="D6391" t="s">
        <v>168</v>
      </c>
      <c r="E6391" t="s">
        <v>163</v>
      </c>
      <c r="F6391" t="s">
        <v>170</v>
      </c>
    </row>
    <row r="6392" spans="1:6">
      <c r="A6392">
        <v>6391</v>
      </c>
      <c r="B6392" t="s">
        <v>6573</v>
      </c>
      <c r="C6392" t="s">
        <v>10178</v>
      </c>
      <c r="D6392" t="s">
        <v>168</v>
      </c>
      <c r="E6392" t="s">
        <v>163</v>
      </c>
      <c r="F6392" t="s">
        <v>170</v>
      </c>
    </row>
    <row r="6393" spans="1:6">
      <c r="A6393">
        <v>6392</v>
      </c>
      <c r="B6393" t="s">
        <v>6574</v>
      </c>
      <c r="C6393" t="s">
        <v>10178</v>
      </c>
      <c r="D6393" t="s">
        <v>174</v>
      </c>
      <c r="E6393" t="s">
        <v>163</v>
      </c>
      <c r="F6393" t="s">
        <v>176</v>
      </c>
    </row>
    <row r="6394" spans="1:6">
      <c r="A6394">
        <v>6393</v>
      </c>
      <c r="B6394" t="s">
        <v>6575</v>
      </c>
      <c r="C6394" t="s">
        <v>10178</v>
      </c>
      <c r="D6394" t="s">
        <v>165</v>
      </c>
      <c r="E6394" t="s">
        <v>163</v>
      </c>
      <c r="F6394" t="s">
        <v>167</v>
      </c>
    </row>
    <row r="6395" spans="1:6">
      <c r="A6395">
        <v>6394</v>
      </c>
      <c r="B6395" t="s">
        <v>6576</v>
      </c>
      <c r="C6395" t="s">
        <v>190</v>
      </c>
      <c r="D6395" t="s">
        <v>191</v>
      </c>
      <c r="E6395" t="s">
        <v>196</v>
      </c>
      <c r="F6395" t="s">
        <v>197</v>
      </c>
    </row>
    <row r="6396" spans="1:6">
      <c r="A6396">
        <v>6395</v>
      </c>
      <c r="B6396" t="s">
        <v>6577</v>
      </c>
      <c r="C6396" t="s">
        <v>10178</v>
      </c>
      <c r="D6396" t="s">
        <v>168</v>
      </c>
      <c r="E6396" t="s">
        <v>163</v>
      </c>
      <c r="F6396" t="s">
        <v>170</v>
      </c>
    </row>
    <row r="6397" spans="1:6">
      <c r="A6397">
        <v>6396</v>
      </c>
      <c r="B6397" t="s">
        <v>6578</v>
      </c>
      <c r="C6397" t="s">
        <v>10178</v>
      </c>
      <c r="D6397" t="s">
        <v>171</v>
      </c>
      <c r="E6397" t="s">
        <v>163</v>
      </c>
      <c r="F6397" t="s">
        <v>173</v>
      </c>
    </row>
    <row r="6398" spans="1:6">
      <c r="A6398">
        <v>6397</v>
      </c>
      <c r="B6398" t="s">
        <v>6579</v>
      </c>
      <c r="C6398" t="s">
        <v>190</v>
      </c>
      <c r="D6398" t="s">
        <v>191</v>
      </c>
      <c r="E6398" t="s">
        <v>196</v>
      </c>
      <c r="F6398" t="s">
        <v>197</v>
      </c>
    </row>
    <row r="6399" spans="1:6">
      <c r="A6399">
        <v>6398</v>
      </c>
      <c r="B6399" t="s">
        <v>6580</v>
      </c>
      <c r="C6399" t="s">
        <v>10178</v>
      </c>
      <c r="D6399" t="s">
        <v>165</v>
      </c>
      <c r="E6399" t="s">
        <v>163</v>
      </c>
      <c r="F6399" t="s">
        <v>167</v>
      </c>
    </row>
    <row r="6400" spans="1:6">
      <c r="A6400">
        <v>6399</v>
      </c>
      <c r="B6400" t="s">
        <v>6581</v>
      </c>
      <c r="C6400" t="s">
        <v>10178</v>
      </c>
      <c r="D6400" t="s">
        <v>174</v>
      </c>
      <c r="E6400" t="s">
        <v>163</v>
      </c>
      <c r="F6400" t="s">
        <v>176</v>
      </c>
    </row>
    <row r="6401" spans="1:6">
      <c r="A6401">
        <v>6400</v>
      </c>
      <c r="B6401" t="s">
        <v>6582</v>
      </c>
      <c r="C6401" t="s">
        <v>190</v>
      </c>
      <c r="D6401" t="s">
        <v>198</v>
      </c>
      <c r="E6401" t="s">
        <v>196</v>
      </c>
      <c r="F6401" t="s">
        <v>10168</v>
      </c>
    </row>
    <row r="6402" spans="1:6">
      <c r="A6402">
        <v>6401</v>
      </c>
      <c r="B6402" t="s">
        <v>6583</v>
      </c>
      <c r="C6402" t="s">
        <v>10178</v>
      </c>
      <c r="D6402" t="s">
        <v>174</v>
      </c>
      <c r="E6402" t="s">
        <v>163</v>
      </c>
      <c r="F6402" t="s">
        <v>176</v>
      </c>
    </row>
    <row r="6403" spans="1:6">
      <c r="A6403">
        <v>6402</v>
      </c>
      <c r="B6403" t="s">
        <v>6584</v>
      </c>
      <c r="C6403" t="s">
        <v>10178</v>
      </c>
      <c r="D6403" t="s">
        <v>165</v>
      </c>
      <c r="E6403" t="s">
        <v>163</v>
      </c>
      <c r="F6403" t="s">
        <v>167</v>
      </c>
    </row>
    <row r="6404" spans="1:6">
      <c r="A6404">
        <v>6403</v>
      </c>
      <c r="B6404" t="s">
        <v>6585</v>
      </c>
      <c r="C6404" t="s">
        <v>10180</v>
      </c>
      <c r="D6404" t="s">
        <v>177</v>
      </c>
      <c r="E6404" t="s">
        <v>182</v>
      </c>
      <c r="F6404" t="s">
        <v>183</v>
      </c>
    </row>
    <row r="6405" spans="1:6">
      <c r="A6405">
        <v>6404</v>
      </c>
      <c r="B6405" t="s">
        <v>6586</v>
      </c>
      <c r="C6405" t="s">
        <v>10182</v>
      </c>
      <c r="D6405" t="s">
        <v>184</v>
      </c>
      <c r="E6405" t="s">
        <v>188</v>
      </c>
      <c r="F6405" t="s">
        <v>189</v>
      </c>
    </row>
    <row r="6406" spans="1:6">
      <c r="A6406">
        <v>6405</v>
      </c>
      <c r="B6406" t="s">
        <v>6587</v>
      </c>
      <c r="C6406" t="s">
        <v>10178</v>
      </c>
      <c r="D6406" t="s">
        <v>174</v>
      </c>
      <c r="E6406" t="s">
        <v>163</v>
      </c>
      <c r="F6406" t="s">
        <v>176</v>
      </c>
    </row>
    <row r="6407" spans="1:6">
      <c r="A6407">
        <v>6406</v>
      </c>
      <c r="B6407" t="s">
        <v>6588</v>
      </c>
      <c r="C6407" t="s">
        <v>10178</v>
      </c>
      <c r="D6407" t="s">
        <v>158</v>
      </c>
      <c r="E6407" t="s">
        <v>163</v>
      </c>
      <c r="F6407" t="s">
        <v>164</v>
      </c>
    </row>
    <row r="6408" spans="1:6">
      <c r="A6408">
        <v>6407</v>
      </c>
      <c r="B6408" t="s">
        <v>6589</v>
      </c>
      <c r="C6408" t="s">
        <v>10176</v>
      </c>
      <c r="D6408" t="s">
        <v>151</v>
      </c>
      <c r="E6408" t="s">
        <v>156</v>
      </c>
      <c r="F6408" t="s">
        <v>157</v>
      </c>
    </row>
    <row r="6409" spans="1:6">
      <c r="A6409">
        <v>6408</v>
      </c>
      <c r="B6409" t="s">
        <v>6590</v>
      </c>
      <c r="C6409" t="s">
        <v>10178</v>
      </c>
      <c r="D6409" t="s">
        <v>171</v>
      </c>
      <c r="E6409" t="s">
        <v>163</v>
      </c>
      <c r="F6409" t="s">
        <v>173</v>
      </c>
    </row>
    <row r="6410" spans="1:6">
      <c r="A6410">
        <v>6409</v>
      </c>
      <c r="B6410" t="s">
        <v>6591</v>
      </c>
      <c r="C6410" t="s">
        <v>10176</v>
      </c>
      <c r="D6410" t="s">
        <v>151</v>
      </c>
      <c r="E6410" t="s">
        <v>156</v>
      </c>
      <c r="F6410" t="s">
        <v>157</v>
      </c>
    </row>
    <row r="6411" spans="1:6">
      <c r="A6411">
        <v>6410</v>
      </c>
      <c r="B6411" t="s">
        <v>6592</v>
      </c>
      <c r="C6411" t="s">
        <v>10180</v>
      </c>
      <c r="D6411" t="s">
        <v>177</v>
      </c>
      <c r="E6411" t="s">
        <v>182</v>
      </c>
      <c r="F6411" t="s">
        <v>183</v>
      </c>
    </row>
    <row r="6412" spans="1:6">
      <c r="A6412">
        <v>6411</v>
      </c>
      <c r="B6412" t="s">
        <v>6593</v>
      </c>
      <c r="C6412" t="s">
        <v>10178</v>
      </c>
      <c r="D6412" t="s">
        <v>168</v>
      </c>
      <c r="E6412" t="s">
        <v>163</v>
      </c>
      <c r="F6412" t="s">
        <v>170</v>
      </c>
    </row>
    <row r="6413" spans="1:6">
      <c r="A6413">
        <v>6412</v>
      </c>
      <c r="B6413" t="s">
        <v>6594</v>
      </c>
      <c r="C6413" t="s">
        <v>190</v>
      </c>
      <c r="D6413" t="s">
        <v>198</v>
      </c>
      <c r="E6413" t="s">
        <v>196</v>
      </c>
      <c r="F6413" t="s">
        <v>10168</v>
      </c>
    </row>
    <row r="6414" spans="1:6">
      <c r="A6414">
        <v>6413</v>
      </c>
      <c r="B6414" t="s">
        <v>6595</v>
      </c>
      <c r="C6414" t="s">
        <v>10182</v>
      </c>
      <c r="D6414" t="s">
        <v>184</v>
      </c>
      <c r="E6414" t="s">
        <v>188</v>
      </c>
      <c r="F6414" t="s">
        <v>189</v>
      </c>
    </row>
    <row r="6415" spans="1:6">
      <c r="A6415">
        <v>6414</v>
      </c>
      <c r="B6415" t="s">
        <v>6596</v>
      </c>
      <c r="C6415" t="s">
        <v>10178</v>
      </c>
      <c r="D6415" t="s">
        <v>174</v>
      </c>
      <c r="E6415" t="s">
        <v>163</v>
      </c>
      <c r="F6415" t="s">
        <v>176</v>
      </c>
    </row>
    <row r="6416" spans="1:6">
      <c r="A6416">
        <v>6415</v>
      </c>
      <c r="B6416" t="s">
        <v>6597</v>
      </c>
      <c r="C6416" t="s">
        <v>10178</v>
      </c>
      <c r="D6416" t="s">
        <v>165</v>
      </c>
      <c r="E6416" t="s">
        <v>163</v>
      </c>
      <c r="F6416" t="s">
        <v>167</v>
      </c>
    </row>
    <row r="6417" spans="1:6">
      <c r="A6417">
        <v>6416</v>
      </c>
      <c r="B6417" t="s">
        <v>6598</v>
      </c>
      <c r="C6417" t="s">
        <v>10176</v>
      </c>
      <c r="D6417" t="s">
        <v>151</v>
      </c>
      <c r="E6417" t="s">
        <v>156</v>
      </c>
      <c r="F6417" t="s">
        <v>157</v>
      </c>
    </row>
    <row r="6418" spans="1:6">
      <c r="A6418">
        <v>6417</v>
      </c>
      <c r="B6418" t="s">
        <v>6599</v>
      </c>
      <c r="C6418" t="s">
        <v>190</v>
      </c>
      <c r="D6418" t="s">
        <v>191</v>
      </c>
      <c r="E6418" t="s">
        <v>196</v>
      </c>
      <c r="F6418" t="s">
        <v>197</v>
      </c>
    </row>
    <row r="6419" spans="1:6">
      <c r="A6419">
        <v>6418</v>
      </c>
      <c r="B6419" t="s">
        <v>6600</v>
      </c>
      <c r="C6419" t="s">
        <v>10180</v>
      </c>
      <c r="D6419" t="s">
        <v>177</v>
      </c>
      <c r="E6419" t="s">
        <v>182</v>
      </c>
      <c r="F6419" t="s">
        <v>183</v>
      </c>
    </row>
    <row r="6420" spans="1:6">
      <c r="A6420">
        <v>6419</v>
      </c>
      <c r="B6420" t="s">
        <v>6601</v>
      </c>
      <c r="C6420" t="s">
        <v>10178</v>
      </c>
      <c r="D6420" t="s">
        <v>168</v>
      </c>
      <c r="E6420" t="s">
        <v>163</v>
      </c>
      <c r="F6420" t="s">
        <v>170</v>
      </c>
    </row>
    <row r="6421" spans="1:6">
      <c r="A6421">
        <v>6420</v>
      </c>
      <c r="B6421" t="s">
        <v>6602</v>
      </c>
      <c r="C6421" t="s">
        <v>10178</v>
      </c>
      <c r="D6421" t="s">
        <v>168</v>
      </c>
      <c r="E6421" t="s">
        <v>163</v>
      </c>
      <c r="F6421" t="s">
        <v>170</v>
      </c>
    </row>
    <row r="6422" spans="1:6">
      <c r="A6422">
        <v>6421</v>
      </c>
      <c r="B6422" t="s">
        <v>6603</v>
      </c>
      <c r="C6422" t="s">
        <v>10176</v>
      </c>
      <c r="D6422" t="s">
        <v>151</v>
      </c>
      <c r="E6422" t="s">
        <v>156</v>
      </c>
      <c r="F6422" t="s">
        <v>157</v>
      </c>
    </row>
    <row r="6423" spans="1:6">
      <c r="A6423">
        <v>6422</v>
      </c>
      <c r="B6423" t="s">
        <v>6604</v>
      </c>
      <c r="C6423" t="s">
        <v>10180</v>
      </c>
      <c r="D6423" t="s">
        <v>177</v>
      </c>
      <c r="E6423" t="s">
        <v>182</v>
      </c>
      <c r="F6423" t="s">
        <v>183</v>
      </c>
    </row>
    <row r="6424" spans="1:6">
      <c r="A6424">
        <v>6423</v>
      </c>
      <c r="B6424" t="s">
        <v>6605</v>
      </c>
      <c r="C6424" t="s">
        <v>10178</v>
      </c>
      <c r="D6424" t="s">
        <v>165</v>
      </c>
      <c r="E6424" t="s">
        <v>163</v>
      </c>
      <c r="F6424" t="s">
        <v>167</v>
      </c>
    </row>
    <row r="6425" spans="1:6">
      <c r="A6425">
        <v>6424</v>
      </c>
      <c r="B6425" t="s">
        <v>6606</v>
      </c>
      <c r="C6425" t="s">
        <v>10176</v>
      </c>
      <c r="D6425" t="s">
        <v>151</v>
      </c>
      <c r="E6425" t="s">
        <v>156</v>
      </c>
      <c r="F6425" t="s">
        <v>157</v>
      </c>
    </row>
    <row r="6426" spans="1:6">
      <c r="A6426">
        <v>6425</v>
      </c>
      <c r="B6426" t="s">
        <v>6607</v>
      </c>
      <c r="C6426" t="s">
        <v>10178</v>
      </c>
      <c r="D6426" t="s">
        <v>158</v>
      </c>
      <c r="E6426" t="s">
        <v>163</v>
      </c>
      <c r="F6426" t="s">
        <v>164</v>
      </c>
    </row>
    <row r="6427" spans="1:6">
      <c r="A6427">
        <v>6426</v>
      </c>
      <c r="B6427" t="s">
        <v>6608</v>
      </c>
      <c r="C6427" t="s">
        <v>10178</v>
      </c>
      <c r="D6427" t="s">
        <v>158</v>
      </c>
      <c r="E6427" t="s">
        <v>163</v>
      </c>
      <c r="F6427" t="s">
        <v>164</v>
      </c>
    </row>
    <row r="6428" spans="1:6">
      <c r="A6428">
        <v>6427</v>
      </c>
      <c r="B6428" t="s">
        <v>6609</v>
      </c>
      <c r="C6428" t="s">
        <v>10178</v>
      </c>
      <c r="D6428" t="s">
        <v>165</v>
      </c>
      <c r="E6428" t="s">
        <v>163</v>
      </c>
      <c r="F6428" t="s">
        <v>167</v>
      </c>
    </row>
    <row r="6429" spans="1:6">
      <c r="A6429">
        <v>6428</v>
      </c>
      <c r="B6429" t="s">
        <v>6610</v>
      </c>
      <c r="C6429" t="s">
        <v>190</v>
      </c>
      <c r="D6429" t="s">
        <v>191</v>
      </c>
      <c r="E6429" t="s">
        <v>196</v>
      </c>
      <c r="F6429" t="s">
        <v>197</v>
      </c>
    </row>
    <row r="6430" spans="1:6">
      <c r="A6430">
        <v>6429</v>
      </c>
      <c r="B6430" t="s">
        <v>6611</v>
      </c>
      <c r="C6430" t="s">
        <v>10178</v>
      </c>
      <c r="D6430" t="s">
        <v>158</v>
      </c>
      <c r="E6430" t="s">
        <v>163</v>
      </c>
      <c r="F6430" t="s">
        <v>164</v>
      </c>
    </row>
    <row r="6431" spans="1:6">
      <c r="A6431">
        <v>6430</v>
      </c>
      <c r="B6431" t="s">
        <v>6612</v>
      </c>
      <c r="C6431" t="s">
        <v>190</v>
      </c>
      <c r="D6431" t="s">
        <v>191</v>
      </c>
      <c r="E6431" t="s">
        <v>196</v>
      </c>
      <c r="F6431" t="s">
        <v>197</v>
      </c>
    </row>
    <row r="6432" spans="1:6">
      <c r="A6432">
        <v>6431</v>
      </c>
      <c r="B6432" t="s">
        <v>6613</v>
      </c>
      <c r="C6432" t="s">
        <v>10178</v>
      </c>
      <c r="D6432" t="s">
        <v>168</v>
      </c>
      <c r="E6432" t="s">
        <v>163</v>
      </c>
      <c r="F6432" t="s">
        <v>170</v>
      </c>
    </row>
    <row r="6433" spans="1:6">
      <c r="A6433">
        <v>6432</v>
      </c>
      <c r="B6433" t="s">
        <v>6614</v>
      </c>
      <c r="C6433" t="s">
        <v>10182</v>
      </c>
      <c r="D6433" t="s">
        <v>184</v>
      </c>
      <c r="E6433" t="s">
        <v>188</v>
      </c>
      <c r="F6433" t="s">
        <v>189</v>
      </c>
    </row>
    <row r="6434" spans="1:6">
      <c r="A6434">
        <v>6433</v>
      </c>
      <c r="B6434" t="s">
        <v>6615</v>
      </c>
      <c r="C6434" t="s">
        <v>10178</v>
      </c>
      <c r="D6434" t="s">
        <v>165</v>
      </c>
      <c r="E6434" t="s">
        <v>163</v>
      </c>
      <c r="F6434" t="s">
        <v>167</v>
      </c>
    </row>
    <row r="6435" spans="1:6">
      <c r="A6435">
        <v>6434</v>
      </c>
      <c r="B6435" t="s">
        <v>6616</v>
      </c>
      <c r="C6435" t="s">
        <v>10176</v>
      </c>
      <c r="D6435" t="s">
        <v>151</v>
      </c>
      <c r="E6435" t="s">
        <v>156</v>
      </c>
      <c r="F6435" t="s">
        <v>157</v>
      </c>
    </row>
    <row r="6436" spans="1:6">
      <c r="A6436">
        <v>6435</v>
      </c>
      <c r="B6436" t="s">
        <v>6617</v>
      </c>
      <c r="C6436" t="s">
        <v>190</v>
      </c>
      <c r="D6436" t="s">
        <v>191</v>
      </c>
      <c r="E6436" t="s">
        <v>196</v>
      </c>
      <c r="F6436" t="s">
        <v>197</v>
      </c>
    </row>
    <row r="6437" spans="1:6">
      <c r="A6437">
        <v>6436</v>
      </c>
      <c r="B6437" t="s">
        <v>6618</v>
      </c>
      <c r="C6437" t="s">
        <v>190</v>
      </c>
      <c r="D6437" t="s">
        <v>191</v>
      </c>
      <c r="E6437" t="s">
        <v>196</v>
      </c>
      <c r="F6437" t="s">
        <v>197</v>
      </c>
    </row>
    <row r="6438" spans="1:6">
      <c r="A6438">
        <v>6437</v>
      </c>
      <c r="B6438" t="s">
        <v>6619</v>
      </c>
      <c r="C6438" t="s">
        <v>10180</v>
      </c>
      <c r="D6438" t="s">
        <v>177</v>
      </c>
      <c r="E6438" t="s">
        <v>182</v>
      </c>
      <c r="F6438" t="s">
        <v>183</v>
      </c>
    </row>
    <row r="6439" spans="1:6">
      <c r="A6439">
        <v>6438</v>
      </c>
      <c r="B6439" t="s">
        <v>6620</v>
      </c>
      <c r="C6439" t="s">
        <v>10176</v>
      </c>
      <c r="D6439" t="s">
        <v>151</v>
      </c>
      <c r="E6439" t="s">
        <v>156</v>
      </c>
      <c r="F6439" t="s">
        <v>157</v>
      </c>
    </row>
    <row r="6440" spans="1:6">
      <c r="A6440">
        <v>6439</v>
      </c>
      <c r="B6440" t="s">
        <v>6621</v>
      </c>
      <c r="C6440" t="s">
        <v>190</v>
      </c>
      <c r="D6440" t="s">
        <v>191</v>
      </c>
      <c r="E6440" t="s">
        <v>196</v>
      </c>
      <c r="F6440" t="s">
        <v>197</v>
      </c>
    </row>
    <row r="6441" spans="1:6">
      <c r="A6441">
        <v>6440</v>
      </c>
      <c r="B6441" t="s">
        <v>6622</v>
      </c>
      <c r="C6441" t="s">
        <v>10178</v>
      </c>
      <c r="D6441" t="s">
        <v>165</v>
      </c>
      <c r="E6441" t="s">
        <v>163</v>
      </c>
      <c r="F6441" t="s">
        <v>167</v>
      </c>
    </row>
    <row r="6442" spans="1:6">
      <c r="A6442">
        <v>6441</v>
      </c>
      <c r="B6442" t="s">
        <v>6623</v>
      </c>
      <c r="C6442" t="s">
        <v>10180</v>
      </c>
      <c r="D6442" t="s">
        <v>177</v>
      </c>
      <c r="E6442" t="s">
        <v>182</v>
      </c>
      <c r="F6442" t="s">
        <v>183</v>
      </c>
    </row>
    <row r="6443" spans="1:6">
      <c r="A6443">
        <v>6442</v>
      </c>
      <c r="B6443" t="s">
        <v>6624</v>
      </c>
      <c r="C6443" t="s">
        <v>190</v>
      </c>
      <c r="D6443" t="s">
        <v>198</v>
      </c>
      <c r="E6443" t="s">
        <v>196</v>
      </c>
      <c r="F6443" t="s">
        <v>10168</v>
      </c>
    </row>
    <row r="6444" spans="1:6">
      <c r="A6444">
        <v>6443</v>
      </c>
      <c r="B6444" t="s">
        <v>6625</v>
      </c>
      <c r="C6444" t="s">
        <v>190</v>
      </c>
      <c r="D6444" t="s">
        <v>191</v>
      </c>
      <c r="E6444" t="s">
        <v>196</v>
      </c>
      <c r="F6444" t="s">
        <v>197</v>
      </c>
    </row>
    <row r="6445" spans="1:6">
      <c r="A6445">
        <v>6444</v>
      </c>
      <c r="B6445" t="s">
        <v>6626</v>
      </c>
      <c r="C6445" t="s">
        <v>10178</v>
      </c>
      <c r="D6445" t="s">
        <v>158</v>
      </c>
      <c r="E6445" t="s">
        <v>163</v>
      </c>
      <c r="F6445" t="s">
        <v>164</v>
      </c>
    </row>
    <row r="6446" spans="1:6">
      <c r="A6446">
        <v>6445</v>
      </c>
      <c r="B6446" t="s">
        <v>6627</v>
      </c>
      <c r="C6446" t="s">
        <v>10182</v>
      </c>
      <c r="D6446" t="s">
        <v>184</v>
      </c>
      <c r="E6446" t="s">
        <v>188</v>
      </c>
      <c r="F6446" t="s">
        <v>189</v>
      </c>
    </row>
    <row r="6447" spans="1:6">
      <c r="A6447">
        <v>6446</v>
      </c>
      <c r="B6447" t="s">
        <v>6628</v>
      </c>
      <c r="C6447" t="s">
        <v>10176</v>
      </c>
      <c r="D6447" t="s">
        <v>151</v>
      </c>
      <c r="E6447" t="s">
        <v>156</v>
      </c>
      <c r="F6447" t="s">
        <v>157</v>
      </c>
    </row>
    <row r="6448" spans="1:6">
      <c r="A6448">
        <v>6447</v>
      </c>
      <c r="B6448" t="s">
        <v>6629</v>
      </c>
      <c r="C6448" t="s">
        <v>190</v>
      </c>
      <c r="D6448" t="s">
        <v>198</v>
      </c>
      <c r="E6448" t="s">
        <v>196</v>
      </c>
      <c r="F6448" t="s">
        <v>200</v>
      </c>
    </row>
    <row r="6449" spans="1:6">
      <c r="A6449">
        <v>6448</v>
      </c>
      <c r="B6449" t="s">
        <v>6630</v>
      </c>
      <c r="C6449" t="s">
        <v>190</v>
      </c>
      <c r="D6449" t="s">
        <v>198</v>
      </c>
      <c r="E6449" t="s">
        <v>196</v>
      </c>
      <c r="F6449" t="s">
        <v>200</v>
      </c>
    </row>
    <row r="6450" spans="1:6">
      <c r="A6450">
        <v>6449</v>
      </c>
      <c r="B6450" t="s">
        <v>6631</v>
      </c>
      <c r="C6450" t="s">
        <v>10176</v>
      </c>
      <c r="D6450" t="s">
        <v>151</v>
      </c>
      <c r="E6450" t="s">
        <v>156</v>
      </c>
      <c r="F6450" t="s">
        <v>157</v>
      </c>
    </row>
    <row r="6451" spans="1:6">
      <c r="A6451">
        <v>6450</v>
      </c>
      <c r="B6451" t="s">
        <v>6632</v>
      </c>
      <c r="C6451" t="s">
        <v>10182</v>
      </c>
      <c r="D6451" t="s">
        <v>184</v>
      </c>
      <c r="E6451" t="s">
        <v>188</v>
      </c>
      <c r="F6451" t="s">
        <v>189</v>
      </c>
    </row>
    <row r="6452" spans="1:6">
      <c r="A6452">
        <v>6451</v>
      </c>
      <c r="B6452" t="s">
        <v>6633</v>
      </c>
      <c r="C6452" t="s">
        <v>10180</v>
      </c>
      <c r="D6452" t="s">
        <v>177</v>
      </c>
      <c r="E6452" t="s">
        <v>182</v>
      </c>
      <c r="F6452" t="s">
        <v>183</v>
      </c>
    </row>
    <row r="6453" spans="1:6">
      <c r="A6453">
        <v>6452</v>
      </c>
      <c r="B6453" t="s">
        <v>6634</v>
      </c>
      <c r="C6453" t="s">
        <v>190</v>
      </c>
      <c r="D6453" t="s">
        <v>198</v>
      </c>
      <c r="E6453" t="s">
        <v>196</v>
      </c>
      <c r="F6453" t="s">
        <v>10168</v>
      </c>
    </row>
    <row r="6454" spans="1:6">
      <c r="A6454">
        <v>6453</v>
      </c>
      <c r="B6454" t="s">
        <v>6635</v>
      </c>
      <c r="C6454" t="s">
        <v>10176</v>
      </c>
      <c r="D6454" t="s">
        <v>151</v>
      </c>
      <c r="E6454" t="s">
        <v>156</v>
      </c>
      <c r="F6454" t="s">
        <v>157</v>
      </c>
    </row>
    <row r="6455" spans="1:6">
      <c r="A6455">
        <v>6454</v>
      </c>
      <c r="B6455" t="s">
        <v>6636</v>
      </c>
      <c r="C6455" t="s">
        <v>10176</v>
      </c>
      <c r="D6455" t="s">
        <v>151</v>
      </c>
      <c r="E6455" t="s">
        <v>156</v>
      </c>
      <c r="F6455" t="s">
        <v>157</v>
      </c>
    </row>
    <row r="6456" spans="1:6">
      <c r="A6456">
        <v>6455</v>
      </c>
      <c r="B6456" t="s">
        <v>6637</v>
      </c>
      <c r="C6456" t="s">
        <v>10176</v>
      </c>
      <c r="D6456" t="s">
        <v>151</v>
      </c>
      <c r="E6456" t="s">
        <v>156</v>
      </c>
      <c r="F6456" t="s">
        <v>157</v>
      </c>
    </row>
    <row r="6457" spans="1:6">
      <c r="A6457">
        <v>6456</v>
      </c>
      <c r="B6457" t="s">
        <v>6638</v>
      </c>
      <c r="C6457" t="s">
        <v>10178</v>
      </c>
      <c r="D6457" t="s">
        <v>165</v>
      </c>
      <c r="E6457" t="s">
        <v>163</v>
      </c>
      <c r="F6457" t="s">
        <v>167</v>
      </c>
    </row>
    <row r="6458" spans="1:6">
      <c r="A6458">
        <v>6457</v>
      </c>
      <c r="B6458" t="s">
        <v>6639</v>
      </c>
      <c r="C6458" t="s">
        <v>10178</v>
      </c>
      <c r="D6458" t="s">
        <v>165</v>
      </c>
      <c r="E6458" t="s">
        <v>163</v>
      </c>
      <c r="F6458" t="s">
        <v>167</v>
      </c>
    </row>
    <row r="6459" spans="1:6">
      <c r="A6459">
        <v>6458</v>
      </c>
      <c r="B6459" t="s">
        <v>6640</v>
      </c>
      <c r="C6459" t="s">
        <v>10178</v>
      </c>
      <c r="D6459" t="s">
        <v>158</v>
      </c>
      <c r="E6459" t="s">
        <v>163</v>
      </c>
      <c r="F6459" t="s">
        <v>164</v>
      </c>
    </row>
    <row r="6460" spans="1:6">
      <c r="A6460">
        <v>6459</v>
      </c>
      <c r="B6460" t="s">
        <v>6641</v>
      </c>
      <c r="C6460" t="s">
        <v>10178</v>
      </c>
      <c r="D6460" t="s">
        <v>171</v>
      </c>
      <c r="E6460" t="s">
        <v>163</v>
      </c>
      <c r="F6460" t="s">
        <v>173</v>
      </c>
    </row>
    <row r="6461" spans="1:6">
      <c r="A6461">
        <v>6460</v>
      </c>
      <c r="B6461" t="s">
        <v>6642</v>
      </c>
      <c r="C6461" t="s">
        <v>190</v>
      </c>
      <c r="D6461" t="s">
        <v>191</v>
      </c>
      <c r="E6461" t="s">
        <v>196</v>
      </c>
      <c r="F6461" t="s">
        <v>197</v>
      </c>
    </row>
    <row r="6462" spans="1:6">
      <c r="A6462">
        <v>6461</v>
      </c>
      <c r="B6462" t="s">
        <v>6643</v>
      </c>
      <c r="C6462" t="s">
        <v>190</v>
      </c>
      <c r="D6462" t="s">
        <v>191</v>
      </c>
      <c r="E6462" t="s">
        <v>196</v>
      </c>
      <c r="F6462" t="s">
        <v>197</v>
      </c>
    </row>
    <row r="6463" spans="1:6">
      <c r="A6463">
        <v>6462</v>
      </c>
      <c r="B6463" t="s">
        <v>6644</v>
      </c>
      <c r="C6463" t="s">
        <v>10178</v>
      </c>
      <c r="D6463" t="s">
        <v>158</v>
      </c>
      <c r="E6463" t="s">
        <v>163</v>
      </c>
      <c r="F6463" t="s">
        <v>164</v>
      </c>
    </row>
    <row r="6464" spans="1:6">
      <c r="A6464">
        <v>6463</v>
      </c>
      <c r="B6464" t="s">
        <v>6645</v>
      </c>
      <c r="C6464" t="s">
        <v>10178</v>
      </c>
      <c r="D6464" t="s">
        <v>174</v>
      </c>
      <c r="E6464" t="s">
        <v>163</v>
      </c>
      <c r="F6464" t="s">
        <v>176</v>
      </c>
    </row>
    <row r="6465" spans="1:6">
      <c r="A6465">
        <v>6464</v>
      </c>
      <c r="B6465" t="s">
        <v>6646</v>
      </c>
      <c r="C6465" t="s">
        <v>190</v>
      </c>
      <c r="D6465" t="s">
        <v>198</v>
      </c>
      <c r="E6465" t="s">
        <v>196</v>
      </c>
      <c r="F6465" t="s">
        <v>200</v>
      </c>
    </row>
    <row r="6466" spans="1:6">
      <c r="A6466">
        <v>6465</v>
      </c>
      <c r="B6466" t="s">
        <v>6647</v>
      </c>
      <c r="C6466" t="s">
        <v>190</v>
      </c>
      <c r="D6466" t="s">
        <v>191</v>
      </c>
      <c r="E6466" t="s">
        <v>196</v>
      </c>
      <c r="F6466" t="s">
        <v>197</v>
      </c>
    </row>
    <row r="6467" spans="1:6">
      <c r="A6467">
        <v>6466</v>
      </c>
      <c r="B6467" t="s">
        <v>6648</v>
      </c>
      <c r="C6467" t="s">
        <v>10178</v>
      </c>
      <c r="D6467" t="s">
        <v>165</v>
      </c>
      <c r="E6467" t="s">
        <v>163</v>
      </c>
      <c r="F6467" t="s">
        <v>167</v>
      </c>
    </row>
    <row r="6468" spans="1:6">
      <c r="A6468">
        <v>6467</v>
      </c>
      <c r="B6468" t="s">
        <v>6649</v>
      </c>
      <c r="C6468" t="s">
        <v>10180</v>
      </c>
      <c r="D6468" t="s">
        <v>177</v>
      </c>
      <c r="E6468" t="s">
        <v>182</v>
      </c>
      <c r="F6468" t="s">
        <v>183</v>
      </c>
    </row>
    <row r="6469" spans="1:6">
      <c r="A6469">
        <v>6468</v>
      </c>
      <c r="B6469" t="s">
        <v>6650</v>
      </c>
      <c r="C6469" t="s">
        <v>10178</v>
      </c>
      <c r="D6469" t="s">
        <v>174</v>
      </c>
      <c r="E6469" t="s">
        <v>163</v>
      </c>
      <c r="F6469" t="s">
        <v>176</v>
      </c>
    </row>
    <row r="6470" spans="1:6">
      <c r="A6470">
        <v>6469</v>
      </c>
      <c r="B6470" t="s">
        <v>6651</v>
      </c>
      <c r="C6470" t="s">
        <v>190</v>
      </c>
      <c r="D6470" t="s">
        <v>198</v>
      </c>
      <c r="E6470" t="s">
        <v>196</v>
      </c>
      <c r="F6470" t="s">
        <v>200</v>
      </c>
    </row>
    <row r="6471" spans="1:6">
      <c r="A6471">
        <v>6470</v>
      </c>
      <c r="B6471" t="s">
        <v>6652</v>
      </c>
      <c r="C6471" t="s">
        <v>10178</v>
      </c>
      <c r="D6471" t="s">
        <v>165</v>
      </c>
      <c r="E6471" t="s">
        <v>163</v>
      </c>
      <c r="F6471" t="s">
        <v>167</v>
      </c>
    </row>
    <row r="6472" spans="1:6">
      <c r="A6472">
        <v>6471</v>
      </c>
      <c r="B6472" t="s">
        <v>6653</v>
      </c>
      <c r="C6472" t="s">
        <v>10180</v>
      </c>
      <c r="D6472" t="s">
        <v>177</v>
      </c>
      <c r="E6472" t="s">
        <v>182</v>
      </c>
      <c r="F6472" t="s">
        <v>183</v>
      </c>
    </row>
    <row r="6473" spans="1:6">
      <c r="A6473">
        <v>6472</v>
      </c>
      <c r="B6473" t="s">
        <v>6654</v>
      </c>
      <c r="C6473" t="s">
        <v>190</v>
      </c>
      <c r="D6473" t="s">
        <v>198</v>
      </c>
      <c r="E6473" t="s">
        <v>196</v>
      </c>
      <c r="F6473" t="s">
        <v>200</v>
      </c>
    </row>
    <row r="6474" spans="1:6">
      <c r="A6474">
        <v>6473</v>
      </c>
      <c r="B6474" t="s">
        <v>6655</v>
      </c>
      <c r="C6474" t="s">
        <v>10182</v>
      </c>
      <c r="D6474" t="s">
        <v>184</v>
      </c>
      <c r="E6474" t="s">
        <v>188</v>
      </c>
      <c r="F6474" t="s">
        <v>189</v>
      </c>
    </row>
    <row r="6475" spans="1:6">
      <c r="A6475">
        <v>6474</v>
      </c>
      <c r="B6475" t="s">
        <v>6656</v>
      </c>
      <c r="C6475" t="s">
        <v>10178</v>
      </c>
      <c r="D6475" t="s">
        <v>174</v>
      </c>
      <c r="E6475" t="s">
        <v>163</v>
      </c>
      <c r="F6475" t="s">
        <v>176</v>
      </c>
    </row>
    <row r="6476" spans="1:6">
      <c r="A6476">
        <v>6475</v>
      </c>
      <c r="B6476" t="s">
        <v>6657</v>
      </c>
      <c r="C6476" t="s">
        <v>190</v>
      </c>
      <c r="D6476" t="s">
        <v>198</v>
      </c>
      <c r="E6476" t="s">
        <v>196</v>
      </c>
      <c r="F6476" t="s">
        <v>200</v>
      </c>
    </row>
    <row r="6477" spans="1:6">
      <c r="A6477">
        <v>6476</v>
      </c>
      <c r="B6477" t="s">
        <v>6658</v>
      </c>
      <c r="C6477" t="s">
        <v>10178</v>
      </c>
      <c r="D6477" t="s">
        <v>171</v>
      </c>
      <c r="E6477" t="s">
        <v>163</v>
      </c>
      <c r="F6477" t="s">
        <v>173</v>
      </c>
    </row>
    <row r="6478" spans="1:6">
      <c r="A6478">
        <v>6477</v>
      </c>
      <c r="B6478" t="s">
        <v>6659</v>
      </c>
      <c r="C6478" t="s">
        <v>190</v>
      </c>
      <c r="D6478" t="s">
        <v>198</v>
      </c>
      <c r="E6478" t="s">
        <v>196</v>
      </c>
      <c r="F6478" t="s">
        <v>10168</v>
      </c>
    </row>
    <row r="6479" spans="1:6">
      <c r="A6479">
        <v>6478</v>
      </c>
      <c r="B6479" t="s">
        <v>6660</v>
      </c>
      <c r="C6479" t="s">
        <v>190</v>
      </c>
      <c r="D6479" t="s">
        <v>191</v>
      </c>
      <c r="E6479" t="s">
        <v>196</v>
      </c>
      <c r="F6479" t="s">
        <v>197</v>
      </c>
    </row>
    <row r="6480" spans="1:6">
      <c r="A6480">
        <v>6479</v>
      </c>
      <c r="B6480" t="s">
        <v>6661</v>
      </c>
      <c r="C6480" t="s">
        <v>10178</v>
      </c>
      <c r="D6480" t="s">
        <v>171</v>
      </c>
      <c r="E6480" t="s">
        <v>163</v>
      </c>
      <c r="F6480" t="s">
        <v>173</v>
      </c>
    </row>
    <row r="6481" spans="1:6">
      <c r="A6481">
        <v>6480</v>
      </c>
      <c r="B6481" t="s">
        <v>6662</v>
      </c>
      <c r="C6481" t="s">
        <v>10182</v>
      </c>
      <c r="D6481" t="s">
        <v>184</v>
      </c>
      <c r="E6481" t="s">
        <v>188</v>
      </c>
      <c r="F6481" t="s">
        <v>189</v>
      </c>
    </row>
    <row r="6482" spans="1:6">
      <c r="A6482">
        <v>6481</v>
      </c>
      <c r="B6482" t="s">
        <v>6663</v>
      </c>
      <c r="C6482" t="s">
        <v>10178</v>
      </c>
      <c r="D6482" t="s">
        <v>168</v>
      </c>
      <c r="E6482" t="s">
        <v>163</v>
      </c>
      <c r="F6482" t="s">
        <v>170</v>
      </c>
    </row>
    <row r="6483" spans="1:6">
      <c r="A6483">
        <v>6482</v>
      </c>
      <c r="B6483" t="s">
        <v>6664</v>
      </c>
      <c r="C6483" t="s">
        <v>10178</v>
      </c>
      <c r="D6483" t="s">
        <v>165</v>
      </c>
      <c r="E6483" t="s">
        <v>163</v>
      </c>
      <c r="F6483" t="s">
        <v>167</v>
      </c>
    </row>
    <row r="6484" spans="1:6">
      <c r="A6484">
        <v>6483</v>
      </c>
      <c r="B6484" t="s">
        <v>6665</v>
      </c>
      <c r="C6484" t="s">
        <v>10178</v>
      </c>
      <c r="D6484" t="s">
        <v>158</v>
      </c>
      <c r="E6484" t="s">
        <v>163</v>
      </c>
      <c r="F6484" t="s">
        <v>164</v>
      </c>
    </row>
    <row r="6485" spans="1:6">
      <c r="A6485">
        <v>6484</v>
      </c>
      <c r="B6485" t="s">
        <v>6666</v>
      </c>
      <c r="C6485" t="s">
        <v>10178</v>
      </c>
      <c r="D6485" t="s">
        <v>165</v>
      </c>
      <c r="E6485" t="s">
        <v>163</v>
      </c>
      <c r="F6485" t="s">
        <v>167</v>
      </c>
    </row>
    <row r="6486" spans="1:6">
      <c r="A6486">
        <v>6485</v>
      </c>
      <c r="B6486" t="s">
        <v>6667</v>
      </c>
      <c r="C6486" t="s">
        <v>10178</v>
      </c>
      <c r="D6486" t="s">
        <v>158</v>
      </c>
      <c r="E6486" t="s">
        <v>163</v>
      </c>
      <c r="F6486" t="s">
        <v>164</v>
      </c>
    </row>
    <row r="6487" spans="1:6">
      <c r="A6487">
        <v>6486</v>
      </c>
      <c r="B6487" t="s">
        <v>6668</v>
      </c>
      <c r="C6487" t="s">
        <v>190</v>
      </c>
      <c r="D6487" t="s">
        <v>198</v>
      </c>
      <c r="E6487" t="s">
        <v>196</v>
      </c>
      <c r="F6487" t="s">
        <v>200</v>
      </c>
    </row>
    <row r="6488" spans="1:6">
      <c r="A6488">
        <v>6487</v>
      </c>
      <c r="B6488" t="s">
        <v>6669</v>
      </c>
      <c r="C6488" t="s">
        <v>10178</v>
      </c>
      <c r="D6488" t="s">
        <v>168</v>
      </c>
      <c r="E6488" t="s">
        <v>163</v>
      </c>
      <c r="F6488" t="s">
        <v>170</v>
      </c>
    </row>
    <row r="6489" spans="1:6">
      <c r="A6489">
        <v>6488</v>
      </c>
      <c r="B6489" t="s">
        <v>6670</v>
      </c>
      <c r="C6489" t="s">
        <v>190</v>
      </c>
      <c r="D6489" t="s">
        <v>191</v>
      </c>
      <c r="E6489" t="s">
        <v>196</v>
      </c>
      <c r="F6489" t="s">
        <v>197</v>
      </c>
    </row>
    <row r="6490" spans="1:6">
      <c r="A6490">
        <v>6489</v>
      </c>
      <c r="B6490" t="s">
        <v>6671</v>
      </c>
      <c r="C6490" t="s">
        <v>10178</v>
      </c>
      <c r="D6490" t="s">
        <v>171</v>
      </c>
      <c r="E6490" t="s">
        <v>163</v>
      </c>
      <c r="F6490" t="s">
        <v>173</v>
      </c>
    </row>
    <row r="6491" spans="1:6">
      <c r="A6491">
        <v>6490</v>
      </c>
      <c r="B6491" t="s">
        <v>6672</v>
      </c>
      <c r="C6491" t="s">
        <v>10178</v>
      </c>
      <c r="D6491" t="s">
        <v>168</v>
      </c>
      <c r="E6491" t="s">
        <v>163</v>
      </c>
      <c r="F6491" t="s">
        <v>170</v>
      </c>
    </row>
    <row r="6492" spans="1:6">
      <c r="A6492">
        <v>6491</v>
      </c>
      <c r="B6492" t="s">
        <v>6673</v>
      </c>
      <c r="C6492" t="s">
        <v>10178</v>
      </c>
      <c r="D6492" t="s">
        <v>171</v>
      </c>
      <c r="E6492" t="s">
        <v>163</v>
      </c>
      <c r="F6492" t="s">
        <v>173</v>
      </c>
    </row>
    <row r="6493" spans="1:6">
      <c r="A6493">
        <v>6492</v>
      </c>
      <c r="B6493" t="s">
        <v>6674</v>
      </c>
      <c r="C6493" t="s">
        <v>190</v>
      </c>
      <c r="D6493" t="s">
        <v>191</v>
      </c>
      <c r="E6493" t="s">
        <v>196</v>
      </c>
      <c r="F6493" t="s">
        <v>197</v>
      </c>
    </row>
    <row r="6494" spans="1:6">
      <c r="A6494">
        <v>6493</v>
      </c>
      <c r="B6494" t="s">
        <v>6675</v>
      </c>
      <c r="C6494" t="s">
        <v>10178</v>
      </c>
      <c r="D6494" t="s">
        <v>158</v>
      </c>
      <c r="E6494" t="s">
        <v>163</v>
      </c>
      <c r="F6494" t="s">
        <v>164</v>
      </c>
    </row>
    <row r="6495" spans="1:6">
      <c r="A6495">
        <v>6494</v>
      </c>
      <c r="B6495" t="s">
        <v>6676</v>
      </c>
      <c r="C6495" t="s">
        <v>10178</v>
      </c>
      <c r="D6495" t="s">
        <v>168</v>
      </c>
      <c r="E6495" t="s">
        <v>163</v>
      </c>
      <c r="F6495" t="s">
        <v>170</v>
      </c>
    </row>
    <row r="6496" spans="1:6">
      <c r="A6496">
        <v>6495</v>
      </c>
      <c r="B6496" t="s">
        <v>6677</v>
      </c>
      <c r="C6496" t="s">
        <v>190</v>
      </c>
      <c r="D6496" t="s">
        <v>191</v>
      </c>
      <c r="E6496" t="s">
        <v>196</v>
      </c>
      <c r="F6496" t="s">
        <v>197</v>
      </c>
    </row>
    <row r="6497" spans="1:6">
      <c r="A6497">
        <v>6496</v>
      </c>
      <c r="B6497" t="s">
        <v>6678</v>
      </c>
      <c r="C6497" t="s">
        <v>10182</v>
      </c>
      <c r="D6497" t="s">
        <v>184</v>
      </c>
      <c r="E6497" t="s">
        <v>188</v>
      </c>
      <c r="F6497" t="s">
        <v>189</v>
      </c>
    </row>
    <row r="6498" spans="1:6">
      <c r="A6498">
        <v>6497</v>
      </c>
      <c r="B6498" t="s">
        <v>6679</v>
      </c>
      <c r="C6498" t="s">
        <v>10178</v>
      </c>
      <c r="D6498" t="s">
        <v>165</v>
      </c>
      <c r="E6498" t="s">
        <v>163</v>
      </c>
      <c r="F6498" t="s">
        <v>167</v>
      </c>
    </row>
    <row r="6499" spans="1:6">
      <c r="A6499">
        <v>6498</v>
      </c>
      <c r="B6499" t="s">
        <v>6680</v>
      </c>
      <c r="C6499" t="s">
        <v>10176</v>
      </c>
      <c r="D6499" t="s">
        <v>151</v>
      </c>
      <c r="E6499" t="s">
        <v>156</v>
      </c>
      <c r="F6499" t="s">
        <v>157</v>
      </c>
    </row>
    <row r="6500" spans="1:6">
      <c r="A6500">
        <v>6499</v>
      </c>
      <c r="B6500" t="s">
        <v>6681</v>
      </c>
      <c r="C6500" t="s">
        <v>10180</v>
      </c>
      <c r="D6500" t="s">
        <v>177</v>
      </c>
      <c r="E6500" t="s">
        <v>182</v>
      </c>
      <c r="F6500" t="s">
        <v>183</v>
      </c>
    </row>
    <row r="6501" spans="1:6">
      <c r="A6501">
        <v>6500</v>
      </c>
      <c r="B6501" t="s">
        <v>6682</v>
      </c>
      <c r="C6501" t="s">
        <v>10178</v>
      </c>
      <c r="D6501" t="s">
        <v>174</v>
      </c>
      <c r="E6501" t="s">
        <v>163</v>
      </c>
      <c r="F6501" t="s">
        <v>176</v>
      </c>
    </row>
    <row r="6502" spans="1:6">
      <c r="A6502">
        <v>6501</v>
      </c>
      <c r="B6502" t="s">
        <v>6683</v>
      </c>
      <c r="C6502" t="s">
        <v>10178</v>
      </c>
      <c r="D6502" t="s">
        <v>174</v>
      </c>
      <c r="E6502" t="s">
        <v>163</v>
      </c>
      <c r="F6502" t="s">
        <v>176</v>
      </c>
    </row>
    <row r="6503" spans="1:6">
      <c r="A6503">
        <v>6502</v>
      </c>
      <c r="B6503" t="s">
        <v>6684</v>
      </c>
      <c r="C6503" t="s">
        <v>10182</v>
      </c>
      <c r="D6503" t="s">
        <v>184</v>
      </c>
      <c r="E6503" t="s">
        <v>188</v>
      </c>
      <c r="F6503" t="s">
        <v>189</v>
      </c>
    </row>
    <row r="6504" spans="1:6">
      <c r="A6504">
        <v>6503</v>
      </c>
      <c r="B6504" t="s">
        <v>6685</v>
      </c>
      <c r="C6504" t="s">
        <v>10178</v>
      </c>
      <c r="D6504" t="s">
        <v>165</v>
      </c>
      <c r="E6504" t="s">
        <v>163</v>
      </c>
      <c r="F6504" t="s">
        <v>167</v>
      </c>
    </row>
    <row r="6505" spans="1:6">
      <c r="A6505">
        <v>6504</v>
      </c>
      <c r="B6505" t="s">
        <v>6686</v>
      </c>
      <c r="C6505" t="s">
        <v>10182</v>
      </c>
      <c r="D6505" t="s">
        <v>184</v>
      </c>
      <c r="E6505" t="s">
        <v>188</v>
      </c>
      <c r="F6505" t="s">
        <v>189</v>
      </c>
    </row>
    <row r="6506" spans="1:6">
      <c r="A6506">
        <v>6505</v>
      </c>
      <c r="B6506" t="s">
        <v>6687</v>
      </c>
      <c r="C6506" t="s">
        <v>10178</v>
      </c>
      <c r="D6506" t="s">
        <v>174</v>
      </c>
      <c r="E6506" t="s">
        <v>163</v>
      </c>
      <c r="F6506" t="s">
        <v>176</v>
      </c>
    </row>
    <row r="6507" spans="1:6">
      <c r="A6507">
        <v>6506</v>
      </c>
      <c r="B6507" t="s">
        <v>6688</v>
      </c>
      <c r="C6507" t="s">
        <v>10178</v>
      </c>
      <c r="D6507" t="s">
        <v>174</v>
      </c>
      <c r="E6507" t="s">
        <v>163</v>
      </c>
      <c r="F6507" t="s">
        <v>176</v>
      </c>
    </row>
    <row r="6508" spans="1:6">
      <c r="A6508">
        <v>6507</v>
      </c>
      <c r="B6508" t="s">
        <v>6689</v>
      </c>
      <c r="C6508" t="s">
        <v>10178</v>
      </c>
      <c r="D6508" t="s">
        <v>158</v>
      </c>
      <c r="E6508" t="s">
        <v>163</v>
      </c>
      <c r="F6508" t="s">
        <v>164</v>
      </c>
    </row>
    <row r="6509" spans="1:6">
      <c r="A6509">
        <v>6508</v>
      </c>
      <c r="B6509" t="s">
        <v>6690</v>
      </c>
      <c r="C6509" t="s">
        <v>10178</v>
      </c>
      <c r="D6509" t="s">
        <v>168</v>
      </c>
      <c r="E6509" t="s">
        <v>163</v>
      </c>
      <c r="F6509" t="s">
        <v>170</v>
      </c>
    </row>
    <row r="6510" spans="1:6">
      <c r="A6510">
        <v>6509</v>
      </c>
      <c r="B6510" t="s">
        <v>6691</v>
      </c>
      <c r="C6510" t="s">
        <v>10178</v>
      </c>
      <c r="D6510" t="s">
        <v>171</v>
      </c>
      <c r="E6510" t="s">
        <v>163</v>
      </c>
      <c r="F6510" t="s">
        <v>173</v>
      </c>
    </row>
    <row r="6511" spans="1:6">
      <c r="A6511">
        <v>6510</v>
      </c>
      <c r="B6511" t="s">
        <v>6692</v>
      </c>
      <c r="C6511" t="s">
        <v>10178</v>
      </c>
      <c r="D6511" t="s">
        <v>171</v>
      </c>
      <c r="E6511" t="s">
        <v>163</v>
      </c>
      <c r="F6511" t="s">
        <v>173</v>
      </c>
    </row>
    <row r="6512" spans="1:6">
      <c r="A6512">
        <v>6511</v>
      </c>
      <c r="B6512" t="s">
        <v>6693</v>
      </c>
      <c r="C6512" t="s">
        <v>190</v>
      </c>
      <c r="D6512" t="s">
        <v>198</v>
      </c>
      <c r="E6512" t="s">
        <v>196</v>
      </c>
      <c r="F6512" t="s">
        <v>10168</v>
      </c>
    </row>
    <row r="6513" spans="1:6">
      <c r="A6513">
        <v>6512</v>
      </c>
      <c r="B6513" t="s">
        <v>6694</v>
      </c>
      <c r="C6513" t="s">
        <v>190</v>
      </c>
      <c r="D6513" t="s">
        <v>191</v>
      </c>
      <c r="E6513" t="s">
        <v>196</v>
      </c>
      <c r="F6513" t="s">
        <v>197</v>
      </c>
    </row>
    <row r="6514" spans="1:6">
      <c r="A6514">
        <v>6513</v>
      </c>
      <c r="B6514" t="s">
        <v>6695</v>
      </c>
      <c r="C6514" t="s">
        <v>10178</v>
      </c>
      <c r="D6514" t="s">
        <v>158</v>
      </c>
      <c r="E6514" t="s">
        <v>163</v>
      </c>
      <c r="F6514" t="s">
        <v>164</v>
      </c>
    </row>
    <row r="6515" spans="1:6">
      <c r="A6515">
        <v>6514</v>
      </c>
      <c r="B6515" t="s">
        <v>6696</v>
      </c>
      <c r="C6515" t="s">
        <v>10178</v>
      </c>
      <c r="D6515" t="s">
        <v>165</v>
      </c>
      <c r="E6515" t="s">
        <v>163</v>
      </c>
      <c r="F6515" t="s">
        <v>167</v>
      </c>
    </row>
    <row r="6516" spans="1:6">
      <c r="A6516">
        <v>6515</v>
      </c>
      <c r="B6516" t="s">
        <v>6697</v>
      </c>
      <c r="C6516" t="s">
        <v>190</v>
      </c>
      <c r="D6516" t="s">
        <v>198</v>
      </c>
      <c r="E6516" t="s">
        <v>196</v>
      </c>
      <c r="F6516" t="s">
        <v>10168</v>
      </c>
    </row>
    <row r="6517" spans="1:6">
      <c r="A6517">
        <v>6516</v>
      </c>
      <c r="B6517" t="s">
        <v>6698</v>
      </c>
      <c r="C6517" t="s">
        <v>10178</v>
      </c>
      <c r="D6517" t="s">
        <v>174</v>
      </c>
      <c r="E6517" t="s">
        <v>163</v>
      </c>
      <c r="F6517" t="s">
        <v>176</v>
      </c>
    </row>
    <row r="6518" spans="1:6">
      <c r="A6518">
        <v>6517</v>
      </c>
      <c r="B6518" t="s">
        <v>6699</v>
      </c>
      <c r="C6518" t="s">
        <v>190</v>
      </c>
      <c r="D6518" t="s">
        <v>191</v>
      </c>
      <c r="E6518" t="s">
        <v>196</v>
      </c>
      <c r="F6518" t="s">
        <v>197</v>
      </c>
    </row>
    <row r="6519" spans="1:6">
      <c r="A6519">
        <v>6518</v>
      </c>
      <c r="B6519" t="s">
        <v>6700</v>
      </c>
      <c r="C6519" t="s">
        <v>10178</v>
      </c>
      <c r="D6519" t="s">
        <v>168</v>
      </c>
      <c r="E6519" t="s">
        <v>163</v>
      </c>
      <c r="F6519" t="s">
        <v>170</v>
      </c>
    </row>
    <row r="6520" spans="1:6">
      <c r="A6520">
        <v>6519</v>
      </c>
      <c r="B6520" t="s">
        <v>6701</v>
      </c>
      <c r="C6520" t="s">
        <v>10180</v>
      </c>
      <c r="D6520" t="s">
        <v>177</v>
      </c>
      <c r="E6520" t="s">
        <v>182</v>
      </c>
      <c r="F6520" t="s">
        <v>183</v>
      </c>
    </row>
    <row r="6521" spans="1:6">
      <c r="A6521">
        <v>6520</v>
      </c>
      <c r="B6521" t="s">
        <v>6702</v>
      </c>
      <c r="C6521" t="s">
        <v>10182</v>
      </c>
      <c r="D6521" t="s">
        <v>184</v>
      </c>
      <c r="E6521" t="s">
        <v>188</v>
      </c>
      <c r="F6521" t="s">
        <v>189</v>
      </c>
    </row>
    <row r="6522" spans="1:6">
      <c r="A6522">
        <v>6521</v>
      </c>
      <c r="B6522" t="s">
        <v>6703</v>
      </c>
      <c r="C6522" t="s">
        <v>190</v>
      </c>
      <c r="D6522" t="s">
        <v>191</v>
      </c>
      <c r="E6522" t="s">
        <v>196</v>
      </c>
      <c r="F6522" t="s">
        <v>197</v>
      </c>
    </row>
    <row r="6523" spans="1:6">
      <c r="A6523">
        <v>6522</v>
      </c>
      <c r="B6523" t="s">
        <v>6704</v>
      </c>
      <c r="C6523" t="s">
        <v>10178</v>
      </c>
      <c r="D6523" t="s">
        <v>174</v>
      </c>
      <c r="E6523" t="s">
        <v>163</v>
      </c>
      <c r="F6523" t="s">
        <v>176</v>
      </c>
    </row>
    <row r="6524" spans="1:6">
      <c r="A6524">
        <v>6523</v>
      </c>
      <c r="B6524" t="s">
        <v>6705</v>
      </c>
      <c r="C6524" t="s">
        <v>190</v>
      </c>
      <c r="D6524" t="s">
        <v>191</v>
      </c>
      <c r="E6524" t="s">
        <v>196</v>
      </c>
      <c r="F6524" t="s">
        <v>197</v>
      </c>
    </row>
    <row r="6525" spans="1:6">
      <c r="A6525">
        <v>6524</v>
      </c>
      <c r="B6525" t="s">
        <v>6706</v>
      </c>
      <c r="C6525" t="s">
        <v>10182</v>
      </c>
      <c r="D6525" t="s">
        <v>184</v>
      </c>
      <c r="E6525" t="s">
        <v>188</v>
      </c>
      <c r="F6525" t="s">
        <v>189</v>
      </c>
    </row>
    <row r="6526" spans="1:6">
      <c r="A6526">
        <v>6525</v>
      </c>
      <c r="B6526" t="s">
        <v>6707</v>
      </c>
      <c r="C6526" t="s">
        <v>10178</v>
      </c>
      <c r="D6526" t="s">
        <v>174</v>
      </c>
      <c r="E6526" t="s">
        <v>163</v>
      </c>
      <c r="F6526" t="s">
        <v>176</v>
      </c>
    </row>
    <row r="6527" spans="1:6">
      <c r="A6527">
        <v>6526</v>
      </c>
      <c r="B6527" t="s">
        <v>6708</v>
      </c>
      <c r="C6527" t="s">
        <v>10182</v>
      </c>
      <c r="D6527" t="s">
        <v>184</v>
      </c>
      <c r="E6527" t="s">
        <v>188</v>
      </c>
      <c r="F6527" t="s">
        <v>189</v>
      </c>
    </row>
    <row r="6528" spans="1:6">
      <c r="A6528">
        <v>6527</v>
      </c>
      <c r="B6528" t="s">
        <v>6709</v>
      </c>
      <c r="C6528" t="s">
        <v>10178</v>
      </c>
      <c r="D6528" t="s">
        <v>171</v>
      </c>
      <c r="E6528" t="s">
        <v>163</v>
      </c>
      <c r="F6528" t="s">
        <v>173</v>
      </c>
    </row>
    <row r="6529" spans="1:6">
      <c r="A6529">
        <v>6528</v>
      </c>
      <c r="B6529" t="s">
        <v>6710</v>
      </c>
      <c r="C6529" t="s">
        <v>10178</v>
      </c>
      <c r="D6529" t="s">
        <v>174</v>
      </c>
      <c r="E6529" t="s">
        <v>163</v>
      </c>
      <c r="F6529" t="s">
        <v>176</v>
      </c>
    </row>
    <row r="6530" spans="1:6">
      <c r="A6530">
        <v>6529</v>
      </c>
      <c r="B6530" t="s">
        <v>6711</v>
      </c>
      <c r="C6530" t="s">
        <v>190</v>
      </c>
      <c r="D6530" t="s">
        <v>198</v>
      </c>
      <c r="E6530" t="s">
        <v>196</v>
      </c>
      <c r="F6530" t="s">
        <v>10168</v>
      </c>
    </row>
    <row r="6531" spans="1:6">
      <c r="A6531">
        <v>6530</v>
      </c>
      <c r="B6531" t="s">
        <v>6712</v>
      </c>
      <c r="C6531" t="s">
        <v>10178</v>
      </c>
      <c r="D6531" t="s">
        <v>168</v>
      </c>
      <c r="E6531" t="s">
        <v>163</v>
      </c>
      <c r="F6531" t="s">
        <v>170</v>
      </c>
    </row>
    <row r="6532" spans="1:6">
      <c r="A6532">
        <v>6531</v>
      </c>
      <c r="B6532" t="s">
        <v>6713</v>
      </c>
      <c r="C6532" t="s">
        <v>10182</v>
      </c>
      <c r="D6532" t="s">
        <v>184</v>
      </c>
      <c r="E6532" t="s">
        <v>188</v>
      </c>
      <c r="F6532" t="s">
        <v>189</v>
      </c>
    </row>
    <row r="6533" spans="1:6">
      <c r="A6533">
        <v>6532</v>
      </c>
      <c r="B6533" t="s">
        <v>6714</v>
      </c>
      <c r="C6533" t="s">
        <v>190</v>
      </c>
      <c r="D6533" t="s">
        <v>191</v>
      </c>
      <c r="E6533" t="s">
        <v>196</v>
      </c>
      <c r="F6533" t="s">
        <v>197</v>
      </c>
    </row>
    <row r="6534" spans="1:6">
      <c r="A6534">
        <v>6533</v>
      </c>
      <c r="B6534" t="s">
        <v>6715</v>
      </c>
      <c r="C6534" t="s">
        <v>10178</v>
      </c>
      <c r="D6534" t="s">
        <v>168</v>
      </c>
      <c r="E6534" t="s">
        <v>163</v>
      </c>
      <c r="F6534" t="s">
        <v>170</v>
      </c>
    </row>
    <row r="6535" spans="1:6">
      <c r="A6535">
        <v>6534</v>
      </c>
      <c r="B6535" t="s">
        <v>6716</v>
      </c>
      <c r="C6535" t="s">
        <v>10176</v>
      </c>
      <c r="D6535" t="s">
        <v>151</v>
      </c>
      <c r="E6535" t="s">
        <v>156</v>
      </c>
      <c r="F6535" t="s">
        <v>157</v>
      </c>
    </row>
    <row r="6536" spans="1:6">
      <c r="A6536">
        <v>6535</v>
      </c>
      <c r="B6536" t="s">
        <v>6717</v>
      </c>
      <c r="C6536" t="s">
        <v>10178</v>
      </c>
      <c r="D6536" t="s">
        <v>165</v>
      </c>
      <c r="E6536" t="s">
        <v>163</v>
      </c>
      <c r="F6536" t="s">
        <v>167</v>
      </c>
    </row>
    <row r="6537" spans="1:6">
      <c r="A6537">
        <v>6536</v>
      </c>
      <c r="B6537" t="s">
        <v>6718</v>
      </c>
      <c r="C6537" t="s">
        <v>10176</v>
      </c>
      <c r="D6537" t="s">
        <v>151</v>
      </c>
      <c r="E6537" t="s">
        <v>156</v>
      </c>
      <c r="F6537" t="s">
        <v>157</v>
      </c>
    </row>
    <row r="6538" spans="1:6">
      <c r="A6538">
        <v>6537</v>
      </c>
      <c r="B6538" t="s">
        <v>6719</v>
      </c>
      <c r="C6538" t="s">
        <v>10178</v>
      </c>
      <c r="D6538" t="s">
        <v>165</v>
      </c>
      <c r="E6538" t="s">
        <v>163</v>
      </c>
      <c r="F6538" t="s">
        <v>167</v>
      </c>
    </row>
    <row r="6539" spans="1:6">
      <c r="A6539">
        <v>6538</v>
      </c>
      <c r="B6539" t="s">
        <v>6720</v>
      </c>
      <c r="C6539" t="s">
        <v>190</v>
      </c>
      <c r="D6539" t="s">
        <v>198</v>
      </c>
      <c r="E6539" t="s">
        <v>196</v>
      </c>
      <c r="F6539" t="s">
        <v>10168</v>
      </c>
    </row>
    <row r="6540" spans="1:6">
      <c r="A6540">
        <v>6539</v>
      </c>
      <c r="B6540" t="s">
        <v>6721</v>
      </c>
      <c r="C6540" t="s">
        <v>190</v>
      </c>
      <c r="D6540" t="s">
        <v>198</v>
      </c>
      <c r="E6540" t="s">
        <v>196</v>
      </c>
      <c r="F6540" t="s">
        <v>10168</v>
      </c>
    </row>
    <row r="6541" spans="1:6">
      <c r="A6541">
        <v>6540</v>
      </c>
      <c r="B6541" t="s">
        <v>6722</v>
      </c>
      <c r="C6541" t="s">
        <v>10178</v>
      </c>
      <c r="D6541" t="s">
        <v>168</v>
      </c>
      <c r="E6541" t="s">
        <v>163</v>
      </c>
      <c r="F6541" t="s">
        <v>170</v>
      </c>
    </row>
    <row r="6542" spans="1:6">
      <c r="A6542">
        <v>6541</v>
      </c>
      <c r="B6542" t="s">
        <v>6723</v>
      </c>
      <c r="C6542" t="s">
        <v>190</v>
      </c>
      <c r="D6542" t="s">
        <v>198</v>
      </c>
      <c r="E6542" t="s">
        <v>196</v>
      </c>
      <c r="F6542" t="s">
        <v>200</v>
      </c>
    </row>
    <row r="6543" spans="1:6">
      <c r="A6543">
        <v>6542</v>
      </c>
      <c r="B6543" t="s">
        <v>6724</v>
      </c>
      <c r="C6543" t="s">
        <v>10178</v>
      </c>
      <c r="D6543" t="s">
        <v>171</v>
      </c>
      <c r="E6543" t="s">
        <v>163</v>
      </c>
      <c r="F6543" t="s">
        <v>173</v>
      </c>
    </row>
    <row r="6544" spans="1:6">
      <c r="A6544">
        <v>6543</v>
      </c>
      <c r="B6544" t="s">
        <v>6725</v>
      </c>
      <c r="C6544" t="s">
        <v>10180</v>
      </c>
      <c r="D6544" t="s">
        <v>177</v>
      </c>
      <c r="E6544" t="s">
        <v>182</v>
      </c>
      <c r="F6544" t="s">
        <v>183</v>
      </c>
    </row>
    <row r="6545" spans="1:6">
      <c r="A6545">
        <v>6544</v>
      </c>
      <c r="B6545" t="s">
        <v>6726</v>
      </c>
      <c r="C6545" t="s">
        <v>190</v>
      </c>
      <c r="D6545" t="s">
        <v>198</v>
      </c>
      <c r="E6545" t="s">
        <v>196</v>
      </c>
      <c r="F6545" t="s">
        <v>200</v>
      </c>
    </row>
    <row r="6546" spans="1:6">
      <c r="A6546">
        <v>6545</v>
      </c>
      <c r="B6546" t="s">
        <v>6727</v>
      </c>
      <c r="C6546" t="s">
        <v>10182</v>
      </c>
      <c r="D6546" t="s">
        <v>184</v>
      </c>
      <c r="E6546" t="s">
        <v>188</v>
      </c>
      <c r="F6546" t="s">
        <v>189</v>
      </c>
    </row>
    <row r="6547" spans="1:6">
      <c r="A6547">
        <v>6546</v>
      </c>
      <c r="B6547" t="s">
        <v>6728</v>
      </c>
      <c r="C6547" t="s">
        <v>10178</v>
      </c>
      <c r="D6547" t="s">
        <v>158</v>
      </c>
      <c r="E6547" t="s">
        <v>163</v>
      </c>
      <c r="F6547" t="s">
        <v>164</v>
      </c>
    </row>
    <row r="6548" spans="1:6">
      <c r="A6548">
        <v>6547</v>
      </c>
      <c r="B6548" t="s">
        <v>6729</v>
      </c>
      <c r="C6548" t="s">
        <v>10178</v>
      </c>
      <c r="D6548" t="s">
        <v>158</v>
      </c>
      <c r="E6548" t="s">
        <v>163</v>
      </c>
      <c r="F6548" t="s">
        <v>164</v>
      </c>
    </row>
    <row r="6549" spans="1:6">
      <c r="A6549">
        <v>6548</v>
      </c>
      <c r="B6549" t="s">
        <v>6730</v>
      </c>
      <c r="C6549" t="s">
        <v>10180</v>
      </c>
      <c r="D6549" t="s">
        <v>177</v>
      </c>
      <c r="E6549" t="s">
        <v>182</v>
      </c>
      <c r="F6549" t="s">
        <v>183</v>
      </c>
    </row>
    <row r="6550" spans="1:6">
      <c r="A6550">
        <v>6549</v>
      </c>
      <c r="B6550" t="s">
        <v>6731</v>
      </c>
      <c r="C6550" t="s">
        <v>190</v>
      </c>
      <c r="D6550" t="s">
        <v>198</v>
      </c>
      <c r="E6550" t="s">
        <v>196</v>
      </c>
      <c r="F6550" t="s">
        <v>200</v>
      </c>
    </row>
    <row r="6551" spans="1:6">
      <c r="A6551">
        <v>6550</v>
      </c>
      <c r="B6551" t="s">
        <v>6732</v>
      </c>
      <c r="C6551" t="s">
        <v>10178</v>
      </c>
      <c r="D6551" t="s">
        <v>158</v>
      </c>
      <c r="E6551" t="s">
        <v>163</v>
      </c>
      <c r="F6551" t="s">
        <v>164</v>
      </c>
    </row>
    <row r="6552" spans="1:6">
      <c r="A6552">
        <v>6551</v>
      </c>
      <c r="B6552" t="s">
        <v>6733</v>
      </c>
      <c r="C6552" t="s">
        <v>10178</v>
      </c>
      <c r="D6552" t="s">
        <v>168</v>
      </c>
      <c r="E6552" t="s">
        <v>163</v>
      </c>
      <c r="F6552" t="s">
        <v>170</v>
      </c>
    </row>
    <row r="6553" spans="1:6">
      <c r="A6553">
        <v>6552</v>
      </c>
      <c r="B6553" t="s">
        <v>6734</v>
      </c>
      <c r="C6553" t="s">
        <v>190</v>
      </c>
      <c r="D6553" t="s">
        <v>198</v>
      </c>
      <c r="E6553" t="s">
        <v>196</v>
      </c>
      <c r="F6553" t="s">
        <v>200</v>
      </c>
    </row>
    <row r="6554" spans="1:6">
      <c r="A6554">
        <v>6553</v>
      </c>
      <c r="B6554" t="s">
        <v>6735</v>
      </c>
      <c r="C6554" t="s">
        <v>10178</v>
      </c>
      <c r="D6554" t="s">
        <v>158</v>
      </c>
      <c r="E6554" t="s">
        <v>163</v>
      </c>
      <c r="F6554" t="s">
        <v>164</v>
      </c>
    </row>
    <row r="6555" spans="1:6">
      <c r="A6555">
        <v>6554</v>
      </c>
      <c r="B6555" t="s">
        <v>6736</v>
      </c>
      <c r="C6555" t="s">
        <v>190</v>
      </c>
      <c r="D6555" t="s">
        <v>198</v>
      </c>
      <c r="E6555" t="s">
        <v>196</v>
      </c>
      <c r="F6555" t="s">
        <v>10168</v>
      </c>
    </row>
    <row r="6556" spans="1:6">
      <c r="A6556">
        <v>6555</v>
      </c>
      <c r="B6556" t="s">
        <v>6737</v>
      </c>
      <c r="C6556" t="s">
        <v>190</v>
      </c>
      <c r="D6556" t="s">
        <v>198</v>
      </c>
      <c r="E6556" t="s">
        <v>196</v>
      </c>
      <c r="F6556" t="s">
        <v>10168</v>
      </c>
    </row>
    <row r="6557" spans="1:6">
      <c r="A6557">
        <v>6556</v>
      </c>
      <c r="B6557" t="s">
        <v>6738</v>
      </c>
      <c r="C6557" t="s">
        <v>10178</v>
      </c>
      <c r="D6557" t="s">
        <v>158</v>
      </c>
      <c r="E6557" t="s">
        <v>163</v>
      </c>
      <c r="F6557" t="s">
        <v>164</v>
      </c>
    </row>
    <row r="6558" spans="1:6">
      <c r="A6558">
        <v>6557</v>
      </c>
      <c r="B6558" t="s">
        <v>6739</v>
      </c>
      <c r="C6558" t="s">
        <v>10178</v>
      </c>
      <c r="D6558" t="s">
        <v>168</v>
      </c>
      <c r="E6558" t="s">
        <v>163</v>
      </c>
      <c r="F6558" t="s">
        <v>170</v>
      </c>
    </row>
    <row r="6559" spans="1:6">
      <c r="A6559">
        <v>6558</v>
      </c>
      <c r="B6559" t="s">
        <v>6740</v>
      </c>
      <c r="C6559" t="s">
        <v>190</v>
      </c>
      <c r="D6559" t="s">
        <v>191</v>
      </c>
      <c r="E6559" t="s">
        <v>196</v>
      </c>
      <c r="F6559" t="s">
        <v>197</v>
      </c>
    </row>
    <row r="6560" spans="1:6">
      <c r="A6560">
        <v>6559</v>
      </c>
      <c r="B6560" t="s">
        <v>6741</v>
      </c>
      <c r="C6560" t="s">
        <v>10178</v>
      </c>
      <c r="D6560" t="s">
        <v>158</v>
      </c>
      <c r="E6560" t="s">
        <v>163</v>
      </c>
      <c r="F6560" t="s">
        <v>164</v>
      </c>
    </row>
    <row r="6561" spans="1:6">
      <c r="A6561">
        <v>6560</v>
      </c>
      <c r="B6561" t="s">
        <v>6742</v>
      </c>
      <c r="C6561" t="s">
        <v>10178</v>
      </c>
      <c r="D6561" t="s">
        <v>168</v>
      </c>
      <c r="E6561" t="s">
        <v>163</v>
      </c>
      <c r="F6561" t="s">
        <v>170</v>
      </c>
    </row>
    <row r="6562" spans="1:6">
      <c r="A6562">
        <v>6561</v>
      </c>
      <c r="B6562" t="s">
        <v>6743</v>
      </c>
      <c r="C6562" t="s">
        <v>10180</v>
      </c>
      <c r="D6562" t="s">
        <v>177</v>
      </c>
      <c r="E6562" t="s">
        <v>182</v>
      </c>
      <c r="F6562" t="s">
        <v>183</v>
      </c>
    </row>
    <row r="6563" spans="1:6">
      <c r="A6563">
        <v>6562</v>
      </c>
      <c r="B6563" t="s">
        <v>6744</v>
      </c>
      <c r="C6563" t="s">
        <v>190</v>
      </c>
      <c r="D6563" t="s">
        <v>198</v>
      </c>
      <c r="E6563" t="s">
        <v>196</v>
      </c>
      <c r="F6563" t="s">
        <v>10168</v>
      </c>
    </row>
    <row r="6564" spans="1:6">
      <c r="A6564">
        <v>6563</v>
      </c>
      <c r="B6564" t="s">
        <v>6745</v>
      </c>
      <c r="C6564" t="s">
        <v>10178</v>
      </c>
      <c r="D6564" t="s">
        <v>171</v>
      </c>
      <c r="E6564" t="s">
        <v>163</v>
      </c>
      <c r="F6564" t="s">
        <v>173</v>
      </c>
    </row>
    <row r="6565" spans="1:6">
      <c r="A6565">
        <v>6564</v>
      </c>
      <c r="B6565" t="s">
        <v>6746</v>
      </c>
      <c r="C6565" t="s">
        <v>10178</v>
      </c>
      <c r="D6565" t="s">
        <v>168</v>
      </c>
      <c r="E6565" t="s">
        <v>163</v>
      </c>
      <c r="F6565" t="s">
        <v>170</v>
      </c>
    </row>
    <row r="6566" spans="1:6">
      <c r="A6566">
        <v>6565</v>
      </c>
      <c r="B6566" t="s">
        <v>6747</v>
      </c>
      <c r="C6566" t="s">
        <v>190</v>
      </c>
      <c r="D6566" t="s">
        <v>191</v>
      </c>
      <c r="E6566" t="s">
        <v>196</v>
      </c>
      <c r="F6566" t="s">
        <v>197</v>
      </c>
    </row>
    <row r="6567" spans="1:6">
      <c r="A6567">
        <v>6566</v>
      </c>
      <c r="B6567" t="s">
        <v>6748</v>
      </c>
      <c r="C6567" t="s">
        <v>10178</v>
      </c>
      <c r="D6567" t="s">
        <v>165</v>
      </c>
      <c r="E6567" t="s">
        <v>163</v>
      </c>
      <c r="F6567" t="s">
        <v>167</v>
      </c>
    </row>
    <row r="6568" spans="1:6">
      <c r="A6568">
        <v>6567</v>
      </c>
      <c r="B6568" t="s">
        <v>6749</v>
      </c>
      <c r="C6568" t="s">
        <v>190</v>
      </c>
      <c r="D6568" t="s">
        <v>198</v>
      </c>
      <c r="E6568" t="s">
        <v>196</v>
      </c>
      <c r="F6568" t="s">
        <v>200</v>
      </c>
    </row>
    <row r="6569" spans="1:6">
      <c r="A6569">
        <v>6568</v>
      </c>
      <c r="B6569" t="s">
        <v>6750</v>
      </c>
      <c r="C6569" t="s">
        <v>10180</v>
      </c>
      <c r="D6569" t="s">
        <v>177</v>
      </c>
      <c r="E6569" t="s">
        <v>182</v>
      </c>
      <c r="F6569" t="s">
        <v>183</v>
      </c>
    </row>
    <row r="6570" spans="1:6">
      <c r="A6570">
        <v>6569</v>
      </c>
      <c r="B6570" t="s">
        <v>6751</v>
      </c>
      <c r="C6570" t="s">
        <v>10178</v>
      </c>
      <c r="D6570" t="s">
        <v>174</v>
      </c>
      <c r="E6570" t="s">
        <v>163</v>
      </c>
      <c r="F6570" t="s">
        <v>176</v>
      </c>
    </row>
    <row r="6571" spans="1:6">
      <c r="A6571">
        <v>6570</v>
      </c>
      <c r="B6571" t="s">
        <v>6752</v>
      </c>
      <c r="C6571" t="s">
        <v>190</v>
      </c>
      <c r="D6571" t="s">
        <v>198</v>
      </c>
      <c r="E6571" t="s">
        <v>196</v>
      </c>
      <c r="F6571" t="s">
        <v>200</v>
      </c>
    </row>
    <row r="6572" spans="1:6">
      <c r="A6572">
        <v>6571</v>
      </c>
      <c r="B6572" t="s">
        <v>6753</v>
      </c>
      <c r="C6572" t="s">
        <v>190</v>
      </c>
      <c r="D6572" t="s">
        <v>198</v>
      </c>
      <c r="E6572" t="s">
        <v>196</v>
      </c>
      <c r="F6572" t="s">
        <v>10168</v>
      </c>
    </row>
    <row r="6573" spans="1:6">
      <c r="A6573">
        <v>6572</v>
      </c>
      <c r="B6573" t="s">
        <v>6754</v>
      </c>
      <c r="C6573" t="s">
        <v>190</v>
      </c>
      <c r="D6573" t="s">
        <v>191</v>
      </c>
      <c r="E6573" t="s">
        <v>196</v>
      </c>
      <c r="F6573" t="s">
        <v>197</v>
      </c>
    </row>
    <row r="6574" spans="1:6">
      <c r="A6574">
        <v>6573</v>
      </c>
      <c r="B6574" t="s">
        <v>6755</v>
      </c>
      <c r="C6574" t="s">
        <v>10178</v>
      </c>
      <c r="D6574" t="s">
        <v>174</v>
      </c>
      <c r="E6574" t="s">
        <v>163</v>
      </c>
      <c r="F6574" t="s">
        <v>176</v>
      </c>
    </row>
    <row r="6575" spans="1:6">
      <c r="A6575">
        <v>6574</v>
      </c>
      <c r="B6575" t="s">
        <v>6756</v>
      </c>
      <c r="C6575" t="s">
        <v>10178</v>
      </c>
      <c r="D6575" t="s">
        <v>165</v>
      </c>
      <c r="E6575" t="s">
        <v>163</v>
      </c>
      <c r="F6575" t="s">
        <v>167</v>
      </c>
    </row>
    <row r="6576" spans="1:6">
      <c r="A6576">
        <v>6575</v>
      </c>
      <c r="B6576" t="s">
        <v>6757</v>
      </c>
      <c r="C6576" t="s">
        <v>190</v>
      </c>
      <c r="D6576" t="s">
        <v>191</v>
      </c>
      <c r="E6576" t="s">
        <v>196</v>
      </c>
      <c r="F6576" t="s">
        <v>197</v>
      </c>
    </row>
    <row r="6577" spans="1:6">
      <c r="A6577">
        <v>6576</v>
      </c>
      <c r="B6577" t="s">
        <v>6758</v>
      </c>
      <c r="C6577" t="s">
        <v>10178</v>
      </c>
      <c r="D6577" t="s">
        <v>158</v>
      </c>
      <c r="E6577" t="s">
        <v>163</v>
      </c>
      <c r="F6577" t="s">
        <v>164</v>
      </c>
    </row>
    <row r="6578" spans="1:6">
      <c r="A6578">
        <v>6577</v>
      </c>
      <c r="B6578" t="s">
        <v>6759</v>
      </c>
      <c r="C6578" t="s">
        <v>10180</v>
      </c>
      <c r="D6578" t="s">
        <v>177</v>
      </c>
      <c r="E6578" t="s">
        <v>182</v>
      </c>
      <c r="F6578" t="s">
        <v>183</v>
      </c>
    </row>
    <row r="6579" spans="1:6">
      <c r="A6579">
        <v>6578</v>
      </c>
      <c r="B6579" t="s">
        <v>6760</v>
      </c>
      <c r="C6579" t="s">
        <v>190</v>
      </c>
      <c r="D6579" t="s">
        <v>191</v>
      </c>
      <c r="E6579" t="s">
        <v>196</v>
      </c>
      <c r="F6579" t="s">
        <v>197</v>
      </c>
    </row>
    <row r="6580" spans="1:6">
      <c r="A6580">
        <v>6579</v>
      </c>
      <c r="B6580" t="s">
        <v>6761</v>
      </c>
      <c r="C6580" t="s">
        <v>10178</v>
      </c>
      <c r="D6580" t="s">
        <v>171</v>
      </c>
      <c r="E6580" t="s">
        <v>163</v>
      </c>
      <c r="F6580" t="s">
        <v>173</v>
      </c>
    </row>
    <row r="6581" spans="1:6">
      <c r="A6581">
        <v>6580</v>
      </c>
      <c r="B6581" t="s">
        <v>6762</v>
      </c>
      <c r="C6581" t="s">
        <v>190</v>
      </c>
      <c r="D6581" t="s">
        <v>198</v>
      </c>
      <c r="E6581" t="s">
        <v>196</v>
      </c>
      <c r="F6581" t="s">
        <v>10168</v>
      </c>
    </row>
    <row r="6582" spans="1:6">
      <c r="A6582">
        <v>6581</v>
      </c>
      <c r="B6582" t="s">
        <v>6763</v>
      </c>
      <c r="C6582" t="s">
        <v>10178</v>
      </c>
      <c r="D6582" t="s">
        <v>165</v>
      </c>
      <c r="E6582" t="s">
        <v>163</v>
      </c>
      <c r="F6582" t="s">
        <v>167</v>
      </c>
    </row>
    <row r="6583" spans="1:6">
      <c r="A6583">
        <v>6582</v>
      </c>
      <c r="B6583" t="s">
        <v>6764</v>
      </c>
      <c r="C6583" t="s">
        <v>10178</v>
      </c>
      <c r="D6583" t="s">
        <v>168</v>
      </c>
      <c r="E6583" t="s">
        <v>163</v>
      </c>
      <c r="F6583" t="s">
        <v>170</v>
      </c>
    </row>
    <row r="6584" spans="1:6">
      <c r="A6584">
        <v>6583</v>
      </c>
      <c r="B6584" t="s">
        <v>6765</v>
      </c>
      <c r="C6584" t="s">
        <v>190</v>
      </c>
      <c r="D6584" t="s">
        <v>198</v>
      </c>
      <c r="E6584" t="s">
        <v>196</v>
      </c>
      <c r="F6584" t="s">
        <v>10168</v>
      </c>
    </row>
    <row r="6585" spans="1:6">
      <c r="A6585">
        <v>6584</v>
      </c>
      <c r="B6585" t="s">
        <v>6766</v>
      </c>
      <c r="C6585" t="s">
        <v>10176</v>
      </c>
      <c r="D6585" t="s">
        <v>151</v>
      </c>
      <c r="E6585" t="s">
        <v>156</v>
      </c>
      <c r="F6585" t="s">
        <v>157</v>
      </c>
    </row>
    <row r="6586" spans="1:6">
      <c r="A6586">
        <v>6585</v>
      </c>
      <c r="B6586" t="s">
        <v>6767</v>
      </c>
      <c r="C6586" t="s">
        <v>10178</v>
      </c>
      <c r="D6586" t="s">
        <v>171</v>
      </c>
      <c r="E6586" t="s">
        <v>163</v>
      </c>
      <c r="F6586" t="s">
        <v>173</v>
      </c>
    </row>
    <row r="6587" spans="1:6">
      <c r="A6587">
        <v>6586</v>
      </c>
      <c r="B6587" t="s">
        <v>6768</v>
      </c>
      <c r="C6587" t="s">
        <v>10176</v>
      </c>
      <c r="D6587" t="s">
        <v>151</v>
      </c>
      <c r="E6587" t="s">
        <v>156</v>
      </c>
      <c r="F6587" t="s">
        <v>157</v>
      </c>
    </row>
    <row r="6588" spans="1:6">
      <c r="A6588">
        <v>6587</v>
      </c>
      <c r="B6588" t="s">
        <v>6769</v>
      </c>
      <c r="C6588" t="s">
        <v>10178</v>
      </c>
      <c r="D6588" t="s">
        <v>165</v>
      </c>
      <c r="E6588" t="s">
        <v>163</v>
      </c>
      <c r="F6588" t="s">
        <v>167</v>
      </c>
    </row>
    <row r="6589" spans="1:6">
      <c r="A6589">
        <v>6588</v>
      </c>
      <c r="B6589" t="s">
        <v>6770</v>
      </c>
      <c r="C6589" t="s">
        <v>10178</v>
      </c>
      <c r="D6589" t="s">
        <v>171</v>
      </c>
      <c r="E6589" t="s">
        <v>163</v>
      </c>
      <c r="F6589" t="s">
        <v>173</v>
      </c>
    </row>
    <row r="6590" spans="1:6">
      <c r="A6590">
        <v>6589</v>
      </c>
      <c r="B6590" t="s">
        <v>6771</v>
      </c>
      <c r="C6590" t="s">
        <v>10176</v>
      </c>
      <c r="D6590" t="s">
        <v>151</v>
      </c>
      <c r="E6590" t="s">
        <v>156</v>
      </c>
      <c r="F6590" t="s">
        <v>157</v>
      </c>
    </row>
    <row r="6591" spans="1:6">
      <c r="A6591">
        <v>6590</v>
      </c>
      <c r="B6591" t="s">
        <v>6772</v>
      </c>
      <c r="C6591" t="s">
        <v>10176</v>
      </c>
      <c r="D6591" t="s">
        <v>151</v>
      </c>
      <c r="E6591" t="s">
        <v>156</v>
      </c>
      <c r="F6591" t="s">
        <v>157</v>
      </c>
    </row>
    <row r="6592" spans="1:6">
      <c r="A6592">
        <v>6591</v>
      </c>
      <c r="B6592" t="s">
        <v>6773</v>
      </c>
      <c r="C6592" t="s">
        <v>10178</v>
      </c>
      <c r="D6592" t="s">
        <v>165</v>
      </c>
      <c r="E6592" t="s">
        <v>163</v>
      </c>
      <c r="F6592" t="s">
        <v>167</v>
      </c>
    </row>
    <row r="6593" spans="1:6">
      <c r="A6593">
        <v>6592</v>
      </c>
      <c r="B6593" t="s">
        <v>6774</v>
      </c>
      <c r="C6593" t="s">
        <v>10178</v>
      </c>
      <c r="D6593" t="s">
        <v>158</v>
      </c>
      <c r="E6593" t="s">
        <v>163</v>
      </c>
      <c r="F6593" t="s">
        <v>164</v>
      </c>
    </row>
    <row r="6594" spans="1:6">
      <c r="A6594">
        <v>6593</v>
      </c>
      <c r="B6594" t="s">
        <v>6775</v>
      </c>
      <c r="C6594" t="s">
        <v>10178</v>
      </c>
      <c r="D6594" t="s">
        <v>158</v>
      </c>
      <c r="E6594" t="s">
        <v>163</v>
      </c>
      <c r="F6594" t="s">
        <v>164</v>
      </c>
    </row>
    <row r="6595" spans="1:6">
      <c r="A6595">
        <v>6594</v>
      </c>
      <c r="B6595" t="s">
        <v>6776</v>
      </c>
      <c r="C6595" t="s">
        <v>10182</v>
      </c>
      <c r="D6595" t="s">
        <v>184</v>
      </c>
      <c r="E6595" t="s">
        <v>188</v>
      </c>
      <c r="F6595" t="s">
        <v>189</v>
      </c>
    </row>
    <row r="6596" spans="1:6">
      <c r="A6596">
        <v>6595</v>
      </c>
      <c r="B6596" t="s">
        <v>6777</v>
      </c>
      <c r="C6596" t="s">
        <v>10178</v>
      </c>
      <c r="D6596" t="s">
        <v>174</v>
      </c>
      <c r="E6596" t="s">
        <v>163</v>
      </c>
      <c r="F6596" t="s">
        <v>176</v>
      </c>
    </row>
    <row r="6597" spans="1:6">
      <c r="A6597">
        <v>6596</v>
      </c>
      <c r="B6597" t="s">
        <v>6778</v>
      </c>
      <c r="C6597" t="s">
        <v>10178</v>
      </c>
      <c r="D6597" t="s">
        <v>168</v>
      </c>
      <c r="E6597" t="s">
        <v>163</v>
      </c>
      <c r="F6597" t="s">
        <v>170</v>
      </c>
    </row>
    <row r="6598" spans="1:6">
      <c r="A6598">
        <v>6597</v>
      </c>
      <c r="B6598" t="s">
        <v>6779</v>
      </c>
      <c r="C6598" t="s">
        <v>10178</v>
      </c>
      <c r="D6598" t="s">
        <v>158</v>
      </c>
      <c r="E6598" t="s">
        <v>163</v>
      </c>
      <c r="F6598" t="s">
        <v>164</v>
      </c>
    </row>
    <row r="6599" spans="1:6">
      <c r="A6599">
        <v>6598</v>
      </c>
      <c r="B6599" t="s">
        <v>6780</v>
      </c>
      <c r="C6599" t="s">
        <v>190</v>
      </c>
      <c r="D6599" t="s">
        <v>198</v>
      </c>
      <c r="E6599" t="s">
        <v>196</v>
      </c>
      <c r="F6599" t="s">
        <v>10168</v>
      </c>
    </row>
    <row r="6600" spans="1:6">
      <c r="A6600">
        <v>6599</v>
      </c>
      <c r="B6600" t="s">
        <v>6781</v>
      </c>
      <c r="C6600" t="s">
        <v>190</v>
      </c>
      <c r="D6600" t="s">
        <v>198</v>
      </c>
      <c r="E6600" t="s">
        <v>196</v>
      </c>
      <c r="F6600" t="s">
        <v>200</v>
      </c>
    </row>
    <row r="6601" spans="1:6">
      <c r="A6601">
        <v>6600</v>
      </c>
      <c r="B6601" t="s">
        <v>6782</v>
      </c>
      <c r="C6601" t="s">
        <v>10178</v>
      </c>
      <c r="D6601" t="s">
        <v>168</v>
      </c>
      <c r="E6601" t="s">
        <v>163</v>
      </c>
      <c r="F6601" t="s">
        <v>170</v>
      </c>
    </row>
    <row r="6602" spans="1:6">
      <c r="A6602">
        <v>6601</v>
      </c>
      <c r="B6602" t="s">
        <v>6783</v>
      </c>
      <c r="C6602" t="s">
        <v>10176</v>
      </c>
      <c r="D6602" t="s">
        <v>151</v>
      </c>
      <c r="E6602" t="s">
        <v>156</v>
      </c>
      <c r="F6602" t="s">
        <v>157</v>
      </c>
    </row>
    <row r="6603" spans="1:6">
      <c r="A6603">
        <v>6602</v>
      </c>
      <c r="B6603" t="s">
        <v>6784</v>
      </c>
      <c r="C6603" t="s">
        <v>10178</v>
      </c>
      <c r="D6603" t="s">
        <v>174</v>
      </c>
      <c r="E6603" t="s">
        <v>163</v>
      </c>
      <c r="F6603" t="s">
        <v>176</v>
      </c>
    </row>
    <row r="6604" spans="1:6">
      <c r="A6604">
        <v>6603</v>
      </c>
      <c r="B6604" t="s">
        <v>6785</v>
      </c>
      <c r="C6604" t="s">
        <v>10180</v>
      </c>
      <c r="D6604" t="s">
        <v>177</v>
      </c>
      <c r="E6604" t="s">
        <v>182</v>
      </c>
      <c r="F6604" t="s">
        <v>183</v>
      </c>
    </row>
    <row r="6605" spans="1:6">
      <c r="A6605">
        <v>6604</v>
      </c>
      <c r="B6605" t="s">
        <v>6786</v>
      </c>
      <c r="C6605" t="s">
        <v>190</v>
      </c>
      <c r="D6605" t="s">
        <v>198</v>
      </c>
      <c r="E6605" t="s">
        <v>196</v>
      </c>
      <c r="F6605" t="s">
        <v>10168</v>
      </c>
    </row>
    <row r="6606" spans="1:6">
      <c r="A6606">
        <v>6605</v>
      </c>
      <c r="B6606" t="s">
        <v>6787</v>
      </c>
      <c r="C6606" t="s">
        <v>190</v>
      </c>
      <c r="D6606" t="s">
        <v>191</v>
      </c>
      <c r="E6606" t="s">
        <v>196</v>
      </c>
      <c r="F6606" t="s">
        <v>197</v>
      </c>
    </row>
    <row r="6607" spans="1:6">
      <c r="A6607">
        <v>6606</v>
      </c>
      <c r="B6607" t="s">
        <v>6788</v>
      </c>
      <c r="C6607" t="s">
        <v>10178</v>
      </c>
      <c r="D6607" t="s">
        <v>171</v>
      </c>
      <c r="E6607" t="s">
        <v>163</v>
      </c>
      <c r="F6607" t="s">
        <v>173</v>
      </c>
    </row>
    <row r="6608" spans="1:6">
      <c r="A6608">
        <v>6607</v>
      </c>
      <c r="B6608" t="s">
        <v>6789</v>
      </c>
      <c r="C6608" t="s">
        <v>10182</v>
      </c>
      <c r="D6608" t="s">
        <v>184</v>
      </c>
      <c r="E6608" t="s">
        <v>188</v>
      </c>
      <c r="F6608" t="s">
        <v>189</v>
      </c>
    </row>
    <row r="6609" spans="1:6">
      <c r="A6609">
        <v>6608</v>
      </c>
      <c r="B6609" t="s">
        <v>6790</v>
      </c>
      <c r="C6609" t="s">
        <v>190</v>
      </c>
      <c r="D6609" t="s">
        <v>191</v>
      </c>
      <c r="E6609" t="s">
        <v>196</v>
      </c>
      <c r="F6609" t="s">
        <v>197</v>
      </c>
    </row>
    <row r="6610" spans="1:6">
      <c r="A6610">
        <v>6609</v>
      </c>
      <c r="B6610" t="s">
        <v>6791</v>
      </c>
      <c r="C6610" t="s">
        <v>190</v>
      </c>
      <c r="D6610" t="s">
        <v>198</v>
      </c>
      <c r="E6610" t="s">
        <v>196</v>
      </c>
      <c r="F6610" t="s">
        <v>200</v>
      </c>
    </row>
    <row r="6611" spans="1:6">
      <c r="A6611">
        <v>6610</v>
      </c>
      <c r="B6611" t="s">
        <v>6792</v>
      </c>
      <c r="C6611" t="s">
        <v>10178</v>
      </c>
      <c r="D6611" t="s">
        <v>165</v>
      </c>
      <c r="E6611" t="s">
        <v>163</v>
      </c>
      <c r="F6611" t="s">
        <v>167</v>
      </c>
    </row>
    <row r="6612" spans="1:6">
      <c r="A6612">
        <v>6611</v>
      </c>
      <c r="B6612" t="s">
        <v>6793</v>
      </c>
      <c r="C6612" t="s">
        <v>190</v>
      </c>
      <c r="D6612" t="s">
        <v>191</v>
      </c>
      <c r="E6612" t="s">
        <v>196</v>
      </c>
      <c r="F6612" t="s">
        <v>197</v>
      </c>
    </row>
    <row r="6613" spans="1:6">
      <c r="A6613">
        <v>6612</v>
      </c>
      <c r="B6613" t="s">
        <v>6794</v>
      </c>
      <c r="C6613" t="s">
        <v>10178</v>
      </c>
      <c r="D6613" t="s">
        <v>174</v>
      </c>
      <c r="E6613" t="s">
        <v>163</v>
      </c>
      <c r="F6613" t="s">
        <v>176</v>
      </c>
    </row>
    <row r="6614" spans="1:6">
      <c r="A6614">
        <v>6613</v>
      </c>
      <c r="B6614" t="s">
        <v>6795</v>
      </c>
      <c r="C6614" t="s">
        <v>10178</v>
      </c>
      <c r="D6614" t="s">
        <v>174</v>
      </c>
      <c r="E6614" t="s">
        <v>163</v>
      </c>
      <c r="F6614" t="s">
        <v>176</v>
      </c>
    </row>
    <row r="6615" spans="1:6">
      <c r="A6615">
        <v>6614</v>
      </c>
      <c r="B6615" t="s">
        <v>6796</v>
      </c>
      <c r="C6615" t="s">
        <v>190</v>
      </c>
      <c r="D6615" t="s">
        <v>198</v>
      </c>
      <c r="E6615" t="s">
        <v>196</v>
      </c>
      <c r="F6615" t="s">
        <v>200</v>
      </c>
    </row>
    <row r="6616" spans="1:6">
      <c r="A6616">
        <v>6615</v>
      </c>
      <c r="B6616" t="s">
        <v>6797</v>
      </c>
      <c r="C6616" t="s">
        <v>10178</v>
      </c>
      <c r="D6616" t="s">
        <v>168</v>
      </c>
      <c r="E6616" t="s">
        <v>163</v>
      </c>
      <c r="F6616" t="s">
        <v>170</v>
      </c>
    </row>
    <row r="6617" spans="1:6">
      <c r="A6617">
        <v>6616</v>
      </c>
      <c r="B6617" t="s">
        <v>6798</v>
      </c>
      <c r="C6617" t="s">
        <v>10178</v>
      </c>
      <c r="D6617" t="s">
        <v>174</v>
      </c>
      <c r="E6617" t="s">
        <v>163</v>
      </c>
      <c r="F6617" t="s">
        <v>176</v>
      </c>
    </row>
    <row r="6618" spans="1:6">
      <c r="A6618">
        <v>6617</v>
      </c>
      <c r="B6618" t="s">
        <v>6799</v>
      </c>
      <c r="C6618" t="s">
        <v>190</v>
      </c>
      <c r="D6618" t="s">
        <v>198</v>
      </c>
      <c r="E6618" t="s">
        <v>196</v>
      </c>
      <c r="F6618" t="s">
        <v>10168</v>
      </c>
    </row>
    <row r="6619" spans="1:6">
      <c r="A6619">
        <v>6618</v>
      </c>
      <c r="B6619" t="s">
        <v>6800</v>
      </c>
      <c r="C6619" t="s">
        <v>10178</v>
      </c>
      <c r="D6619" t="s">
        <v>171</v>
      </c>
      <c r="E6619" t="s">
        <v>163</v>
      </c>
      <c r="F6619" t="s">
        <v>173</v>
      </c>
    </row>
    <row r="6620" spans="1:6">
      <c r="A6620">
        <v>6619</v>
      </c>
      <c r="B6620" t="s">
        <v>6801</v>
      </c>
      <c r="C6620" t="s">
        <v>190</v>
      </c>
      <c r="D6620" t="s">
        <v>198</v>
      </c>
      <c r="E6620" t="s">
        <v>196</v>
      </c>
      <c r="F6620" t="s">
        <v>200</v>
      </c>
    </row>
    <row r="6621" spans="1:6">
      <c r="A6621">
        <v>6620</v>
      </c>
      <c r="B6621" t="s">
        <v>6802</v>
      </c>
      <c r="C6621" t="s">
        <v>10178</v>
      </c>
      <c r="D6621" t="s">
        <v>168</v>
      </c>
      <c r="E6621" t="s">
        <v>163</v>
      </c>
      <c r="F6621" t="s">
        <v>170</v>
      </c>
    </row>
    <row r="6622" spans="1:6">
      <c r="A6622">
        <v>6621</v>
      </c>
      <c r="B6622" t="s">
        <v>6803</v>
      </c>
      <c r="C6622" t="s">
        <v>10176</v>
      </c>
      <c r="D6622" t="s">
        <v>151</v>
      </c>
      <c r="E6622" t="s">
        <v>156</v>
      </c>
      <c r="F6622" t="s">
        <v>157</v>
      </c>
    </row>
    <row r="6623" spans="1:6">
      <c r="A6623">
        <v>6622</v>
      </c>
      <c r="B6623" t="s">
        <v>6804</v>
      </c>
      <c r="C6623" t="s">
        <v>10178</v>
      </c>
      <c r="D6623" t="s">
        <v>165</v>
      </c>
      <c r="E6623" t="s">
        <v>163</v>
      </c>
      <c r="F6623" t="s">
        <v>167</v>
      </c>
    </row>
    <row r="6624" spans="1:6">
      <c r="A6624">
        <v>6623</v>
      </c>
      <c r="B6624" t="s">
        <v>6805</v>
      </c>
      <c r="C6624" t="s">
        <v>10178</v>
      </c>
      <c r="D6624" t="s">
        <v>174</v>
      </c>
      <c r="E6624" t="s">
        <v>163</v>
      </c>
      <c r="F6624" t="s">
        <v>176</v>
      </c>
    </row>
    <row r="6625" spans="1:6">
      <c r="A6625">
        <v>6624</v>
      </c>
      <c r="B6625" t="s">
        <v>6806</v>
      </c>
      <c r="C6625" t="s">
        <v>10178</v>
      </c>
      <c r="D6625" t="s">
        <v>171</v>
      </c>
      <c r="E6625" t="s">
        <v>163</v>
      </c>
      <c r="F6625" t="s">
        <v>173</v>
      </c>
    </row>
    <row r="6626" spans="1:6">
      <c r="A6626">
        <v>6625</v>
      </c>
      <c r="B6626" t="s">
        <v>6807</v>
      </c>
      <c r="C6626" t="s">
        <v>10178</v>
      </c>
      <c r="D6626" t="s">
        <v>171</v>
      </c>
      <c r="E6626" t="s">
        <v>163</v>
      </c>
      <c r="F6626" t="s">
        <v>173</v>
      </c>
    </row>
    <row r="6627" spans="1:6">
      <c r="A6627">
        <v>6626</v>
      </c>
      <c r="B6627" t="s">
        <v>6808</v>
      </c>
      <c r="C6627" t="s">
        <v>190</v>
      </c>
      <c r="D6627" t="s">
        <v>191</v>
      </c>
      <c r="E6627" t="s">
        <v>196</v>
      </c>
      <c r="F6627" t="s">
        <v>197</v>
      </c>
    </row>
    <row r="6628" spans="1:6">
      <c r="A6628">
        <v>6627</v>
      </c>
      <c r="B6628" t="s">
        <v>6809</v>
      </c>
      <c r="C6628" t="s">
        <v>10176</v>
      </c>
      <c r="D6628" t="s">
        <v>151</v>
      </c>
      <c r="E6628" t="s">
        <v>156</v>
      </c>
      <c r="F6628" t="s">
        <v>157</v>
      </c>
    </row>
    <row r="6629" spans="1:6">
      <c r="A6629">
        <v>6628</v>
      </c>
      <c r="B6629" t="s">
        <v>6810</v>
      </c>
      <c r="C6629" t="s">
        <v>10178</v>
      </c>
      <c r="D6629" t="s">
        <v>174</v>
      </c>
      <c r="E6629" t="s">
        <v>163</v>
      </c>
      <c r="F6629" t="s">
        <v>176</v>
      </c>
    </row>
    <row r="6630" spans="1:6">
      <c r="A6630">
        <v>6629</v>
      </c>
      <c r="B6630" t="s">
        <v>6811</v>
      </c>
      <c r="C6630" t="s">
        <v>10178</v>
      </c>
      <c r="D6630" t="s">
        <v>165</v>
      </c>
      <c r="E6630" t="s">
        <v>163</v>
      </c>
      <c r="F6630" t="s">
        <v>167</v>
      </c>
    </row>
    <row r="6631" spans="1:6">
      <c r="A6631">
        <v>6630</v>
      </c>
      <c r="B6631" t="s">
        <v>6812</v>
      </c>
      <c r="C6631" t="s">
        <v>10178</v>
      </c>
      <c r="D6631" t="s">
        <v>171</v>
      </c>
      <c r="E6631" t="s">
        <v>163</v>
      </c>
      <c r="F6631" t="s">
        <v>173</v>
      </c>
    </row>
    <row r="6632" spans="1:6">
      <c r="A6632">
        <v>6631</v>
      </c>
      <c r="B6632" t="s">
        <v>6813</v>
      </c>
      <c r="C6632" t="s">
        <v>10178</v>
      </c>
      <c r="D6632" t="s">
        <v>174</v>
      </c>
      <c r="E6632" t="s">
        <v>163</v>
      </c>
      <c r="F6632" t="s">
        <v>176</v>
      </c>
    </row>
    <row r="6633" spans="1:6">
      <c r="A6633">
        <v>6632</v>
      </c>
      <c r="B6633" t="s">
        <v>6814</v>
      </c>
      <c r="C6633" t="s">
        <v>10178</v>
      </c>
      <c r="D6633" t="s">
        <v>158</v>
      </c>
      <c r="E6633" t="s">
        <v>163</v>
      </c>
      <c r="F6633" t="s">
        <v>164</v>
      </c>
    </row>
    <row r="6634" spans="1:6">
      <c r="A6634">
        <v>6633</v>
      </c>
      <c r="B6634" t="s">
        <v>6815</v>
      </c>
      <c r="C6634" t="s">
        <v>10178</v>
      </c>
      <c r="D6634" t="s">
        <v>174</v>
      </c>
      <c r="E6634" t="s">
        <v>163</v>
      </c>
      <c r="F6634" t="s">
        <v>176</v>
      </c>
    </row>
    <row r="6635" spans="1:6">
      <c r="A6635">
        <v>6634</v>
      </c>
      <c r="B6635" t="s">
        <v>6816</v>
      </c>
      <c r="C6635" t="s">
        <v>10178</v>
      </c>
      <c r="D6635" t="s">
        <v>165</v>
      </c>
      <c r="E6635" t="s">
        <v>163</v>
      </c>
      <c r="F6635" t="s">
        <v>167</v>
      </c>
    </row>
    <row r="6636" spans="1:6">
      <c r="A6636">
        <v>6635</v>
      </c>
      <c r="B6636" t="s">
        <v>6817</v>
      </c>
      <c r="C6636" t="s">
        <v>10182</v>
      </c>
      <c r="D6636" t="s">
        <v>184</v>
      </c>
      <c r="E6636" t="s">
        <v>188</v>
      </c>
      <c r="F6636" t="s">
        <v>189</v>
      </c>
    </row>
    <row r="6637" spans="1:6">
      <c r="A6637">
        <v>6636</v>
      </c>
      <c r="B6637" t="s">
        <v>6818</v>
      </c>
      <c r="C6637" t="s">
        <v>10178</v>
      </c>
      <c r="D6637" t="s">
        <v>165</v>
      </c>
      <c r="E6637" t="s">
        <v>163</v>
      </c>
      <c r="F6637" t="s">
        <v>167</v>
      </c>
    </row>
    <row r="6638" spans="1:6">
      <c r="A6638">
        <v>6637</v>
      </c>
      <c r="B6638" t="s">
        <v>6819</v>
      </c>
      <c r="C6638" t="s">
        <v>10178</v>
      </c>
      <c r="D6638" t="s">
        <v>158</v>
      </c>
      <c r="E6638" t="s">
        <v>163</v>
      </c>
      <c r="F6638" t="s">
        <v>164</v>
      </c>
    </row>
    <row r="6639" spans="1:6">
      <c r="A6639">
        <v>6638</v>
      </c>
      <c r="B6639" t="s">
        <v>6820</v>
      </c>
      <c r="C6639" t="s">
        <v>10178</v>
      </c>
      <c r="D6639" t="s">
        <v>171</v>
      </c>
      <c r="E6639" t="s">
        <v>163</v>
      </c>
      <c r="F6639" t="s">
        <v>173</v>
      </c>
    </row>
    <row r="6640" spans="1:6">
      <c r="A6640">
        <v>6639</v>
      </c>
      <c r="B6640" t="s">
        <v>6821</v>
      </c>
      <c r="C6640" t="s">
        <v>10178</v>
      </c>
      <c r="D6640" t="s">
        <v>171</v>
      </c>
      <c r="E6640" t="s">
        <v>163</v>
      </c>
      <c r="F6640" t="s">
        <v>173</v>
      </c>
    </row>
    <row r="6641" spans="1:6">
      <c r="A6641">
        <v>6640</v>
      </c>
      <c r="B6641" t="s">
        <v>6822</v>
      </c>
      <c r="C6641" t="s">
        <v>10176</v>
      </c>
      <c r="D6641" t="s">
        <v>151</v>
      </c>
      <c r="E6641" t="s">
        <v>156</v>
      </c>
      <c r="F6641" t="s">
        <v>157</v>
      </c>
    </row>
    <row r="6642" spans="1:6">
      <c r="A6642">
        <v>6641</v>
      </c>
      <c r="B6642" t="s">
        <v>6823</v>
      </c>
      <c r="C6642" t="s">
        <v>10178</v>
      </c>
      <c r="D6642" t="s">
        <v>165</v>
      </c>
      <c r="E6642" t="s">
        <v>163</v>
      </c>
      <c r="F6642" t="s">
        <v>167</v>
      </c>
    </row>
    <row r="6643" spans="1:6">
      <c r="A6643">
        <v>6642</v>
      </c>
      <c r="B6643" t="s">
        <v>6824</v>
      </c>
      <c r="C6643" t="s">
        <v>10182</v>
      </c>
      <c r="D6643" t="s">
        <v>184</v>
      </c>
      <c r="E6643" t="s">
        <v>188</v>
      </c>
      <c r="F6643" t="s">
        <v>189</v>
      </c>
    </row>
    <row r="6644" spans="1:6">
      <c r="A6644">
        <v>6643</v>
      </c>
      <c r="B6644" t="s">
        <v>6825</v>
      </c>
      <c r="C6644" t="s">
        <v>10178</v>
      </c>
      <c r="D6644" t="s">
        <v>165</v>
      </c>
      <c r="E6644" t="s">
        <v>163</v>
      </c>
      <c r="F6644" t="s">
        <v>167</v>
      </c>
    </row>
    <row r="6645" spans="1:6">
      <c r="A6645">
        <v>6644</v>
      </c>
      <c r="B6645" t="s">
        <v>6826</v>
      </c>
      <c r="C6645" t="s">
        <v>10176</v>
      </c>
      <c r="D6645" t="s">
        <v>151</v>
      </c>
      <c r="E6645" t="s">
        <v>156</v>
      </c>
      <c r="F6645" t="s">
        <v>157</v>
      </c>
    </row>
    <row r="6646" spans="1:6">
      <c r="A6646">
        <v>6645</v>
      </c>
      <c r="B6646" t="s">
        <v>6827</v>
      </c>
      <c r="C6646" t="s">
        <v>190</v>
      </c>
      <c r="D6646" t="s">
        <v>191</v>
      </c>
      <c r="E6646" t="s">
        <v>196</v>
      </c>
      <c r="F6646" t="s">
        <v>197</v>
      </c>
    </row>
    <row r="6647" spans="1:6">
      <c r="A6647">
        <v>6646</v>
      </c>
      <c r="B6647" t="s">
        <v>6828</v>
      </c>
      <c r="C6647" t="s">
        <v>190</v>
      </c>
      <c r="D6647" t="s">
        <v>198</v>
      </c>
      <c r="E6647" t="s">
        <v>196</v>
      </c>
      <c r="F6647" t="s">
        <v>200</v>
      </c>
    </row>
    <row r="6648" spans="1:6">
      <c r="A6648">
        <v>6647</v>
      </c>
      <c r="B6648" t="s">
        <v>6829</v>
      </c>
      <c r="C6648" t="s">
        <v>10178</v>
      </c>
      <c r="D6648" t="s">
        <v>174</v>
      </c>
      <c r="E6648" t="s">
        <v>163</v>
      </c>
      <c r="F6648" t="s">
        <v>176</v>
      </c>
    </row>
    <row r="6649" spans="1:6">
      <c r="A6649">
        <v>6648</v>
      </c>
      <c r="B6649" t="s">
        <v>6830</v>
      </c>
      <c r="C6649" t="s">
        <v>10178</v>
      </c>
      <c r="D6649" t="s">
        <v>171</v>
      </c>
      <c r="E6649" t="s">
        <v>163</v>
      </c>
      <c r="F6649" t="s">
        <v>173</v>
      </c>
    </row>
    <row r="6650" spans="1:6">
      <c r="A6650">
        <v>6649</v>
      </c>
      <c r="B6650" t="s">
        <v>6831</v>
      </c>
      <c r="C6650" t="s">
        <v>10178</v>
      </c>
      <c r="D6650" t="s">
        <v>174</v>
      </c>
      <c r="E6650" t="s">
        <v>163</v>
      </c>
      <c r="F6650" t="s">
        <v>176</v>
      </c>
    </row>
    <row r="6651" spans="1:6">
      <c r="A6651">
        <v>6650</v>
      </c>
      <c r="B6651" t="s">
        <v>6832</v>
      </c>
      <c r="C6651" t="s">
        <v>10176</v>
      </c>
      <c r="D6651" t="s">
        <v>151</v>
      </c>
      <c r="E6651" t="s">
        <v>156</v>
      </c>
      <c r="F6651" t="s">
        <v>157</v>
      </c>
    </row>
    <row r="6652" spans="1:6">
      <c r="A6652">
        <v>6651</v>
      </c>
      <c r="B6652" t="s">
        <v>6833</v>
      </c>
      <c r="C6652" t="s">
        <v>10182</v>
      </c>
      <c r="D6652" t="s">
        <v>184</v>
      </c>
      <c r="E6652" t="s">
        <v>188</v>
      </c>
      <c r="F6652" t="s">
        <v>189</v>
      </c>
    </row>
    <row r="6653" spans="1:6">
      <c r="A6653">
        <v>6652</v>
      </c>
      <c r="B6653" t="s">
        <v>6834</v>
      </c>
      <c r="C6653" t="s">
        <v>10178</v>
      </c>
      <c r="D6653" t="s">
        <v>165</v>
      </c>
      <c r="E6653" t="s">
        <v>163</v>
      </c>
      <c r="F6653" t="s">
        <v>167</v>
      </c>
    </row>
    <row r="6654" spans="1:6">
      <c r="A6654">
        <v>6653</v>
      </c>
      <c r="B6654" t="s">
        <v>6835</v>
      </c>
      <c r="C6654" t="s">
        <v>190</v>
      </c>
      <c r="D6654" t="s">
        <v>198</v>
      </c>
      <c r="E6654" t="s">
        <v>196</v>
      </c>
      <c r="F6654" t="s">
        <v>200</v>
      </c>
    </row>
    <row r="6655" spans="1:6">
      <c r="A6655">
        <v>6654</v>
      </c>
      <c r="B6655" t="s">
        <v>6836</v>
      </c>
      <c r="C6655" t="s">
        <v>10176</v>
      </c>
      <c r="D6655" t="s">
        <v>151</v>
      </c>
      <c r="E6655" t="s">
        <v>156</v>
      </c>
      <c r="F6655" t="s">
        <v>157</v>
      </c>
    </row>
    <row r="6656" spans="1:6">
      <c r="A6656">
        <v>6655</v>
      </c>
      <c r="B6656" t="s">
        <v>6837</v>
      </c>
      <c r="C6656" t="s">
        <v>10178</v>
      </c>
      <c r="D6656" t="s">
        <v>174</v>
      </c>
      <c r="E6656" t="s">
        <v>163</v>
      </c>
      <c r="F6656" t="s">
        <v>176</v>
      </c>
    </row>
    <row r="6657" spans="1:6">
      <c r="A6657">
        <v>6656</v>
      </c>
      <c r="B6657" t="s">
        <v>6838</v>
      </c>
      <c r="C6657" t="s">
        <v>10182</v>
      </c>
      <c r="D6657" t="s">
        <v>184</v>
      </c>
      <c r="E6657" t="s">
        <v>188</v>
      </c>
      <c r="F6657" t="s">
        <v>189</v>
      </c>
    </row>
    <row r="6658" spans="1:6">
      <c r="A6658">
        <v>6657</v>
      </c>
      <c r="B6658" t="s">
        <v>6839</v>
      </c>
      <c r="C6658" t="s">
        <v>10178</v>
      </c>
      <c r="D6658" t="s">
        <v>174</v>
      </c>
      <c r="E6658" t="s">
        <v>163</v>
      </c>
      <c r="F6658" t="s">
        <v>176</v>
      </c>
    </row>
    <row r="6659" spans="1:6">
      <c r="A6659">
        <v>6658</v>
      </c>
      <c r="B6659" t="s">
        <v>6840</v>
      </c>
      <c r="C6659" t="s">
        <v>10182</v>
      </c>
      <c r="D6659" t="s">
        <v>184</v>
      </c>
      <c r="E6659" t="s">
        <v>188</v>
      </c>
      <c r="F6659" t="s">
        <v>189</v>
      </c>
    </row>
    <row r="6660" spans="1:6">
      <c r="A6660">
        <v>6659</v>
      </c>
      <c r="B6660" t="s">
        <v>6841</v>
      </c>
      <c r="C6660" t="s">
        <v>190</v>
      </c>
      <c r="D6660" t="s">
        <v>198</v>
      </c>
      <c r="E6660" t="s">
        <v>196</v>
      </c>
      <c r="F6660" t="s">
        <v>200</v>
      </c>
    </row>
    <row r="6661" spans="1:6">
      <c r="A6661">
        <v>6660</v>
      </c>
      <c r="B6661" t="s">
        <v>6842</v>
      </c>
      <c r="C6661" t="s">
        <v>190</v>
      </c>
      <c r="D6661" t="s">
        <v>198</v>
      </c>
      <c r="E6661" t="s">
        <v>196</v>
      </c>
      <c r="F6661" t="s">
        <v>10168</v>
      </c>
    </row>
    <row r="6662" spans="1:6">
      <c r="A6662">
        <v>6661</v>
      </c>
      <c r="B6662" t="s">
        <v>6843</v>
      </c>
      <c r="C6662" t="s">
        <v>10178</v>
      </c>
      <c r="D6662" t="s">
        <v>158</v>
      </c>
      <c r="E6662" t="s">
        <v>163</v>
      </c>
      <c r="F6662" t="s">
        <v>164</v>
      </c>
    </row>
    <row r="6663" spans="1:6">
      <c r="A6663">
        <v>6662</v>
      </c>
      <c r="B6663" t="s">
        <v>6844</v>
      </c>
      <c r="C6663" t="s">
        <v>190</v>
      </c>
      <c r="D6663" t="s">
        <v>191</v>
      </c>
      <c r="E6663" t="s">
        <v>196</v>
      </c>
      <c r="F6663" t="s">
        <v>197</v>
      </c>
    </row>
    <row r="6664" spans="1:6">
      <c r="A6664">
        <v>6663</v>
      </c>
      <c r="B6664" t="s">
        <v>6845</v>
      </c>
      <c r="C6664" t="s">
        <v>10182</v>
      </c>
      <c r="D6664" t="s">
        <v>184</v>
      </c>
      <c r="E6664" t="s">
        <v>188</v>
      </c>
      <c r="F6664" t="s">
        <v>189</v>
      </c>
    </row>
    <row r="6665" spans="1:6">
      <c r="A6665">
        <v>6664</v>
      </c>
      <c r="B6665" t="s">
        <v>6846</v>
      </c>
      <c r="C6665" t="s">
        <v>10178</v>
      </c>
      <c r="D6665" t="s">
        <v>158</v>
      </c>
      <c r="E6665" t="s">
        <v>163</v>
      </c>
      <c r="F6665" t="s">
        <v>164</v>
      </c>
    </row>
    <row r="6666" spans="1:6">
      <c r="A6666">
        <v>6665</v>
      </c>
      <c r="B6666" t="s">
        <v>6847</v>
      </c>
      <c r="C6666" t="s">
        <v>10178</v>
      </c>
      <c r="D6666" t="s">
        <v>171</v>
      </c>
      <c r="E6666" t="s">
        <v>163</v>
      </c>
      <c r="F6666" t="s">
        <v>173</v>
      </c>
    </row>
    <row r="6667" spans="1:6">
      <c r="A6667">
        <v>6666</v>
      </c>
      <c r="B6667" t="s">
        <v>6848</v>
      </c>
      <c r="C6667" t="s">
        <v>190</v>
      </c>
      <c r="D6667" t="s">
        <v>191</v>
      </c>
      <c r="E6667" t="s">
        <v>196</v>
      </c>
      <c r="F6667" t="s">
        <v>197</v>
      </c>
    </row>
    <row r="6668" spans="1:6">
      <c r="A6668">
        <v>6667</v>
      </c>
      <c r="B6668" t="s">
        <v>6849</v>
      </c>
      <c r="C6668" t="s">
        <v>10178</v>
      </c>
      <c r="D6668" t="s">
        <v>158</v>
      </c>
      <c r="E6668" t="s">
        <v>163</v>
      </c>
      <c r="F6668" t="s">
        <v>164</v>
      </c>
    </row>
    <row r="6669" spans="1:6">
      <c r="A6669">
        <v>6668</v>
      </c>
      <c r="B6669" t="s">
        <v>6850</v>
      </c>
      <c r="C6669" t="s">
        <v>10176</v>
      </c>
      <c r="D6669" t="s">
        <v>151</v>
      </c>
      <c r="E6669" t="s">
        <v>156</v>
      </c>
      <c r="F6669" t="s">
        <v>157</v>
      </c>
    </row>
    <row r="6670" spans="1:6">
      <c r="A6670">
        <v>6669</v>
      </c>
      <c r="B6670" t="s">
        <v>6851</v>
      </c>
      <c r="C6670" t="s">
        <v>10178</v>
      </c>
      <c r="D6670" t="s">
        <v>165</v>
      </c>
      <c r="E6670" t="s">
        <v>163</v>
      </c>
      <c r="F6670" t="s">
        <v>167</v>
      </c>
    </row>
    <row r="6671" spans="1:6">
      <c r="A6671">
        <v>6670</v>
      </c>
      <c r="B6671" t="s">
        <v>6852</v>
      </c>
      <c r="C6671" t="s">
        <v>10178</v>
      </c>
      <c r="D6671" t="s">
        <v>158</v>
      </c>
      <c r="E6671" t="s">
        <v>163</v>
      </c>
      <c r="F6671" t="s">
        <v>164</v>
      </c>
    </row>
    <row r="6672" spans="1:6">
      <c r="A6672">
        <v>6671</v>
      </c>
      <c r="B6672" t="s">
        <v>6853</v>
      </c>
      <c r="C6672" t="s">
        <v>190</v>
      </c>
      <c r="D6672" t="s">
        <v>198</v>
      </c>
      <c r="E6672" t="s">
        <v>196</v>
      </c>
      <c r="F6672" t="s">
        <v>10168</v>
      </c>
    </row>
    <row r="6673" spans="1:6">
      <c r="A6673">
        <v>6672</v>
      </c>
      <c r="B6673" t="s">
        <v>6854</v>
      </c>
      <c r="C6673" t="s">
        <v>10178</v>
      </c>
      <c r="D6673" t="s">
        <v>168</v>
      </c>
      <c r="E6673" t="s">
        <v>163</v>
      </c>
      <c r="F6673" t="s">
        <v>170</v>
      </c>
    </row>
    <row r="6674" spans="1:6">
      <c r="A6674">
        <v>6673</v>
      </c>
      <c r="B6674" t="s">
        <v>6855</v>
      </c>
      <c r="C6674" t="s">
        <v>10178</v>
      </c>
      <c r="D6674" t="s">
        <v>171</v>
      </c>
      <c r="E6674" t="s">
        <v>163</v>
      </c>
      <c r="F6674" t="s">
        <v>173</v>
      </c>
    </row>
    <row r="6675" spans="1:6">
      <c r="A6675">
        <v>6674</v>
      </c>
      <c r="B6675" t="s">
        <v>6856</v>
      </c>
      <c r="C6675" t="s">
        <v>10178</v>
      </c>
      <c r="D6675" t="s">
        <v>158</v>
      </c>
      <c r="E6675" t="s">
        <v>163</v>
      </c>
      <c r="F6675" t="s">
        <v>164</v>
      </c>
    </row>
    <row r="6676" spans="1:6">
      <c r="A6676">
        <v>6675</v>
      </c>
      <c r="B6676" t="s">
        <v>6857</v>
      </c>
      <c r="C6676" t="s">
        <v>10178</v>
      </c>
      <c r="D6676" t="s">
        <v>174</v>
      </c>
      <c r="E6676" t="s">
        <v>163</v>
      </c>
      <c r="F6676" t="s">
        <v>176</v>
      </c>
    </row>
    <row r="6677" spans="1:6">
      <c r="A6677">
        <v>6676</v>
      </c>
      <c r="B6677" t="s">
        <v>6858</v>
      </c>
      <c r="C6677" t="s">
        <v>10180</v>
      </c>
      <c r="D6677" t="s">
        <v>177</v>
      </c>
      <c r="E6677" t="s">
        <v>182</v>
      </c>
      <c r="F6677" t="s">
        <v>183</v>
      </c>
    </row>
    <row r="6678" spans="1:6">
      <c r="A6678">
        <v>6677</v>
      </c>
      <c r="B6678" t="s">
        <v>6859</v>
      </c>
      <c r="C6678" t="s">
        <v>10176</v>
      </c>
      <c r="D6678" t="s">
        <v>151</v>
      </c>
      <c r="E6678" t="s">
        <v>156</v>
      </c>
      <c r="F6678" t="s">
        <v>157</v>
      </c>
    </row>
    <row r="6679" spans="1:6">
      <c r="A6679">
        <v>6678</v>
      </c>
      <c r="B6679" t="s">
        <v>6860</v>
      </c>
      <c r="C6679" t="s">
        <v>190</v>
      </c>
      <c r="D6679" t="s">
        <v>198</v>
      </c>
      <c r="E6679" t="s">
        <v>196</v>
      </c>
      <c r="F6679" t="s">
        <v>200</v>
      </c>
    </row>
    <row r="6680" spans="1:6">
      <c r="A6680">
        <v>6679</v>
      </c>
      <c r="B6680" t="s">
        <v>6861</v>
      </c>
      <c r="C6680" t="s">
        <v>190</v>
      </c>
      <c r="D6680" t="s">
        <v>198</v>
      </c>
      <c r="E6680" t="s">
        <v>196</v>
      </c>
      <c r="F6680" t="s">
        <v>200</v>
      </c>
    </row>
    <row r="6681" spans="1:6">
      <c r="A6681">
        <v>6680</v>
      </c>
      <c r="B6681" t="s">
        <v>6862</v>
      </c>
      <c r="C6681" t="s">
        <v>10178</v>
      </c>
      <c r="D6681" t="s">
        <v>171</v>
      </c>
      <c r="E6681" t="s">
        <v>163</v>
      </c>
      <c r="F6681" t="s">
        <v>173</v>
      </c>
    </row>
    <row r="6682" spans="1:6">
      <c r="A6682">
        <v>6681</v>
      </c>
      <c r="B6682" t="s">
        <v>6863</v>
      </c>
      <c r="C6682" t="s">
        <v>190</v>
      </c>
      <c r="D6682" t="s">
        <v>198</v>
      </c>
      <c r="E6682" t="s">
        <v>196</v>
      </c>
      <c r="F6682" t="s">
        <v>10168</v>
      </c>
    </row>
    <row r="6683" spans="1:6">
      <c r="A6683">
        <v>6682</v>
      </c>
      <c r="B6683" t="s">
        <v>6864</v>
      </c>
      <c r="C6683" t="s">
        <v>10178</v>
      </c>
      <c r="D6683" t="s">
        <v>174</v>
      </c>
      <c r="E6683" t="s">
        <v>163</v>
      </c>
      <c r="F6683" t="s">
        <v>176</v>
      </c>
    </row>
    <row r="6684" spans="1:6">
      <c r="A6684">
        <v>6683</v>
      </c>
      <c r="B6684" t="s">
        <v>6865</v>
      </c>
      <c r="C6684" t="s">
        <v>10178</v>
      </c>
      <c r="D6684" t="s">
        <v>174</v>
      </c>
      <c r="E6684" t="s">
        <v>163</v>
      </c>
      <c r="F6684" t="s">
        <v>176</v>
      </c>
    </row>
    <row r="6685" spans="1:6">
      <c r="A6685">
        <v>6684</v>
      </c>
      <c r="B6685" t="s">
        <v>6866</v>
      </c>
      <c r="C6685" t="s">
        <v>10178</v>
      </c>
      <c r="D6685" t="s">
        <v>174</v>
      </c>
      <c r="E6685" t="s">
        <v>163</v>
      </c>
      <c r="F6685" t="s">
        <v>176</v>
      </c>
    </row>
    <row r="6686" spans="1:6">
      <c r="A6686">
        <v>6685</v>
      </c>
      <c r="B6686" t="s">
        <v>6867</v>
      </c>
      <c r="C6686" t="s">
        <v>190</v>
      </c>
      <c r="D6686" t="s">
        <v>198</v>
      </c>
      <c r="E6686" t="s">
        <v>196</v>
      </c>
      <c r="F6686" t="s">
        <v>10168</v>
      </c>
    </row>
    <row r="6687" spans="1:6">
      <c r="A6687">
        <v>6686</v>
      </c>
      <c r="B6687" t="s">
        <v>6868</v>
      </c>
      <c r="C6687" t="s">
        <v>10178</v>
      </c>
      <c r="D6687" t="s">
        <v>168</v>
      </c>
      <c r="E6687" t="s">
        <v>163</v>
      </c>
      <c r="F6687" t="s">
        <v>170</v>
      </c>
    </row>
    <row r="6688" spans="1:6">
      <c r="A6688">
        <v>6687</v>
      </c>
      <c r="B6688" t="s">
        <v>6869</v>
      </c>
      <c r="C6688" t="s">
        <v>10178</v>
      </c>
      <c r="D6688" t="s">
        <v>165</v>
      </c>
      <c r="E6688" t="s">
        <v>163</v>
      </c>
      <c r="F6688" t="s">
        <v>167</v>
      </c>
    </row>
    <row r="6689" spans="1:6">
      <c r="A6689">
        <v>6688</v>
      </c>
      <c r="B6689" t="s">
        <v>6870</v>
      </c>
      <c r="C6689" t="s">
        <v>10178</v>
      </c>
      <c r="D6689" t="s">
        <v>158</v>
      </c>
      <c r="E6689" t="s">
        <v>163</v>
      </c>
      <c r="F6689" t="s">
        <v>164</v>
      </c>
    </row>
    <row r="6690" spans="1:6">
      <c r="A6690">
        <v>6689</v>
      </c>
      <c r="B6690" t="s">
        <v>6871</v>
      </c>
      <c r="C6690" t="s">
        <v>10178</v>
      </c>
      <c r="D6690" t="s">
        <v>171</v>
      </c>
      <c r="E6690" t="s">
        <v>163</v>
      </c>
      <c r="F6690" t="s">
        <v>173</v>
      </c>
    </row>
    <row r="6691" spans="1:6">
      <c r="A6691">
        <v>6690</v>
      </c>
      <c r="B6691" t="s">
        <v>6872</v>
      </c>
      <c r="C6691" t="s">
        <v>10178</v>
      </c>
      <c r="D6691" t="s">
        <v>165</v>
      </c>
      <c r="E6691" t="s">
        <v>163</v>
      </c>
      <c r="F6691" t="s">
        <v>167</v>
      </c>
    </row>
    <row r="6692" spans="1:6">
      <c r="A6692">
        <v>6691</v>
      </c>
      <c r="B6692" t="s">
        <v>6873</v>
      </c>
      <c r="C6692" t="s">
        <v>10178</v>
      </c>
      <c r="D6692" t="s">
        <v>171</v>
      </c>
      <c r="E6692" t="s">
        <v>163</v>
      </c>
      <c r="F6692" t="s">
        <v>173</v>
      </c>
    </row>
    <row r="6693" spans="1:6">
      <c r="A6693">
        <v>6692</v>
      </c>
      <c r="B6693" t="s">
        <v>6874</v>
      </c>
      <c r="C6693" t="s">
        <v>190</v>
      </c>
      <c r="D6693" t="s">
        <v>191</v>
      </c>
      <c r="E6693" t="s">
        <v>196</v>
      </c>
      <c r="F6693" t="s">
        <v>197</v>
      </c>
    </row>
    <row r="6694" spans="1:6">
      <c r="A6694">
        <v>6693</v>
      </c>
      <c r="B6694" t="s">
        <v>6875</v>
      </c>
      <c r="C6694" t="s">
        <v>10178</v>
      </c>
      <c r="D6694" t="s">
        <v>171</v>
      </c>
      <c r="E6694" t="s">
        <v>163</v>
      </c>
      <c r="F6694" t="s">
        <v>173</v>
      </c>
    </row>
    <row r="6695" spans="1:6">
      <c r="A6695">
        <v>6694</v>
      </c>
      <c r="B6695" t="s">
        <v>6876</v>
      </c>
      <c r="C6695" t="s">
        <v>10178</v>
      </c>
      <c r="D6695" t="s">
        <v>158</v>
      </c>
      <c r="E6695" t="s">
        <v>163</v>
      </c>
      <c r="F6695" t="s">
        <v>164</v>
      </c>
    </row>
    <row r="6696" spans="1:6">
      <c r="A6696">
        <v>6695</v>
      </c>
      <c r="B6696" t="s">
        <v>6877</v>
      </c>
      <c r="C6696" t="s">
        <v>10182</v>
      </c>
      <c r="D6696" t="s">
        <v>184</v>
      </c>
      <c r="E6696" t="s">
        <v>188</v>
      </c>
      <c r="F6696" t="s">
        <v>189</v>
      </c>
    </row>
    <row r="6697" spans="1:6">
      <c r="A6697">
        <v>6696</v>
      </c>
      <c r="B6697" t="s">
        <v>6878</v>
      </c>
      <c r="C6697" t="s">
        <v>10182</v>
      </c>
      <c r="D6697" t="s">
        <v>184</v>
      </c>
      <c r="E6697" t="s">
        <v>188</v>
      </c>
      <c r="F6697" t="s">
        <v>189</v>
      </c>
    </row>
    <row r="6698" spans="1:6">
      <c r="A6698">
        <v>6697</v>
      </c>
      <c r="B6698" t="s">
        <v>6879</v>
      </c>
      <c r="C6698" t="s">
        <v>190</v>
      </c>
      <c r="D6698" t="s">
        <v>191</v>
      </c>
      <c r="E6698" t="s">
        <v>196</v>
      </c>
      <c r="F6698" t="s">
        <v>197</v>
      </c>
    </row>
    <row r="6699" spans="1:6">
      <c r="A6699">
        <v>6698</v>
      </c>
      <c r="B6699" t="s">
        <v>6880</v>
      </c>
      <c r="C6699" t="s">
        <v>10178</v>
      </c>
      <c r="D6699" t="s">
        <v>158</v>
      </c>
      <c r="E6699" t="s">
        <v>163</v>
      </c>
      <c r="F6699" t="s">
        <v>164</v>
      </c>
    </row>
    <row r="6700" spans="1:6">
      <c r="A6700">
        <v>6699</v>
      </c>
      <c r="B6700" t="s">
        <v>6881</v>
      </c>
      <c r="C6700" t="s">
        <v>10178</v>
      </c>
      <c r="D6700" t="s">
        <v>158</v>
      </c>
      <c r="E6700" t="s">
        <v>163</v>
      </c>
      <c r="F6700" t="s">
        <v>164</v>
      </c>
    </row>
    <row r="6701" spans="1:6">
      <c r="A6701">
        <v>6700</v>
      </c>
      <c r="B6701" t="s">
        <v>6882</v>
      </c>
      <c r="C6701" t="s">
        <v>10180</v>
      </c>
      <c r="D6701" t="s">
        <v>177</v>
      </c>
      <c r="E6701" t="s">
        <v>182</v>
      </c>
      <c r="F6701" t="s">
        <v>183</v>
      </c>
    </row>
    <row r="6702" spans="1:6">
      <c r="A6702">
        <v>6701</v>
      </c>
      <c r="B6702" t="s">
        <v>6883</v>
      </c>
      <c r="C6702" t="s">
        <v>10176</v>
      </c>
      <c r="D6702" t="s">
        <v>151</v>
      </c>
      <c r="E6702" t="s">
        <v>156</v>
      </c>
      <c r="F6702" t="s">
        <v>157</v>
      </c>
    </row>
    <row r="6703" spans="1:6">
      <c r="A6703">
        <v>6702</v>
      </c>
      <c r="B6703" t="s">
        <v>6884</v>
      </c>
      <c r="C6703" t="s">
        <v>10182</v>
      </c>
      <c r="D6703" t="s">
        <v>184</v>
      </c>
      <c r="E6703" t="s">
        <v>188</v>
      </c>
      <c r="F6703" t="s">
        <v>189</v>
      </c>
    </row>
    <row r="6704" spans="1:6">
      <c r="A6704">
        <v>6703</v>
      </c>
      <c r="B6704" t="s">
        <v>6885</v>
      </c>
      <c r="C6704" t="s">
        <v>190</v>
      </c>
      <c r="D6704" t="s">
        <v>191</v>
      </c>
      <c r="E6704" t="s">
        <v>196</v>
      </c>
      <c r="F6704" t="s">
        <v>197</v>
      </c>
    </row>
    <row r="6705" spans="1:6">
      <c r="A6705">
        <v>6704</v>
      </c>
      <c r="B6705" t="s">
        <v>6886</v>
      </c>
      <c r="C6705" t="s">
        <v>10178</v>
      </c>
      <c r="D6705" t="s">
        <v>158</v>
      </c>
      <c r="E6705" t="s">
        <v>163</v>
      </c>
      <c r="F6705" t="s">
        <v>164</v>
      </c>
    </row>
    <row r="6706" spans="1:6">
      <c r="A6706">
        <v>6705</v>
      </c>
      <c r="B6706" t="s">
        <v>6887</v>
      </c>
      <c r="C6706" t="s">
        <v>10182</v>
      </c>
      <c r="D6706" t="s">
        <v>184</v>
      </c>
      <c r="E6706" t="s">
        <v>188</v>
      </c>
      <c r="F6706" t="s">
        <v>189</v>
      </c>
    </row>
    <row r="6707" spans="1:6">
      <c r="A6707">
        <v>6706</v>
      </c>
      <c r="B6707" t="s">
        <v>6888</v>
      </c>
      <c r="C6707" t="s">
        <v>10178</v>
      </c>
      <c r="D6707" t="s">
        <v>168</v>
      </c>
      <c r="E6707" t="s">
        <v>163</v>
      </c>
      <c r="F6707" t="s">
        <v>170</v>
      </c>
    </row>
    <row r="6708" spans="1:6">
      <c r="A6708">
        <v>6707</v>
      </c>
      <c r="B6708" t="s">
        <v>6889</v>
      </c>
      <c r="C6708" t="s">
        <v>190</v>
      </c>
      <c r="D6708" t="s">
        <v>191</v>
      </c>
      <c r="E6708" t="s">
        <v>196</v>
      </c>
      <c r="F6708" t="s">
        <v>197</v>
      </c>
    </row>
    <row r="6709" spans="1:6">
      <c r="A6709">
        <v>6708</v>
      </c>
      <c r="B6709" t="s">
        <v>6890</v>
      </c>
      <c r="C6709" t="s">
        <v>10178</v>
      </c>
      <c r="D6709" t="s">
        <v>171</v>
      </c>
      <c r="E6709" t="s">
        <v>163</v>
      </c>
      <c r="F6709" t="s">
        <v>173</v>
      </c>
    </row>
    <row r="6710" spans="1:6">
      <c r="A6710">
        <v>6709</v>
      </c>
      <c r="B6710" t="s">
        <v>6891</v>
      </c>
      <c r="C6710" t="s">
        <v>10178</v>
      </c>
      <c r="D6710" t="s">
        <v>174</v>
      </c>
      <c r="E6710" t="s">
        <v>163</v>
      </c>
      <c r="F6710" t="s">
        <v>176</v>
      </c>
    </row>
    <row r="6711" spans="1:6">
      <c r="A6711">
        <v>6710</v>
      </c>
      <c r="B6711" t="s">
        <v>6892</v>
      </c>
      <c r="C6711" t="s">
        <v>10176</v>
      </c>
      <c r="D6711" t="s">
        <v>151</v>
      </c>
      <c r="E6711" t="s">
        <v>156</v>
      </c>
      <c r="F6711" t="s">
        <v>157</v>
      </c>
    </row>
    <row r="6712" spans="1:6">
      <c r="A6712">
        <v>6711</v>
      </c>
      <c r="B6712" t="s">
        <v>6893</v>
      </c>
      <c r="C6712" t="s">
        <v>190</v>
      </c>
      <c r="D6712" t="s">
        <v>198</v>
      </c>
      <c r="E6712" t="s">
        <v>196</v>
      </c>
      <c r="F6712" t="s">
        <v>200</v>
      </c>
    </row>
    <row r="6713" spans="1:6">
      <c r="A6713">
        <v>6712</v>
      </c>
      <c r="B6713" t="s">
        <v>6894</v>
      </c>
      <c r="C6713" t="s">
        <v>190</v>
      </c>
      <c r="D6713" t="s">
        <v>198</v>
      </c>
      <c r="E6713" t="s">
        <v>196</v>
      </c>
      <c r="F6713" t="s">
        <v>10168</v>
      </c>
    </row>
    <row r="6714" spans="1:6">
      <c r="A6714">
        <v>6713</v>
      </c>
      <c r="B6714" t="s">
        <v>6895</v>
      </c>
      <c r="C6714" t="s">
        <v>10180</v>
      </c>
      <c r="D6714" t="s">
        <v>177</v>
      </c>
      <c r="E6714" t="s">
        <v>182</v>
      </c>
      <c r="F6714" t="s">
        <v>183</v>
      </c>
    </row>
    <row r="6715" spans="1:6">
      <c r="A6715">
        <v>6714</v>
      </c>
      <c r="B6715" t="s">
        <v>6896</v>
      </c>
      <c r="C6715" t="s">
        <v>10176</v>
      </c>
      <c r="D6715" t="s">
        <v>151</v>
      </c>
      <c r="E6715" t="s">
        <v>156</v>
      </c>
      <c r="F6715" t="s">
        <v>157</v>
      </c>
    </row>
    <row r="6716" spans="1:6">
      <c r="A6716">
        <v>6715</v>
      </c>
      <c r="B6716" t="s">
        <v>6897</v>
      </c>
      <c r="C6716" t="s">
        <v>190</v>
      </c>
      <c r="D6716" t="s">
        <v>191</v>
      </c>
      <c r="E6716" t="s">
        <v>196</v>
      </c>
      <c r="F6716" t="s">
        <v>197</v>
      </c>
    </row>
    <row r="6717" spans="1:6">
      <c r="A6717">
        <v>6716</v>
      </c>
      <c r="B6717" t="s">
        <v>6898</v>
      </c>
      <c r="C6717" t="s">
        <v>10178</v>
      </c>
      <c r="D6717" t="s">
        <v>165</v>
      </c>
      <c r="E6717" t="s">
        <v>163</v>
      </c>
      <c r="F6717" t="s">
        <v>167</v>
      </c>
    </row>
    <row r="6718" spans="1:6">
      <c r="A6718">
        <v>6717</v>
      </c>
      <c r="B6718" t="s">
        <v>6899</v>
      </c>
      <c r="C6718" t="s">
        <v>10178</v>
      </c>
      <c r="D6718" t="s">
        <v>171</v>
      </c>
      <c r="E6718" t="s">
        <v>163</v>
      </c>
      <c r="F6718" t="s">
        <v>173</v>
      </c>
    </row>
    <row r="6719" spans="1:6">
      <c r="A6719">
        <v>6718</v>
      </c>
      <c r="B6719" t="s">
        <v>6900</v>
      </c>
      <c r="C6719" t="s">
        <v>10178</v>
      </c>
      <c r="D6719" t="s">
        <v>165</v>
      </c>
      <c r="E6719" t="s">
        <v>163</v>
      </c>
      <c r="F6719" t="s">
        <v>167</v>
      </c>
    </row>
    <row r="6720" spans="1:6">
      <c r="A6720">
        <v>6719</v>
      </c>
      <c r="B6720" t="s">
        <v>6901</v>
      </c>
      <c r="C6720" t="s">
        <v>10178</v>
      </c>
      <c r="D6720" t="s">
        <v>171</v>
      </c>
      <c r="E6720" t="s">
        <v>163</v>
      </c>
      <c r="F6720" t="s">
        <v>173</v>
      </c>
    </row>
    <row r="6721" spans="1:6">
      <c r="A6721">
        <v>6720</v>
      </c>
      <c r="B6721" t="s">
        <v>6902</v>
      </c>
      <c r="C6721" t="s">
        <v>10178</v>
      </c>
      <c r="D6721" t="s">
        <v>171</v>
      </c>
      <c r="E6721" t="s">
        <v>163</v>
      </c>
      <c r="F6721" t="s">
        <v>173</v>
      </c>
    </row>
    <row r="6722" spans="1:6">
      <c r="A6722">
        <v>6721</v>
      </c>
      <c r="B6722" t="s">
        <v>6903</v>
      </c>
      <c r="C6722" t="s">
        <v>190</v>
      </c>
      <c r="D6722" t="s">
        <v>198</v>
      </c>
      <c r="E6722" t="s">
        <v>196</v>
      </c>
      <c r="F6722" t="s">
        <v>200</v>
      </c>
    </row>
    <row r="6723" spans="1:6">
      <c r="A6723">
        <v>6722</v>
      </c>
      <c r="B6723" t="s">
        <v>6904</v>
      </c>
      <c r="C6723" t="s">
        <v>10176</v>
      </c>
      <c r="D6723" t="s">
        <v>151</v>
      </c>
      <c r="E6723" t="s">
        <v>156</v>
      </c>
      <c r="F6723" t="s">
        <v>157</v>
      </c>
    </row>
    <row r="6724" spans="1:6">
      <c r="A6724">
        <v>6723</v>
      </c>
      <c r="B6724" t="s">
        <v>6905</v>
      </c>
      <c r="C6724" t="s">
        <v>190</v>
      </c>
      <c r="D6724" t="s">
        <v>198</v>
      </c>
      <c r="E6724" t="s">
        <v>196</v>
      </c>
      <c r="F6724" t="s">
        <v>10168</v>
      </c>
    </row>
    <row r="6725" spans="1:6">
      <c r="A6725">
        <v>6724</v>
      </c>
      <c r="B6725" t="s">
        <v>6906</v>
      </c>
      <c r="C6725" t="s">
        <v>10178</v>
      </c>
      <c r="D6725" t="s">
        <v>174</v>
      </c>
      <c r="E6725" t="s">
        <v>163</v>
      </c>
      <c r="F6725" t="s">
        <v>176</v>
      </c>
    </row>
    <row r="6726" spans="1:6">
      <c r="A6726">
        <v>6725</v>
      </c>
      <c r="B6726" t="s">
        <v>6907</v>
      </c>
      <c r="C6726" t="s">
        <v>10182</v>
      </c>
      <c r="D6726" t="s">
        <v>184</v>
      </c>
      <c r="E6726" t="s">
        <v>188</v>
      </c>
      <c r="F6726" t="s">
        <v>189</v>
      </c>
    </row>
    <row r="6727" spans="1:6">
      <c r="A6727">
        <v>6726</v>
      </c>
      <c r="B6727" t="s">
        <v>6908</v>
      </c>
      <c r="C6727" t="s">
        <v>10182</v>
      </c>
      <c r="D6727" t="s">
        <v>184</v>
      </c>
      <c r="E6727" t="s">
        <v>188</v>
      </c>
      <c r="F6727" t="s">
        <v>189</v>
      </c>
    </row>
    <row r="6728" spans="1:6">
      <c r="A6728">
        <v>6727</v>
      </c>
      <c r="B6728" t="s">
        <v>6909</v>
      </c>
      <c r="C6728" t="s">
        <v>10178</v>
      </c>
      <c r="D6728" t="s">
        <v>168</v>
      </c>
      <c r="E6728" t="s">
        <v>163</v>
      </c>
      <c r="F6728" t="s">
        <v>170</v>
      </c>
    </row>
    <row r="6729" spans="1:6">
      <c r="A6729">
        <v>6728</v>
      </c>
      <c r="B6729" t="s">
        <v>6910</v>
      </c>
      <c r="C6729" t="s">
        <v>10178</v>
      </c>
      <c r="D6729" t="s">
        <v>174</v>
      </c>
      <c r="E6729" t="s">
        <v>163</v>
      </c>
      <c r="F6729" t="s">
        <v>176</v>
      </c>
    </row>
    <row r="6730" spans="1:6">
      <c r="A6730">
        <v>6729</v>
      </c>
      <c r="B6730" t="s">
        <v>6911</v>
      </c>
      <c r="C6730" t="s">
        <v>10182</v>
      </c>
      <c r="D6730" t="s">
        <v>184</v>
      </c>
      <c r="E6730" t="s">
        <v>188</v>
      </c>
      <c r="F6730" t="s">
        <v>189</v>
      </c>
    </row>
    <row r="6731" spans="1:6">
      <c r="A6731">
        <v>6730</v>
      </c>
      <c r="B6731" t="s">
        <v>6912</v>
      </c>
      <c r="C6731" t="s">
        <v>10178</v>
      </c>
      <c r="D6731" t="s">
        <v>174</v>
      </c>
      <c r="E6731" t="s">
        <v>163</v>
      </c>
      <c r="F6731" t="s">
        <v>176</v>
      </c>
    </row>
    <row r="6732" spans="1:6">
      <c r="A6732">
        <v>6731</v>
      </c>
      <c r="B6732" t="s">
        <v>6913</v>
      </c>
      <c r="C6732" t="s">
        <v>190</v>
      </c>
      <c r="D6732" t="s">
        <v>198</v>
      </c>
      <c r="E6732" t="s">
        <v>196</v>
      </c>
      <c r="F6732" t="s">
        <v>10168</v>
      </c>
    </row>
    <row r="6733" spans="1:6">
      <c r="A6733">
        <v>6732</v>
      </c>
      <c r="B6733" t="s">
        <v>6914</v>
      </c>
      <c r="C6733" t="s">
        <v>10178</v>
      </c>
      <c r="D6733" t="s">
        <v>168</v>
      </c>
      <c r="E6733" t="s">
        <v>163</v>
      </c>
      <c r="F6733" t="s">
        <v>170</v>
      </c>
    </row>
    <row r="6734" spans="1:6">
      <c r="A6734">
        <v>6733</v>
      </c>
      <c r="B6734" t="s">
        <v>6915</v>
      </c>
      <c r="C6734" t="s">
        <v>10176</v>
      </c>
      <c r="D6734" t="s">
        <v>151</v>
      </c>
      <c r="E6734" t="s">
        <v>156</v>
      </c>
      <c r="F6734" t="s">
        <v>157</v>
      </c>
    </row>
    <row r="6735" spans="1:6">
      <c r="A6735">
        <v>6734</v>
      </c>
      <c r="B6735" t="s">
        <v>6916</v>
      </c>
      <c r="C6735" t="s">
        <v>10178</v>
      </c>
      <c r="D6735" t="s">
        <v>174</v>
      </c>
      <c r="E6735" t="s">
        <v>163</v>
      </c>
      <c r="F6735" t="s">
        <v>176</v>
      </c>
    </row>
    <row r="6736" spans="1:6">
      <c r="A6736">
        <v>6735</v>
      </c>
      <c r="B6736" t="s">
        <v>6917</v>
      </c>
      <c r="C6736" t="s">
        <v>10178</v>
      </c>
      <c r="D6736" t="s">
        <v>158</v>
      </c>
      <c r="E6736" t="s">
        <v>163</v>
      </c>
      <c r="F6736" t="s">
        <v>164</v>
      </c>
    </row>
    <row r="6737" spans="1:6">
      <c r="A6737">
        <v>6736</v>
      </c>
      <c r="B6737" t="s">
        <v>6918</v>
      </c>
      <c r="C6737" t="s">
        <v>190</v>
      </c>
      <c r="D6737" t="s">
        <v>198</v>
      </c>
      <c r="E6737" t="s">
        <v>196</v>
      </c>
      <c r="F6737" t="s">
        <v>200</v>
      </c>
    </row>
    <row r="6738" spans="1:6">
      <c r="A6738">
        <v>6737</v>
      </c>
      <c r="B6738" t="s">
        <v>6919</v>
      </c>
      <c r="C6738" t="s">
        <v>10176</v>
      </c>
      <c r="D6738" t="s">
        <v>151</v>
      </c>
      <c r="E6738" t="s">
        <v>156</v>
      </c>
      <c r="F6738" t="s">
        <v>157</v>
      </c>
    </row>
    <row r="6739" spans="1:6">
      <c r="A6739">
        <v>6738</v>
      </c>
      <c r="B6739" t="s">
        <v>6920</v>
      </c>
      <c r="C6739" t="s">
        <v>10178</v>
      </c>
      <c r="D6739" t="s">
        <v>171</v>
      </c>
      <c r="E6739" t="s">
        <v>163</v>
      </c>
      <c r="F6739" t="s">
        <v>173</v>
      </c>
    </row>
    <row r="6740" spans="1:6">
      <c r="A6740">
        <v>6739</v>
      </c>
      <c r="B6740" t="s">
        <v>6921</v>
      </c>
      <c r="C6740" t="s">
        <v>10178</v>
      </c>
      <c r="D6740" t="s">
        <v>168</v>
      </c>
      <c r="E6740" t="s">
        <v>163</v>
      </c>
      <c r="F6740" t="s">
        <v>170</v>
      </c>
    </row>
    <row r="6741" spans="1:6">
      <c r="A6741">
        <v>6740</v>
      </c>
      <c r="B6741" t="s">
        <v>6922</v>
      </c>
      <c r="C6741" t="s">
        <v>10180</v>
      </c>
      <c r="D6741" t="s">
        <v>177</v>
      </c>
      <c r="E6741" t="s">
        <v>182</v>
      </c>
      <c r="F6741" t="s">
        <v>183</v>
      </c>
    </row>
    <row r="6742" spans="1:6">
      <c r="A6742">
        <v>6741</v>
      </c>
      <c r="B6742" t="s">
        <v>6923</v>
      </c>
      <c r="C6742" t="s">
        <v>10180</v>
      </c>
      <c r="D6742" t="s">
        <v>177</v>
      </c>
      <c r="E6742" t="s">
        <v>182</v>
      </c>
      <c r="F6742" t="s">
        <v>183</v>
      </c>
    </row>
    <row r="6743" spans="1:6">
      <c r="A6743">
        <v>6742</v>
      </c>
      <c r="B6743" t="s">
        <v>6924</v>
      </c>
      <c r="C6743" t="s">
        <v>190</v>
      </c>
      <c r="D6743" t="s">
        <v>198</v>
      </c>
      <c r="E6743" t="s">
        <v>196</v>
      </c>
      <c r="F6743" t="s">
        <v>200</v>
      </c>
    </row>
    <row r="6744" spans="1:6">
      <c r="A6744">
        <v>6743</v>
      </c>
      <c r="B6744" t="s">
        <v>6925</v>
      </c>
      <c r="C6744" t="s">
        <v>10178</v>
      </c>
      <c r="D6744" t="s">
        <v>174</v>
      </c>
      <c r="E6744" t="s">
        <v>163</v>
      </c>
      <c r="F6744" t="s">
        <v>176</v>
      </c>
    </row>
    <row r="6745" spans="1:6">
      <c r="A6745">
        <v>6744</v>
      </c>
      <c r="B6745" t="s">
        <v>6926</v>
      </c>
      <c r="C6745" t="s">
        <v>10178</v>
      </c>
      <c r="D6745" t="s">
        <v>171</v>
      </c>
      <c r="E6745" t="s">
        <v>163</v>
      </c>
      <c r="F6745" t="s">
        <v>173</v>
      </c>
    </row>
    <row r="6746" spans="1:6">
      <c r="A6746">
        <v>6745</v>
      </c>
      <c r="B6746" t="s">
        <v>6927</v>
      </c>
      <c r="C6746" t="s">
        <v>10182</v>
      </c>
      <c r="D6746" t="s">
        <v>184</v>
      </c>
      <c r="E6746" t="s">
        <v>188</v>
      </c>
      <c r="F6746" t="s">
        <v>189</v>
      </c>
    </row>
    <row r="6747" spans="1:6">
      <c r="A6747">
        <v>6746</v>
      </c>
      <c r="B6747" t="s">
        <v>6928</v>
      </c>
      <c r="C6747" t="s">
        <v>10178</v>
      </c>
      <c r="D6747" t="s">
        <v>171</v>
      </c>
      <c r="E6747" t="s">
        <v>163</v>
      </c>
      <c r="F6747" t="s">
        <v>173</v>
      </c>
    </row>
    <row r="6748" spans="1:6">
      <c r="A6748">
        <v>6747</v>
      </c>
      <c r="B6748" t="s">
        <v>6929</v>
      </c>
      <c r="C6748" t="s">
        <v>10182</v>
      </c>
      <c r="D6748" t="s">
        <v>184</v>
      </c>
      <c r="E6748" t="s">
        <v>188</v>
      </c>
      <c r="F6748" t="s">
        <v>189</v>
      </c>
    </row>
    <row r="6749" spans="1:6">
      <c r="A6749">
        <v>6748</v>
      </c>
      <c r="B6749" t="s">
        <v>6930</v>
      </c>
      <c r="C6749" t="s">
        <v>10178</v>
      </c>
      <c r="D6749" t="s">
        <v>171</v>
      </c>
      <c r="E6749" t="s">
        <v>163</v>
      </c>
      <c r="F6749" t="s">
        <v>173</v>
      </c>
    </row>
    <row r="6750" spans="1:6">
      <c r="A6750">
        <v>6749</v>
      </c>
      <c r="B6750" t="s">
        <v>6931</v>
      </c>
      <c r="C6750" t="s">
        <v>10182</v>
      </c>
      <c r="D6750" t="s">
        <v>184</v>
      </c>
      <c r="E6750" t="s">
        <v>188</v>
      </c>
      <c r="F6750" t="s">
        <v>189</v>
      </c>
    </row>
    <row r="6751" spans="1:6">
      <c r="A6751">
        <v>6750</v>
      </c>
      <c r="B6751" t="s">
        <v>6932</v>
      </c>
      <c r="C6751" t="s">
        <v>10176</v>
      </c>
      <c r="D6751" t="s">
        <v>151</v>
      </c>
      <c r="E6751" t="s">
        <v>156</v>
      </c>
      <c r="F6751" t="s">
        <v>157</v>
      </c>
    </row>
    <row r="6752" spans="1:6">
      <c r="A6752">
        <v>6751</v>
      </c>
      <c r="B6752" t="s">
        <v>6933</v>
      </c>
      <c r="C6752" t="s">
        <v>10178</v>
      </c>
      <c r="D6752" t="s">
        <v>158</v>
      </c>
      <c r="E6752" t="s">
        <v>163</v>
      </c>
      <c r="F6752" t="s">
        <v>164</v>
      </c>
    </row>
    <row r="6753" spans="1:6">
      <c r="A6753">
        <v>6752</v>
      </c>
      <c r="B6753" t="s">
        <v>6934</v>
      </c>
      <c r="C6753" t="s">
        <v>10178</v>
      </c>
      <c r="D6753" t="s">
        <v>174</v>
      </c>
      <c r="E6753" t="s">
        <v>163</v>
      </c>
      <c r="F6753" t="s">
        <v>176</v>
      </c>
    </row>
    <row r="6754" spans="1:6">
      <c r="A6754">
        <v>6753</v>
      </c>
      <c r="B6754" t="s">
        <v>6935</v>
      </c>
      <c r="C6754" t="s">
        <v>10178</v>
      </c>
      <c r="D6754" t="s">
        <v>171</v>
      </c>
      <c r="E6754" t="s">
        <v>163</v>
      </c>
      <c r="F6754" t="s">
        <v>173</v>
      </c>
    </row>
    <row r="6755" spans="1:6">
      <c r="A6755">
        <v>6754</v>
      </c>
      <c r="B6755" t="s">
        <v>6936</v>
      </c>
      <c r="C6755" t="s">
        <v>10176</v>
      </c>
      <c r="D6755" t="s">
        <v>151</v>
      </c>
      <c r="E6755" t="s">
        <v>156</v>
      </c>
      <c r="F6755" t="s">
        <v>157</v>
      </c>
    </row>
    <row r="6756" spans="1:6">
      <c r="A6756">
        <v>6755</v>
      </c>
      <c r="B6756" t="s">
        <v>6937</v>
      </c>
      <c r="C6756" t="s">
        <v>10180</v>
      </c>
      <c r="D6756" t="s">
        <v>177</v>
      </c>
      <c r="E6756" t="s">
        <v>182</v>
      </c>
      <c r="F6756" t="s">
        <v>183</v>
      </c>
    </row>
    <row r="6757" spans="1:6">
      <c r="A6757">
        <v>6756</v>
      </c>
      <c r="B6757" t="s">
        <v>6938</v>
      </c>
      <c r="C6757" t="s">
        <v>190</v>
      </c>
      <c r="D6757" t="s">
        <v>191</v>
      </c>
      <c r="E6757" t="s">
        <v>196</v>
      </c>
      <c r="F6757" t="s">
        <v>197</v>
      </c>
    </row>
    <row r="6758" spans="1:6">
      <c r="A6758">
        <v>6757</v>
      </c>
      <c r="B6758" t="s">
        <v>6939</v>
      </c>
      <c r="C6758" t="s">
        <v>10178</v>
      </c>
      <c r="D6758" t="s">
        <v>168</v>
      </c>
      <c r="E6758" t="s">
        <v>163</v>
      </c>
      <c r="F6758" t="s">
        <v>170</v>
      </c>
    </row>
    <row r="6759" spans="1:6">
      <c r="A6759">
        <v>6758</v>
      </c>
      <c r="B6759" t="s">
        <v>6940</v>
      </c>
      <c r="C6759" t="s">
        <v>190</v>
      </c>
      <c r="D6759" t="s">
        <v>191</v>
      </c>
      <c r="E6759" t="s">
        <v>196</v>
      </c>
      <c r="F6759" t="s">
        <v>197</v>
      </c>
    </row>
    <row r="6760" spans="1:6">
      <c r="A6760">
        <v>6759</v>
      </c>
      <c r="B6760" t="s">
        <v>6941</v>
      </c>
      <c r="C6760" t="s">
        <v>10178</v>
      </c>
      <c r="D6760" t="s">
        <v>171</v>
      </c>
      <c r="E6760" t="s">
        <v>163</v>
      </c>
      <c r="F6760" t="s">
        <v>173</v>
      </c>
    </row>
    <row r="6761" spans="1:6">
      <c r="A6761">
        <v>6760</v>
      </c>
      <c r="B6761" t="s">
        <v>6942</v>
      </c>
      <c r="C6761" t="s">
        <v>190</v>
      </c>
      <c r="D6761" t="s">
        <v>191</v>
      </c>
      <c r="E6761" t="s">
        <v>196</v>
      </c>
      <c r="F6761" t="s">
        <v>197</v>
      </c>
    </row>
    <row r="6762" spans="1:6">
      <c r="A6762">
        <v>6761</v>
      </c>
      <c r="B6762" t="s">
        <v>6943</v>
      </c>
      <c r="C6762" t="s">
        <v>190</v>
      </c>
      <c r="D6762" t="s">
        <v>191</v>
      </c>
      <c r="E6762" t="s">
        <v>196</v>
      </c>
      <c r="F6762" t="s">
        <v>197</v>
      </c>
    </row>
    <row r="6763" spans="1:6">
      <c r="A6763">
        <v>6762</v>
      </c>
      <c r="B6763" t="s">
        <v>6944</v>
      </c>
      <c r="C6763" t="s">
        <v>10182</v>
      </c>
      <c r="D6763" t="s">
        <v>184</v>
      </c>
      <c r="E6763" t="s">
        <v>188</v>
      </c>
      <c r="F6763" t="s">
        <v>189</v>
      </c>
    </row>
    <row r="6764" spans="1:6">
      <c r="A6764">
        <v>6763</v>
      </c>
      <c r="B6764" t="s">
        <v>6945</v>
      </c>
      <c r="C6764" t="s">
        <v>190</v>
      </c>
      <c r="D6764" t="s">
        <v>191</v>
      </c>
      <c r="E6764" t="s">
        <v>196</v>
      </c>
      <c r="F6764" t="s">
        <v>197</v>
      </c>
    </row>
    <row r="6765" spans="1:6">
      <c r="A6765">
        <v>6764</v>
      </c>
      <c r="B6765" t="s">
        <v>6946</v>
      </c>
      <c r="C6765" t="s">
        <v>190</v>
      </c>
      <c r="D6765" t="s">
        <v>191</v>
      </c>
      <c r="E6765" t="s">
        <v>196</v>
      </c>
      <c r="F6765" t="s">
        <v>197</v>
      </c>
    </row>
    <row r="6766" spans="1:6">
      <c r="A6766">
        <v>6765</v>
      </c>
      <c r="B6766" t="s">
        <v>6947</v>
      </c>
      <c r="C6766" t="s">
        <v>10178</v>
      </c>
      <c r="D6766" t="s">
        <v>174</v>
      </c>
      <c r="E6766" t="s">
        <v>163</v>
      </c>
      <c r="F6766" t="s">
        <v>176</v>
      </c>
    </row>
    <row r="6767" spans="1:6">
      <c r="A6767">
        <v>6766</v>
      </c>
      <c r="B6767" t="s">
        <v>6948</v>
      </c>
      <c r="C6767" t="s">
        <v>190</v>
      </c>
      <c r="D6767" t="s">
        <v>191</v>
      </c>
      <c r="E6767" t="s">
        <v>196</v>
      </c>
      <c r="F6767" t="s">
        <v>197</v>
      </c>
    </row>
    <row r="6768" spans="1:6">
      <c r="A6768">
        <v>6767</v>
      </c>
      <c r="B6768" t="s">
        <v>6949</v>
      </c>
      <c r="C6768" t="s">
        <v>10178</v>
      </c>
      <c r="D6768" t="s">
        <v>174</v>
      </c>
      <c r="E6768" t="s">
        <v>163</v>
      </c>
      <c r="F6768" t="s">
        <v>176</v>
      </c>
    </row>
    <row r="6769" spans="1:6">
      <c r="A6769">
        <v>6768</v>
      </c>
      <c r="B6769" t="s">
        <v>6950</v>
      </c>
      <c r="C6769" t="s">
        <v>190</v>
      </c>
      <c r="D6769" t="s">
        <v>191</v>
      </c>
      <c r="E6769" t="s">
        <v>196</v>
      </c>
      <c r="F6769" t="s">
        <v>197</v>
      </c>
    </row>
    <row r="6770" spans="1:6">
      <c r="A6770">
        <v>6769</v>
      </c>
      <c r="B6770" t="s">
        <v>6951</v>
      </c>
      <c r="C6770" t="s">
        <v>10182</v>
      </c>
      <c r="D6770" t="s">
        <v>184</v>
      </c>
      <c r="E6770" t="s">
        <v>188</v>
      </c>
      <c r="F6770" t="s">
        <v>189</v>
      </c>
    </row>
    <row r="6771" spans="1:6">
      <c r="A6771">
        <v>6770</v>
      </c>
      <c r="B6771" t="s">
        <v>6952</v>
      </c>
      <c r="C6771" t="s">
        <v>190</v>
      </c>
      <c r="D6771" t="s">
        <v>198</v>
      </c>
      <c r="E6771" t="s">
        <v>196</v>
      </c>
      <c r="F6771" t="s">
        <v>10168</v>
      </c>
    </row>
    <row r="6772" spans="1:6">
      <c r="A6772">
        <v>6771</v>
      </c>
      <c r="B6772" t="s">
        <v>6953</v>
      </c>
      <c r="C6772" t="s">
        <v>10178</v>
      </c>
      <c r="D6772" t="s">
        <v>165</v>
      </c>
      <c r="E6772" t="s">
        <v>163</v>
      </c>
      <c r="F6772" t="s">
        <v>167</v>
      </c>
    </row>
    <row r="6773" spans="1:6">
      <c r="A6773">
        <v>6772</v>
      </c>
      <c r="B6773" t="s">
        <v>6954</v>
      </c>
      <c r="C6773" t="s">
        <v>190</v>
      </c>
      <c r="D6773" t="s">
        <v>198</v>
      </c>
      <c r="E6773" t="s">
        <v>196</v>
      </c>
      <c r="F6773" t="s">
        <v>10168</v>
      </c>
    </row>
    <row r="6774" spans="1:6">
      <c r="A6774">
        <v>6773</v>
      </c>
      <c r="B6774" t="s">
        <v>6955</v>
      </c>
      <c r="C6774" t="s">
        <v>10178</v>
      </c>
      <c r="D6774" t="s">
        <v>171</v>
      </c>
      <c r="E6774" t="s">
        <v>163</v>
      </c>
      <c r="F6774" t="s">
        <v>173</v>
      </c>
    </row>
    <row r="6775" spans="1:6">
      <c r="A6775">
        <v>6774</v>
      </c>
      <c r="B6775" t="s">
        <v>6956</v>
      </c>
      <c r="C6775" t="s">
        <v>10178</v>
      </c>
      <c r="D6775" t="s">
        <v>165</v>
      </c>
      <c r="E6775" t="s">
        <v>163</v>
      </c>
      <c r="F6775" t="s">
        <v>167</v>
      </c>
    </row>
    <row r="6776" spans="1:6">
      <c r="A6776">
        <v>6775</v>
      </c>
      <c r="B6776" t="s">
        <v>6957</v>
      </c>
      <c r="C6776" t="s">
        <v>10178</v>
      </c>
      <c r="D6776" t="s">
        <v>158</v>
      </c>
      <c r="E6776" t="s">
        <v>163</v>
      </c>
      <c r="F6776" t="s">
        <v>164</v>
      </c>
    </row>
    <row r="6777" spans="1:6">
      <c r="A6777">
        <v>6776</v>
      </c>
      <c r="B6777" t="s">
        <v>6958</v>
      </c>
      <c r="C6777" t="s">
        <v>10180</v>
      </c>
      <c r="D6777" t="s">
        <v>177</v>
      </c>
      <c r="E6777" t="s">
        <v>182</v>
      </c>
      <c r="F6777" t="s">
        <v>183</v>
      </c>
    </row>
    <row r="6778" spans="1:6">
      <c r="A6778">
        <v>6777</v>
      </c>
      <c r="B6778" t="s">
        <v>6959</v>
      </c>
      <c r="C6778" t="s">
        <v>10178</v>
      </c>
      <c r="D6778" t="s">
        <v>158</v>
      </c>
      <c r="E6778" t="s">
        <v>163</v>
      </c>
      <c r="F6778" t="s">
        <v>164</v>
      </c>
    </row>
    <row r="6779" spans="1:6">
      <c r="A6779">
        <v>6778</v>
      </c>
      <c r="B6779" t="s">
        <v>6960</v>
      </c>
      <c r="C6779" t="s">
        <v>10178</v>
      </c>
      <c r="D6779" t="s">
        <v>168</v>
      </c>
      <c r="E6779" t="s">
        <v>163</v>
      </c>
      <c r="F6779" t="s">
        <v>170</v>
      </c>
    </row>
    <row r="6780" spans="1:6">
      <c r="A6780">
        <v>6779</v>
      </c>
      <c r="B6780" t="s">
        <v>6961</v>
      </c>
      <c r="C6780" t="s">
        <v>10178</v>
      </c>
      <c r="D6780" t="s">
        <v>158</v>
      </c>
      <c r="E6780" t="s">
        <v>163</v>
      </c>
      <c r="F6780" t="s">
        <v>164</v>
      </c>
    </row>
    <row r="6781" spans="1:6">
      <c r="A6781">
        <v>6780</v>
      </c>
      <c r="B6781" t="s">
        <v>6962</v>
      </c>
      <c r="C6781" t="s">
        <v>190</v>
      </c>
      <c r="D6781" t="s">
        <v>198</v>
      </c>
      <c r="E6781" t="s">
        <v>196</v>
      </c>
      <c r="F6781" t="s">
        <v>10168</v>
      </c>
    </row>
    <row r="6782" spans="1:6">
      <c r="A6782">
        <v>6781</v>
      </c>
      <c r="B6782" t="s">
        <v>6963</v>
      </c>
      <c r="C6782" t="s">
        <v>190</v>
      </c>
      <c r="D6782" t="s">
        <v>198</v>
      </c>
      <c r="E6782" t="s">
        <v>196</v>
      </c>
      <c r="F6782" t="s">
        <v>10168</v>
      </c>
    </row>
    <row r="6783" spans="1:6">
      <c r="A6783">
        <v>6782</v>
      </c>
      <c r="B6783" t="s">
        <v>6964</v>
      </c>
      <c r="C6783" t="s">
        <v>10176</v>
      </c>
      <c r="D6783" t="s">
        <v>151</v>
      </c>
      <c r="E6783" t="s">
        <v>156</v>
      </c>
      <c r="F6783" t="s">
        <v>157</v>
      </c>
    </row>
    <row r="6784" spans="1:6">
      <c r="A6784">
        <v>6783</v>
      </c>
      <c r="B6784" t="s">
        <v>6965</v>
      </c>
      <c r="C6784" t="s">
        <v>10178</v>
      </c>
      <c r="D6784" t="s">
        <v>168</v>
      </c>
      <c r="E6784" t="s">
        <v>163</v>
      </c>
      <c r="F6784" t="s">
        <v>170</v>
      </c>
    </row>
    <row r="6785" spans="1:6">
      <c r="A6785">
        <v>6784</v>
      </c>
      <c r="B6785" t="s">
        <v>6966</v>
      </c>
      <c r="C6785" t="s">
        <v>190</v>
      </c>
      <c r="D6785" t="s">
        <v>191</v>
      </c>
      <c r="E6785" t="s">
        <v>196</v>
      </c>
      <c r="F6785" t="s">
        <v>197</v>
      </c>
    </row>
    <row r="6786" spans="1:6">
      <c r="A6786">
        <v>6785</v>
      </c>
      <c r="B6786" t="s">
        <v>6967</v>
      </c>
      <c r="C6786" t="s">
        <v>10178</v>
      </c>
      <c r="D6786" t="s">
        <v>171</v>
      </c>
      <c r="E6786" t="s">
        <v>163</v>
      </c>
      <c r="F6786" t="s">
        <v>173</v>
      </c>
    </row>
    <row r="6787" spans="1:6">
      <c r="A6787">
        <v>6786</v>
      </c>
      <c r="B6787" t="s">
        <v>6968</v>
      </c>
      <c r="C6787" t="s">
        <v>10180</v>
      </c>
      <c r="D6787" t="s">
        <v>177</v>
      </c>
      <c r="E6787" t="s">
        <v>182</v>
      </c>
      <c r="F6787" t="s">
        <v>183</v>
      </c>
    </row>
    <row r="6788" spans="1:6">
      <c r="A6788">
        <v>6787</v>
      </c>
      <c r="B6788" t="s">
        <v>6969</v>
      </c>
      <c r="C6788" t="s">
        <v>10178</v>
      </c>
      <c r="D6788" t="s">
        <v>174</v>
      </c>
      <c r="E6788" t="s">
        <v>163</v>
      </c>
      <c r="F6788" t="s">
        <v>176</v>
      </c>
    </row>
    <row r="6789" spans="1:6">
      <c r="A6789">
        <v>6788</v>
      </c>
      <c r="B6789" t="s">
        <v>6970</v>
      </c>
      <c r="C6789" t="s">
        <v>10182</v>
      </c>
      <c r="D6789" t="s">
        <v>184</v>
      </c>
      <c r="E6789" t="s">
        <v>188</v>
      </c>
      <c r="F6789" t="s">
        <v>189</v>
      </c>
    </row>
    <row r="6790" spans="1:6">
      <c r="A6790">
        <v>6789</v>
      </c>
      <c r="B6790" t="s">
        <v>6971</v>
      </c>
      <c r="C6790" t="s">
        <v>10178</v>
      </c>
      <c r="D6790" t="s">
        <v>158</v>
      </c>
      <c r="E6790" t="s">
        <v>163</v>
      </c>
      <c r="F6790" t="s">
        <v>164</v>
      </c>
    </row>
    <row r="6791" spans="1:6">
      <c r="A6791">
        <v>6790</v>
      </c>
      <c r="B6791" t="s">
        <v>6972</v>
      </c>
      <c r="C6791" t="s">
        <v>10178</v>
      </c>
      <c r="D6791" t="s">
        <v>174</v>
      </c>
      <c r="E6791" t="s">
        <v>163</v>
      </c>
      <c r="F6791" t="s">
        <v>176</v>
      </c>
    </row>
    <row r="6792" spans="1:6">
      <c r="A6792">
        <v>6791</v>
      </c>
      <c r="B6792" t="s">
        <v>6973</v>
      </c>
      <c r="C6792" t="s">
        <v>10182</v>
      </c>
      <c r="D6792" t="s">
        <v>184</v>
      </c>
      <c r="E6792" t="s">
        <v>188</v>
      </c>
      <c r="F6792" t="s">
        <v>189</v>
      </c>
    </row>
    <row r="6793" spans="1:6">
      <c r="A6793">
        <v>6792</v>
      </c>
      <c r="B6793" t="s">
        <v>6974</v>
      </c>
      <c r="C6793" t="s">
        <v>10178</v>
      </c>
      <c r="D6793" t="s">
        <v>158</v>
      </c>
      <c r="E6793" t="s">
        <v>163</v>
      </c>
      <c r="F6793" t="s">
        <v>164</v>
      </c>
    </row>
    <row r="6794" spans="1:6">
      <c r="A6794">
        <v>6793</v>
      </c>
      <c r="B6794" t="s">
        <v>6975</v>
      </c>
      <c r="C6794" t="s">
        <v>10176</v>
      </c>
      <c r="D6794" t="s">
        <v>151</v>
      </c>
      <c r="E6794" t="s">
        <v>156</v>
      </c>
      <c r="F6794" t="s">
        <v>157</v>
      </c>
    </row>
    <row r="6795" spans="1:6">
      <c r="A6795">
        <v>6794</v>
      </c>
      <c r="B6795" t="s">
        <v>6976</v>
      </c>
      <c r="C6795" t="s">
        <v>10176</v>
      </c>
      <c r="D6795" t="s">
        <v>151</v>
      </c>
      <c r="E6795" t="s">
        <v>156</v>
      </c>
      <c r="F6795" t="s">
        <v>157</v>
      </c>
    </row>
    <row r="6796" spans="1:6">
      <c r="A6796">
        <v>6795</v>
      </c>
      <c r="B6796" t="s">
        <v>6977</v>
      </c>
      <c r="C6796" t="s">
        <v>10176</v>
      </c>
      <c r="D6796" t="s">
        <v>151</v>
      </c>
      <c r="E6796" t="s">
        <v>156</v>
      </c>
      <c r="F6796" t="s">
        <v>157</v>
      </c>
    </row>
    <row r="6797" spans="1:6">
      <c r="A6797">
        <v>6796</v>
      </c>
      <c r="B6797" t="s">
        <v>6978</v>
      </c>
      <c r="C6797" t="s">
        <v>10178</v>
      </c>
      <c r="D6797" t="s">
        <v>158</v>
      </c>
      <c r="E6797" t="s">
        <v>163</v>
      </c>
      <c r="F6797" t="s">
        <v>164</v>
      </c>
    </row>
    <row r="6798" spans="1:6">
      <c r="A6798">
        <v>6797</v>
      </c>
      <c r="B6798" t="s">
        <v>6979</v>
      </c>
      <c r="C6798" t="s">
        <v>10182</v>
      </c>
      <c r="D6798" t="s">
        <v>184</v>
      </c>
      <c r="E6798" t="s">
        <v>188</v>
      </c>
      <c r="F6798" t="s">
        <v>189</v>
      </c>
    </row>
    <row r="6799" spans="1:6">
      <c r="A6799">
        <v>6798</v>
      </c>
      <c r="B6799" t="s">
        <v>6980</v>
      </c>
      <c r="C6799" t="s">
        <v>190</v>
      </c>
      <c r="D6799" t="s">
        <v>198</v>
      </c>
      <c r="E6799" t="s">
        <v>196</v>
      </c>
      <c r="F6799" t="s">
        <v>200</v>
      </c>
    </row>
    <row r="6800" spans="1:6">
      <c r="A6800">
        <v>6799</v>
      </c>
      <c r="B6800" t="s">
        <v>6981</v>
      </c>
      <c r="C6800" t="s">
        <v>10182</v>
      </c>
      <c r="D6800" t="s">
        <v>184</v>
      </c>
      <c r="E6800" t="s">
        <v>188</v>
      </c>
      <c r="F6800" t="s">
        <v>189</v>
      </c>
    </row>
    <row r="6801" spans="1:6">
      <c r="A6801">
        <v>6800</v>
      </c>
      <c r="B6801" t="s">
        <v>6982</v>
      </c>
      <c r="C6801" t="s">
        <v>10180</v>
      </c>
      <c r="D6801" t="s">
        <v>177</v>
      </c>
      <c r="E6801" t="s">
        <v>182</v>
      </c>
      <c r="F6801" t="s">
        <v>183</v>
      </c>
    </row>
    <row r="6802" spans="1:6">
      <c r="A6802">
        <v>6801</v>
      </c>
      <c r="B6802" t="s">
        <v>6983</v>
      </c>
      <c r="C6802" t="s">
        <v>190</v>
      </c>
      <c r="D6802" t="s">
        <v>191</v>
      </c>
      <c r="E6802" t="s">
        <v>196</v>
      </c>
      <c r="F6802" t="s">
        <v>197</v>
      </c>
    </row>
    <row r="6803" spans="1:6">
      <c r="A6803">
        <v>6802</v>
      </c>
      <c r="B6803" t="s">
        <v>6984</v>
      </c>
      <c r="C6803" t="s">
        <v>10178</v>
      </c>
      <c r="D6803" t="s">
        <v>171</v>
      </c>
      <c r="E6803" t="s">
        <v>163</v>
      </c>
      <c r="F6803" t="s">
        <v>173</v>
      </c>
    </row>
    <row r="6804" spans="1:6">
      <c r="A6804">
        <v>6803</v>
      </c>
      <c r="B6804" t="s">
        <v>6985</v>
      </c>
      <c r="C6804" t="s">
        <v>10178</v>
      </c>
      <c r="D6804" t="s">
        <v>158</v>
      </c>
      <c r="E6804" t="s">
        <v>163</v>
      </c>
      <c r="F6804" t="s">
        <v>164</v>
      </c>
    </row>
    <row r="6805" spans="1:6">
      <c r="A6805">
        <v>6804</v>
      </c>
      <c r="B6805" t="s">
        <v>6986</v>
      </c>
      <c r="C6805" t="s">
        <v>10178</v>
      </c>
      <c r="D6805" t="s">
        <v>158</v>
      </c>
      <c r="E6805" t="s">
        <v>163</v>
      </c>
      <c r="F6805" t="s">
        <v>164</v>
      </c>
    </row>
    <row r="6806" spans="1:6">
      <c r="A6806">
        <v>6805</v>
      </c>
      <c r="B6806" t="s">
        <v>6987</v>
      </c>
      <c r="C6806" t="s">
        <v>190</v>
      </c>
      <c r="D6806" t="s">
        <v>191</v>
      </c>
      <c r="E6806" t="s">
        <v>196</v>
      </c>
      <c r="F6806" t="s">
        <v>197</v>
      </c>
    </row>
    <row r="6807" spans="1:6">
      <c r="A6807">
        <v>6806</v>
      </c>
      <c r="B6807" t="s">
        <v>6988</v>
      </c>
      <c r="C6807" t="s">
        <v>10178</v>
      </c>
      <c r="D6807" t="s">
        <v>158</v>
      </c>
      <c r="E6807" t="s">
        <v>163</v>
      </c>
      <c r="F6807" t="s">
        <v>164</v>
      </c>
    </row>
    <row r="6808" spans="1:6">
      <c r="A6808">
        <v>6807</v>
      </c>
      <c r="B6808" t="s">
        <v>6989</v>
      </c>
      <c r="C6808" t="s">
        <v>10180</v>
      </c>
      <c r="D6808" t="s">
        <v>177</v>
      </c>
      <c r="E6808" t="s">
        <v>182</v>
      </c>
      <c r="F6808" t="s">
        <v>183</v>
      </c>
    </row>
    <row r="6809" spans="1:6">
      <c r="A6809">
        <v>6808</v>
      </c>
      <c r="B6809" t="s">
        <v>6990</v>
      </c>
      <c r="C6809" t="s">
        <v>10178</v>
      </c>
      <c r="D6809" t="s">
        <v>165</v>
      </c>
      <c r="E6809" t="s">
        <v>163</v>
      </c>
      <c r="F6809" t="s">
        <v>167</v>
      </c>
    </row>
    <row r="6810" spans="1:6">
      <c r="A6810">
        <v>6809</v>
      </c>
      <c r="B6810" t="s">
        <v>6991</v>
      </c>
      <c r="C6810" t="s">
        <v>10178</v>
      </c>
      <c r="D6810" t="s">
        <v>165</v>
      </c>
      <c r="E6810" t="s">
        <v>163</v>
      </c>
      <c r="F6810" t="s">
        <v>167</v>
      </c>
    </row>
    <row r="6811" spans="1:6">
      <c r="A6811">
        <v>6810</v>
      </c>
      <c r="B6811" t="s">
        <v>6992</v>
      </c>
      <c r="C6811" t="s">
        <v>190</v>
      </c>
      <c r="D6811" t="s">
        <v>191</v>
      </c>
      <c r="E6811" t="s">
        <v>196</v>
      </c>
      <c r="F6811" t="s">
        <v>197</v>
      </c>
    </row>
    <row r="6812" spans="1:6">
      <c r="A6812">
        <v>6811</v>
      </c>
      <c r="B6812" t="s">
        <v>6993</v>
      </c>
      <c r="C6812" t="s">
        <v>10178</v>
      </c>
      <c r="D6812" t="s">
        <v>165</v>
      </c>
      <c r="E6812" t="s">
        <v>163</v>
      </c>
      <c r="F6812" t="s">
        <v>167</v>
      </c>
    </row>
    <row r="6813" spans="1:6">
      <c r="A6813">
        <v>6812</v>
      </c>
      <c r="B6813" t="s">
        <v>6994</v>
      </c>
      <c r="C6813" t="s">
        <v>10178</v>
      </c>
      <c r="D6813" t="s">
        <v>174</v>
      </c>
      <c r="E6813" t="s">
        <v>163</v>
      </c>
      <c r="F6813" t="s">
        <v>176</v>
      </c>
    </row>
    <row r="6814" spans="1:6">
      <c r="A6814">
        <v>6813</v>
      </c>
      <c r="B6814" t="s">
        <v>6995</v>
      </c>
      <c r="C6814" t="s">
        <v>10178</v>
      </c>
      <c r="D6814" t="s">
        <v>168</v>
      </c>
      <c r="E6814" t="s">
        <v>163</v>
      </c>
      <c r="F6814" t="s">
        <v>170</v>
      </c>
    </row>
    <row r="6815" spans="1:6">
      <c r="A6815">
        <v>6814</v>
      </c>
      <c r="B6815" t="s">
        <v>6996</v>
      </c>
      <c r="C6815" t="s">
        <v>10178</v>
      </c>
      <c r="D6815" t="s">
        <v>165</v>
      </c>
      <c r="E6815" t="s">
        <v>163</v>
      </c>
      <c r="F6815" t="s">
        <v>167</v>
      </c>
    </row>
    <row r="6816" spans="1:6">
      <c r="A6816">
        <v>6815</v>
      </c>
      <c r="B6816" t="s">
        <v>6997</v>
      </c>
      <c r="C6816" t="s">
        <v>10176</v>
      </c>
      <c r="D6816" t="s">
        <v>151</v>
      </c>
      <c r="E6816" t="s">
        <v>156</v>
      </c>
      <c r="F6816" t="s">
        <v>157</v>
      </c>
    </row>
    <row r="6817" spans="1:6">
      <c r="A6817">
        <v>6816</v>
      </c>
      <c r="B6817" t="s">
        <v>6998</v>
      </c>
      <c r="C6817" t="s">
        <v>10178</v>
      </c>
      <c r="D6817" t="s">
        <v>171</v>
      </c>
      <c r="E6817" t="s">
        <v>163</v>
      </c>
      <c r="F6817" t="s">
        <v>173</v>
      </c>
    </row>
    <row r="6818" spans="1:6">
      <c r="A6818">
        <v>6817</v>
      </c>
      <c r="B6818" t="s">
        <v>6999</v>
      </c>
      <c r="C6818" t="s">
        <v>10178</v>
      </c>
      <c r="D6818" t="s">
        <v>174</v>
      </c>
      <c r="E6818" t="s">
        <v>163</v>
      </c>
      <c r="F6818" t="s">
        <v>176</v>
      </c>
    </row>
    <row r="6819" spans="1:6">
      <c r="A6819">
        <v>6818</v>
      </c>
      <c r="B6819" t="s">
        <v>7000</v>
      </c>
      <c r="C6819" t="s">
        <v>10178</v>
      </c>
      <c r="D6819" t="s">
        <v>171</v>
      </c>
      <c r="E6819" t="s">
        <v>163</v>
      </c>
      <c r="F6819" t="s">
        <v>173</v>
      </c>
    </row>
    <row r="6820" spans="1:6">
      <c r="A6820">
        <v>6819</v>
      </c>
      <c r="B6820" t="s">
        <v>7001</v>
      </c>
      <c r="C6820" t="s">
        <v>10180</v>
      </c>
      <c r="D6820" t="s">
        <v>177</v>
      </c>
      <c r="E6820" t="s">
        <v>182</v>
      </c>
      <c r="F6820" t="s">
        <v>183</v>
      </c>
    </row>
    <row r="6821" spans="1:6">
      <c r="A6821">
        <v>6820</v>
      </c>
      <c r="B6821" t="s">
        <v>7002</v>
      </c>
      <c r="C6821" t="s">
        <v>10180</v>
      </c>
      <c r="D6821" t="s">
        <v>177</v>
      </c>
      <c r="E6821" t="s">
        <v>182</v>
      </c>
      <c r="F6821" t="s">
        <v>183</v>
      </c>
    </row>
    <row r="6822" spans="1:6">
      <c r="A6822">
        <v>6821</v>
      </c>
      <c r="B6822" t="s">
        <v>7003</v>
      </c>
      <c r="C6822" t="s">
        <v>190</v>
      </c>
      <c r="D6822" t="s">
        <v>198</v>
      </c>
      <c r="E6822" t="s">
        <v>196</v>
      </c>
      <c r="F6822" t="s">
        <v>200</v>
      </c>
    </row>
    <row r="6823" spans="1:6">
      <c r="A6823">
        <v>6822</v>
      </c>
      <c r="B6823" t="s">
        <v>7004</v>
      </c>
      <c r="C6823" t="s">
        <v>10178</v>
      </c>
      <c r="D6823" t="s">
        <v>168</v>
      </c>
      <c r="E6823" t="s">
        <v>163</v>
      </c>
      <c r="F6823" t="s">
        <v>170</v>
      </c>
    </row>
    <row r="6824" spans="1:6">
      <c r="A6824">
        <v>6823</v>
      </c>
      <c r="B6824" t="s">
        <v>7005</v>
      </c>
      <c r="C6824" t="s">
        <v>10176</v>
      </c>
      <c r="D6824" t="s">
        <v>151</v>
      </c>
      <c r="E6824" t="s">
        <v>156</v>
      </c>
      <c r="F6824" t="s">
        <v>157</v>
      </c>
    </row>
    <row r="6825" spans="1:6">
      <c r="A6825">
        <v>6824</v>
      </c>
      <c r="B6825" t="s">
        <v>7006</v>
      </c>
      <c r="C6825" t="s">
        <v>190</v>
      </c>
      <c r="D6825" t="s">
        <v>198</v>
      </c>
      <c r="E6825" t="s">
        <v>196</v>
      </c>
      <c r="F6825" t="s">
        <v>10168</v>
      </c>
    </row>
    <row r="6826" spans="1:6">
      <c r="A6826">
        <v>6825</v>
      </c>
      <c r="B6826" t="s">
        <v>7007</v>
      </c>
      <c r="C6826" t="s">
        <v>10178</v>
      </c>
      <c r="D6826" t="s">
        <v>168</v>
      </c>
      <c r="E6826" t="s">
        <v>163</v>
      </c>
      <c r="F6826" t="s">
        <v>170</v>
      </c>
    </row>
    <row r="6827" spans="1:6">
      <c r="A6827">
        <v>6826</v>
      </c>
      <c r="B6827" t="s">
        <v>7008</v>
      </c>
      <c r="C6827" t="s">
        <v>10178</v>
      </c>
      <c r="D6827" t="s">
        <v>174</v>
      </c>
      <c r="E6827" t="s">
        <v>163</v>
      </c>
      <c r="F6827" t="s">
        <v>176</v>
      </c>
    </row>
    <row r="6828" spans="1:6">
      <c r="A6828">
        <v>6827</v>
      </c>
      <c r="B6828" t="s">
        <v>7009</v>
      </c>
      <c r="C6828" t="s">
        <v>190</v>
      </c>
      <c r="D6828" t="s">
        <v>191</v>
      </c>
      <c r="E6828" t="s">
        <v>196</v>
      </c>
      <c r="F6828" t="s">
        <v>197</v>
      </c>
    </row>
    <row r="6829" spans="1:6">
      <c r="A6829">
        <v>6828</v>
      </c>
      <c r="B6829" t="s">
        <v>7010</v>
      </c>
      <c r="C6829" t="s">
        <v>190</v>
      </c>
      <c r="D6829" t="s">
        <v>198</v>
      </c>
      <c r="E6829" t="s">
        <v>196</v>
      </c>
      <c r="F6829" t="s">
        <v>200</v>
      </c>
    </row>
    <row r="6830" spans="1:6">
      <c r="A6830">
        <v>6829</v>
      </c>
      <c r="B6830" t="s">
        <v>7011</v>
      </c>
      <c r="C6830" t="s">
        <v>190</v>
      </c>
      <c r="D6830" t="s">
        <v>191</v>
      </c>
      <c r="E6830" t="s">
        <v>196</v>
      </c>
      <c r="F6830" t="s">
        <v>197</v>
      </c>
    </row>
    <row r="6831" spans="1:6">
      <c r="A6831">
        <v>6830</v>
      </c>
      <c r="B6831" t="s">
        <v>7012</v>
      </c>
      <c r="C6831" t="s">
        <v>10180</v>
      </c>
      <c r="D6831" t="s">
        <v>177</v>
      </c>
      <c r="E6831" t="s">
        <v>182</v>
      </c>
      <c r="F6831" t="s">
        <v>183</v>
      </c>
    </row>
    <row r="6832" spans="1:6">
      <c r="A6832">
        <v>6831</v>
      </c>
      <c r="B6832" t="s">
        <v>7013</v>
      </c>
      <c r="C6832" t="s">
        <v>10180</v>
      </c>
      <c r="D6832" t="s">
        <v>177</v>
      </c>
      <c r="E6832" t="s">
        <v>182</v>
      </c>
      <c r="F6832" t="s">
        <v>183</v>
      </c>
    </row>
    <row r="6833" spans="1:6">
      <c r="A6833">
        <v>6832</v>
      </c>
      <c r="B6833" t="s">
        <v>7014</v>
      </c>
      <c r="C6833" t="s">
        <v>10178</v>
      </c>
      <c r="D6833" t="s">
        <v>168</v>
      </c>
      <c r="E6833" t="s">
        <v>163</v>
      </c>
      <c r="F6833" t="s">
        <v>170</v>
      </c>
    </row>
    <row r="6834" spans="1:6">
      <c r="A6834">
        <v>6833</v>
      </c>
      <c r="B6834" t="s">
        <v>7015</v>
      </c>
      <c r="C6834" t="s">
        <v>10178</v>
      </c>
      <c r="D6834" t="s">
        <v>165</v>
      </c>
      <c r="E6834" t="s">
        <v>163</v>
      </c>
      <c r="F6834" t="s">
        <v>167</v>
      </c>
    </row>
    <row r="6835" spans="1:6">
      <c r="A6835">
        <v>6834</v>
      </c>
      <c r="B6835" t="s">
        <v>7016</v>
      </c>
      <c r="C6835" t="s">
        <v>10178</v>
      </c>
      <c r="D6835" t="s">
        <v>168</v>
      </c>
      <c r="E6835" t="s">
        <v>163</v>
      </c>
      <c r="F6835" t="s">
        <v>170</v>
      </c>
    </row>
    <row r="6836" spans="1:6">
      <c r="A6836">
        <v>6835</v>
      </c>
      <c r="B6836" t="s">
        <v>7017</v>
      </c>
      <c r="C6836" t="s">
        <v>10178</v>
      </c>
      <c r="D6836" t="s">
        <v>171</v>
      </c>
      <c r="E6836" t="s">
        <v>163</v>
      </c>
      <c r="F6836" t="s">
        <v>173</v>
      </c>
    </row>
    <row r="6837" spans="1:6">
      <c r="A6837">
        <v>6836</v>
      </c>
      <c r="B6837" t="s">
        <v>7018</v>
      </c>
      <c r="C6837" t="s">
        <v>10178</v>
      </c>
      <c r="D6837" t="s">
        <v>168</v>
      </c>
      <c r="E6837" t="s">
        <v>163</v>
      </c>
      <c r="F6837" t="s">
        <v>170</v>
      </c>
    </row>
    <row r="6838" spans="1:6">
      <c r="A6838">
        <v>6837</v>
      </c>
      <c r="B6838" t="s">
        <v>7019</v>
      </c>
      <c r="C6838" t="s">
        <v>10178</v>
      </c>
      <c r="D6838" t="s">
        <v>174</v>
      </c>
      <c r="E6838" t="s">
        <v>163</v>
      </c>
      <c r="F6838" t="s">
        <v>176</v>
      </c>
    </row>
    <row r="6839" spans="1:6">
      <c r="A6839">
        <v>6838</v>
      </c>
      <c r="B6839" t="s">
        <v>7020</v>
      </c>
      <c r="C6839" t="s">
        <v>10180</v>
      </c>
      <c r="D6839" t="s">
        <v>177</v>
      </c>
      <c r="E6839" t="s">
        <v>182</v>
      </c>
      <c r="F6839" t="s">
        <v>183</v>
      </c>
    </row>
    <row r="6840" spans="1:6">
      <c r="A6840">
        <v>6839</v>
      </c>
      <c r="B6840" t="s">
        <v>7021</v>
      </c>
      <c r="C6840" t="s">
        <v>190</v>
      </c>
      <c r="D6840" t="s">
        <v>191</v>
      </c>
      <c r="E6840" t="s">
        <v>196</v>
      </c>
      <c r="F6840" t="s">
        <v>197</v>
      </c>
    </row>
    <row r="6841" spans="1:6">
      <c r="A6841">
        <v>6840</v>
      </c>
      <c r="B6841" t="s">
        <v>7022</v>
      </c>
      <c r="C6841" t="s">
        <v>10178</v>
      </c>
      <c r="D6841" t="s">
        <v>174</v>
      </c>
      <c r="E6841" t="s">
        <v>163</v>
      </c>
      <c r="F6841" t="s">
        <v>176</v>
      </c>
    </row>
    <row r="6842" spans="1:6">
      <c r="A6842">
        <v>6841</v>
      </c>
      <c r="B6842" t="s">
        <v>7023</v>
      </c>
      <c r="C6842" t="s">
        <v>190</v>
      </c>
      <c r="D6842" t="s">
        <v>198</v>
      </c>
      <c r="E6842" t="s">
        <v>196</v>
      </c>
      <c r="F6842" t="s">
        <v>10168</v>
      </c>
    </row>
    <row r="6843" spans="1:6">
      <c r="A6843">
        <v>6842</v>
      </c>
      <c r="B6843" t="s">
        <v>7024</v>
      </c>
      <c r="C6843" t="s">
        <v>190</v>
      </c>
      <c r="D6843" t="s">
        <v>198</v>
      </c>
      <c r="E6843" t="s">
        <v>196</v>
      </c>
      <c r="F6843" t="s">
        <v>10168</v>
      </c>
    </row>
    <row r="6844" spans="1:6">
      <c r="A6844">
        <v>6843</v>
      </c>
      <c r="B6844" t="s">
        <v>7025</v>
      </c>
      <c r="C6844" t="s">
        <v>190</v>
      </c>
      <c r="D6844" t="s">
        <v>198</v>
      </c>
      <c r="E6844" t="s">
        <v>196</v>
      </c>
      <c r="F6844" t="s">
        <v>200</v>
      </c>
    </row>
    <row r="6845" spans="1:6">
      <c r="A6845">
        <v>6844</v>
      </c>
      <c r="B6845" t="s">
        <v>7026</v>
      </c>
      <c r="C6845" t="s">
        <v>10178</v>
      </c>
      <c r="D6845" t="s">
        <v>174</v>
      </c>
      <c r="E6845" t="s">
        <v>163</v>
      </c>
      <c r="F6845" t="s">
        <v>176</v>
      </c>
    </row>
    <row r="6846" spans="1:6">
      <c r="A6846">
        <v>6845</v>
      </c>
      <c r="B6846" t="s">
        <v>7027</v>
      </c>
      <c r="C6846" t="s">
        <v>190</v>
      </c>
      <c r="D6846" t="s">
        <v>191</v>
      </c>
      <c r="E6846" t="s">
        <v>196</v>
      </c>
      <c r="F6846" t="s">
        <v>197</v>
      </c>
    </row>
    <row r="6847" spans="1:6">
      <c r="A6847">
        <v>6846</v>
      </c>
      <c r="B6847" t="s">
        <v>7028</v>
      </c>
      <c r="C6847" t="s">
        <v>10176</v>
      </c>
      <c r="D6847" t="s">
        <v>151</v>
      </c>
      <c r="E6847" t="s">
        <v>156</v>
      </c>
      <c r="F6847" t="s">
        <v>157</v>
      </c>
    </row>
    <row r="6848" spans="1:6">
      <c r="A6848">
        <v>6847</v>
      </c>
      <c r="B6848" t="s">
        <v>7029</v>
      </c>
      <c r="C6848" t="s">
        <v>10178</v>
      </c>
      <c r="D6848" t="s">
        <v>168</v>
      </c>
      <c r="E6848" t="s">
        <v>163</v>
      </c>
      <c r="F6848" t="s">
        <v>170</v>
      </c>
    </row>
    <row r="6849" spans="1:6">
      <c r="A6849">
        <v>6848</v>
      </c>
      <c r="B6849" t="s">
        <v>7030</v>
      </c>
      <c r="C6849" t="s">
        <v>190</v>
      </c>
      <c r="D6849" t="s">
        <v>191</v>
      </c>
      <c r="E6849" t="s">
        <v>196</v>
      </c>
      <c r="F6849" t="s">
        <v>197</v>
      </c>
    </row>
    <row r="6850" spans="1:6">
      <c r="A6850">
        <v>6849</v>
      </c>
      <c r="B6850" t="s">
        <v>7031</v>
      </c>
      <c r="C6850" t="s">
        <v>10178</v>
      </c>
      <c r="D6850" t="s">
        <v>168</v>
      </c>
      <c r="E6850" t="s">
        <v>163</v>
      </c>
      <c r="F6850" t="s">
        <v>170</v>
      </c>
    </row>
    <row r="6851" spans="1:6">
      <c r="A6851">
        <v>6850</v>
      </c>
      <c r="B6851" t="s">
        <v>7032</v>
      </c>
      <c r="C6851" t="s">
        <v>10178</v>
      </c>
      <c r="D6851" t="s">
        <v>168</v>
      </c>
      <c r="E6851" t="s">
        <v>163</v>
      </c>
      <c r="F6851" t="s">
        <v>170</v>
      </c>
    </row>
    <row r="6852" spans="1:6">
      <c r="A6852">
        <v>6851</v>
      </c>
      <c r="B6852" t="s">
        <v>7033</v>
      </c>
      <c r="C6852" t="s">
        <v>10178</v>
      </c>
      <c r="D6852" t="s">
        <v>171</v>
      </c>
      <c r="E6852" t="s">
        <v>163</v>
      </c>
      <c r="F6852" t="s">
        <v>173</v>
      </c>
    </row>
    <row r="6853" spans="1:6">
      <c r="A6853">
        <v>6852</v>
      </c>
      <c r="B6853" t="s">
        <v>7034</v>
      </c>
      <c r="C6853" t="s">
        <v>10178</v>
      </c>
      <c r="D6853" t="s">
        <v>158</v>
      </c>
      <c r="E6853" t="s">
        <v>163</v>
      </c>
      <c r="F6853" t="s">
        <v>164</v>
      </c>
    </row>
    <row r="6854" spans="1:6">
      <c r="A6854">
        <v>6853</v>
      </c>
      <c r="B6854" t="s">
        <v>7035</v>
      </c>
      <c r="C6854" t="s">
        <v>10180</v>
      </c>
      <c r="D6854" t="s">
        <v>177</v>
      </c>
      <c r="E6854" t="s">
        <v>182</v>
      </c>
      <c r="F6854" t="s">
        <v>183</v>
      </c>
    </row>
    <row r="6855" spans="1:6">
      <c r="A6855">
        <v>6854</v>
      </c>
      <c r="B6855" t="s">
        <v>583</v>
      </c>
      <c r="C6855" t="s">
        <v>10178</v>
      </c>
      <c r="D6855" t="s">
        <v>171</v>
      </c>
      <c r="E6855" t="s">
        <v>163</v>
      </c>
      <c r="F6855" t="s">
        <v>173</v>
      </c>
    </row>
    <row r="6856" spans="1:6">
      <c r="A6856">
        <v>6855</v>
      </c>
      <c r="B6856" t="s">
        <v>7036</v>
      </c>
      <c r="C6856" t="s">
        <v>10178</v>
      </c>
      <c r="D6856" t="s">
        <v>168</v>
      </c>
      <c r="E6856" t="s">
        <v>163</v>
      </c>
      <c r="F6856" t="s">
        <v>170</v>
      </c>
    </row>
    <row r="6857" spans="1:6">
      <c r="A6857">
        <v>6856</v>
      </c>
      <c r="B6857" t="s">
        <v>7037</v>
      </c>
      <c r="C6857" t="s">
        <v>190</v>
      </c>
      <c r="D6857" t="s">
        <v>191</v>
      </c>
      <c r="E6857" t="s">
        <v>196</v>
      </c>
      <c r="F6857" t="s">
        <v>197</v>
      </c>
    </row>
    <row r="6858" spans="1:6">
      <c r="A6858">
        <v>6857</v>
      </c>
      <c r="B6858" t="s">
        <v>7038</v>
      </c>
      <c r="C6858" t="s">
        <v>10178</v>
      </c>
      <c r="D6858" t="s">
        <v>168</v>
      </c>
      <c r="E6858" t="s">
        <v>163</v>
      </c>
      <c r="F6858" t="s">
        <v>170</v>
      </c>
    </row>
    <row r="6859" spans="1:6">
      <c r="A6859">
        <v>6858</v>
      </c>
      <c r="B6859" t="s">
        <v>7039</v>
      </c>
      <c r="C6859" t="s">
        <v>190</v>
      </c>
      <c r="D6859" t="s">
        <v>198</v>
      </c>
      <c r="E6859" t="s">
        <v>196</v>
      </c>
      <c r="F6859" t="s">
        <v>10168</v>
      </c>
    </row>
    <row r="6860" spans="1:6">
      <c r="A6860">
        <v>6859</v>
      </c>
      <c r="B6860" t="s">
        <v>7040</v>
      </c>
      <c r="C6860" t="s">
        <v>10176</v>
      </c>
      <c r="D6860" t="s">
        <v>151</v>
      </c>
      <c r="E6860" t="s">
        <v>156</v>
      </c>
      <c r="F6860" t="s">
        <v>157</v>
      </c>
    </row>
    <row r="6861" spans="1:6">
      <c r="A6861">
        <v>6860</v>
      </c>
      <c r="B6861" t="s">
        <v>7041</v>
      </c>
      <c r="C6861" t="s">
        <v>10180</v>
      </c>
      <c r="D6861" t="s">
        <v>177</v>
      </c>
      <c r="E6861" t="s">
        <v>182</v>
      </c>
      <c r="F6861" t="s">
        <v>183</v>
      </c>
    </row>
    <row r="6862" spans="1:6">
      <c r="A6862">
        <v>6861</v>
      </c>
      <c r="B6862" t="s">
        <v>7042</v>
      </c>
      <c r="C6862" t="s">
        <v>10178</v>
      </c>
      <c r="D6862" t="s">
        <v>174</v>
      </c>
      <c r="E6862" t="s">
        <v>163</v>
      </c>
      <c r="F6862" t="s">
        <v>176</v>
      </c>
    </row>
    <row r="6863" spans="1:6">
      <c r="A6863">
        <v>6862</v>
      </c>
      <c r="B6863" t="s">
        <v>7043</v>
      </c>
      <c r="C6863" t="s">
        <v>10182</v>
      </c>
      <c r="D6863" t="s">
        <v>184</v>
      </c>
      <c r="E6863" t="s">
        <v>188</v>
      </c>
      <c r="F6863" t="s">
        <v>189</v>
      </c>
    </row>
    <row r="6864" spans="1:6">
      <c r="A6864">
        <v>6863</v>
      </c>
      <c r="B6864" t="s">
        <v>7044</v>
      </c>
      <c r="C6864" t="s">
        <v>190</v>
      </c>
      <c r="D6864" t="s">
        <v>198</v>
      </c>
      <c r="E6864" t="s">
        <v>196</v>
      </c>
      <c r="F6864" t="s">
        <v>10168</v>
      </c>
    </row>
    <row r="6865" spans="1:6">
      <c r="A6865">
        <v>6864</v>
      </c>
      <c r="B6865" t="s">
        <v>7045</v>
      </c>
      <c r="C6865" t="s">
        <v>10176</v>
      </c>
      <c r="D6865" t="s">
        <v>151</v>
      </c>
      <c r="E6865" t="s">
        <v>156</v>
      </c>
      <c r="F6865" t="s">
        <v>157</v>
      </c>
    </row>
    <row r="6866" spans="1:6">
      <c r="A6866">
        <v>6865</v>
      </c>
      <c r="B6866" t="s">
        <v>7046</v>
      </c>
      <c r="C6866" t="s">
        <v>10178</v>
      </c>
      <c r="D6866" t="s">
        <v>171</v>
      </c>
      <c r="E6866" t="s">
        <v>163</v>
      </c>
      <c r="F6866" t="s">
        <v>173</v>
      </c>
    </row>
    <row r="6867" spans="1:6">
      <c r="A6867">
        <v>6866</v>
      </c>
      <c r="B6867" t="s">
        <v>7047</v>
      </c>
      <c r="C6867" t="s">
        <v>10178</v>
      </c>
      <c r="D6867" t="s">
        <v>158</v>
      </c>
      <c r="E6867" t="s">
        <v>163</v>
      </c>
      <c r="F6867" t="s">
        <v>164</v>
      </c>
    </row>
    <row r="6868" spans="1:6">
      <c r="A6868">
        <v>6867</v>
      </c>
      <c r="B6868" t="s">
        <v>7048</v>
      </c>
      <c r="C6868" t="s">
        <v>10178</v>
      </c>
      <c r="D6868" t="s">
        <v>158</v>
      </c>
      <c r="E6868" t="s">
        <v>163</v>
      </c>
      <c r="F6868" t="s">
        <v>164</v>
      </c>
    </row>
    <row r="6869" spans="1:6">
      <c r="A6869">
        <v>6868</v>
      </c>
      <c r="B6869" t="s">
        <v>7049</v>
      </c>
      <c r="C6869" t="s">
        <v>190</v>
      </c>
      <c r="D6869" t="s">
        <v>191</v>
      </c>
      <c r="E6869" t="s">
        <v>196</v>
      </c>
      <c r="F6869" t="s">
        <v>197</v>
      </c>
    </row>
    <row r="6870" spans="1:6">
      <c r="A6870">
        <v>6869</v>
      </c>
      <c r="B6870" t="s">
        <v>7050</v>
      </c>
      <c r="C6870" t="s">
        <v>190</v>
      </c>
      <c r="D6870" t="s">
        <v>191</v>
      </c>
      <c r="E6870" t="s">
        <v>196</v>
      </c>
      <c r="F6870" t="s">
        <v>197</v>
      </c>
    </row>
    <row r="6871" spans="1:6">
      <c r="A6871">
        <v>6870</v>
      </c>
      <c r="B6871" t="s">
        <v>7051</v>
      </c>
      <c r="C6871" t="s">
        <v>10178</v>
      </c>
      <c r="D6871" t="s">
        <v>158</v>
      </c>
      <c r="E6871" t="s">
        <v>163</v>
      </c>
      <c r="F6871" t="s">
        <v>164</v>
      </c>
    </row>
    <row r="6872" spans="1:6">
      <c r="A6872">
        <v>6871</v>
      </c>
      <c r="B6872" t="s">
        <v>7052</v>
      </c>
      <c r="C6872" t="s">
        <v>10178</v>
      </c>
      <c r="D6872" t="s">
        <v>174</v>
      </c>
      <c r="E6872" t="s">
        <v>163</v>
      </c>
      <c r="F6872" t="s">
        <v>176</v>
      </c>
    </row>
    <row r="6873" spans="1:6">
      <c r="A6873">
        <v>6872</v>
      </c>
      <c r="B6873" t="s">
        <v>7053</v>
      </c>
      <c r="C6873" t="s">
        <v>10178</v>
      </c>
      <c r="D6873" t="s">
        <v>174</v>
      </c>
      <c r="E6873" t="s">
        <v>163</v>
      </c>
      <c r="F6873" t="s">
        <v>176</v>
      </c>
    </row>
    <row r="6874" spans="1:6">
      <c r="A6874">
        <v>6873</v>
      </c>
      <c r="B6874" t="s">
        <v>7054</v>
      </c>
      <c r="C6874" t="s">
        <v>10176</v>
      </c>
      <c r="D6874" t="s">
        <v>151</v>
      </c>
      <c r="E6874" t="s">
        <v>156</v>
      </c>
      <c r="F6874" t="s">
        <v>157</v>
      </c>
    </row>
    <row r="6875" spans="1:6">
      <c r="A6875">
        <v>6874</v>
      </c>
      <c r="B6875" t="s">
        <v>7055</v>
      </c>
      <c r="C6875" t="s">
        <v>10178</v>
      </c>
      <c r="D6875" t="s">
        <v>165</v>
      </c>
      <c r="E6875" t="s">
        <v>163</v>
      </c>
      <c r="F6875" t="s">
        <v>167</v>
      </c>
    </row>
    <row r="6876" spans="1:6">
      <c r="A6876">
        <v>6875</v>
      </c>
      <c r="B6876" t="s">
        <v>7056</v>
      </c>
      <c r="C6876" t="s">
        <v>10178</v>
      </c>
      <c r="D6876" t="s">
        <v>174</v>
      </c>
      <c r="E6876" t="s">
        <v>163</v>
      </c>
      <c r="F6876" t="s">
        <v>176</v>
      </c>
    </row>
    <row r="6877" spans="1:6">
      <c r="A6877">
        <v>6876</v>
      </c>
      <c r="B6877" t="s">
        <v>7057</v>
      </c>
      <c r="C6877" t="s">
        <v>10182</v>
      </c>
      <c r="D6877" t="s">
        <v>184</v>
      </c>
      <c r="E6877" t="s">
        <v>188</v>
      </c>
      <c r="F6877" t="s">
        <v>189</v>
      </c>
    </row>
    <row r="6878" spans="1:6">
      <c r="A6878">
        <v>6877</v>
      </c>
      <c r="B6878" t="s">
        <v>7058</v>
      </c>
      <c r="C6878" t="s">
        <v>190</v>
      </c>
      <c r="D6878" t="s">
        <v>191</v>
      </c>
      <c r="E6878" t="s">
        <v>196</v>
      </c>
      <c r="F6878" t="s">
        <v>197</v>
      </c>
    </row>
    <row r="6879" spans="1:6">
      <c r="A6879">
        <v>6878</v>
      </c>
      <c r="B6879" t="s">
        <v>7059</v>
      </c>
      <c r="C6879" t="s">
        <v>190</v>
      </c>
      <c r="D6879" t="s">
        <v>198</v>
      </c>
      <c r="E6879" t="s">
        <v>196</v>
      </c>
      <c r="F6879" t="s">
        <v>200</v>
      </c>
    </row>
    <row r="6880" spans="1:6">
      <c r="A6880">
        <v>6879</v>
      </c>
      <c r="B6880" t="s">
        <v>7060</v>
      </c>
      <c r="C6880" t="s">
        <v>190</v>
      </c>
      <c r="D6880" t="s">
        <v>198</v>
      </c>
      <c r="E6880" t="s">
        <v>196</v>
      </c>
      <c r="F6880" t="s">
        <v>200</v>
      </c>
    </row>
    <row r="6881" spans="1:6">
      <c r="A6881">
        <v>6880</v>
      </c>
      <c r="B6881" t="s">
        <v>7061</v>
      </c>
      <c r="C6881" t="s">
        <v>10178</v>
      </c>
      <c r="D6881" t="s">
        <v>174</v>
      </c>
      <c r="E6881" t="s">
        <v>163</v>
      </c>
      <c r="F6881" t="s">
        <v>176</v>
      </c>
    </row>
    <row r="6882" spans="1:6">
      <c r="A6882">
        <v>6881</v>
      </c>
      <c r="B6882" t="s">
        <v>7062</v>
      </c>
      <c r="C6882" t="s">
        <v>10182</v>
      </c>
      <c r="D6882" t="s">
        <v>184</v>
      </c>
      <c r="E6882" t="s">
        <v>188</v>
      </c>
      <c r="F6882" t="s">
        <v>189</v>
      </c>
    </row>
    <row r="6883" spans="1:6">
      <c r="A6883">
        <v>6882</v>
      </c>
      <c r="B6883" t="s">
        <v>7063</v>
      </c>
      <c r="C6883" t="s">
        <v>190</v>
      </c>
      <c r="D6883" t="s">
        <v>198</v>
      </c>
      <c r="E6883" t="s">
        <v>196</v>
      </c>
      <c r="F6883" t="s">
        <v>10168</v>
      </c>
    </row>
    <row r="6884" spans="1:6">
      <c r="A6884">
        <v>6883</v>
      </c>
      <c r="B6884" t="s">
        <v>7064</v>
      </c>
      <c r="C6884" t="s">
        <v>10178</v>
      </c>
      <c r="D6884" t="s">
        <v>168</v>
      </c>
      <c r="E6884" t="s">
        <v>163</v>
      </c>
      <c r="F6884" t="s">
        <v>170</v>
      </c>
    </row>
    <row r="6885" spans="1:6">
      <c r="A6885">
        <v>6884</v>
      </c>
      <c r="B6885" t="s">
        <v>7065</v>
      </c>
      <c r="C6885" t="s">
        <v>10178</v>
      </c>
      <c r="D6885" t="s">
        <v>158</v>
      </c>
      <c r="E6885" t="s">
        <v>163</v>
      </c>
      <c r="F6885" t="s">
        <v>164</v>
      </c>
    </row>
    <row r="6886" spans="1:6">
      <c r="A6886">
        <v>6885</v>
      </c>
      <c r="B6886" t="s">
        <v>7066</v>
      </c>
      <c r="C6886" t="s">
        <v>10182</v>
      </c>
      <c r="D6886" t="s">
        <v>184</v>
      </c>
      <c r="E6886" t="s">
        <v>188</v>
      </c>
      <c r="F6886" t="s">
        <v>189</v>
      </c>
    </row>
    <row r="6887" spans="1:6">
      <c r="A6887">
        <v>6886</v>
      </c>
      <c r="B6887" t="s">
        <v>7067</v>
      </c>
      <c r="C6887" t="s">
        <v>10178</v>
      </c>
      <c r="D6887" t="s">
        <v>174</v>
      </c>
      <c r="E6887" t="s">
        <v>163</v>
      </c>
      <c r="F6887" t="s">
        <v>176</v>
      </c>
    </row>
    <row r="6888" spans="1:6">
      <c r="A6888">
        <v>6887</v>
      </c>
      <c r="B6888" t="s">
        <v>7068</v>
      </c>
      <c r="C6888" t="s">
        <v>10182</v>
      </c>
      <c r="D6888" t="s">
        <v>184</v>
      </c>
      <c r="E6888" t="s">
        <v>188</v>
      </c>
      <c r="F6888" t="s">
        <v>189</v>
      </c>
    </row>
    <row r="6889" spans="1:6">
      <c r="A6889">
        <v>6888</v>
      </c>
      <c r="B6889" t="s">
        <v>7069</v>
      </c>
      <c r="C6889" t="s">
        <v>10176</v>
      </c>
      <c r="D6889" t="s">
        <v>151</v>
      </c>
      <c r="E6889" t="s">
        <v>156</v>
      </c>
      <c r="F6889" t="s">
        <v>157</v>
      </c>
    </row>
    <row r="6890" spans="1:6">
      <c r="A6890">
        <v>6889</v>
      </c>
      <c r="B6890" t="s">
        <v>7070</v>
      </c>
      <c r="C6890" t="s">
        <v>10178</v>
      </c>
      <c r="D6890" t="s">
        <v>174</v>
      </c>
      <c r="E6890" t="s">
        <v>163</v>
      </c>
      <c r="F6890" t="s">
        <v>176</v>
      </c>
    </row>
    <row r="6891" spans="1:6">
      <c r="A6891">
        <v>6890</v>
      </c>
      <c r="B6891" t="s">
        <v>7071</v>
      </c>
      <c r="C6891" t="s">
        <v>190</v>
      </c>
      <c r="D6891" t="s">
        <v>198</v>
      </c>
      <c r="E6891" t="s">
        <v>196</v>
      </c>
      <c r="F6891" t="s">
        <v>200</v>
      </c>
    </row>
    <row r="6892" spans="1:6">
      <c r="A6892">
        <v>6891</v>
      </c>
      <c r="B6892" t="s">
        <v>7072</v>
      </c>
      <c r="C6892" t="s">
        <v>10178</v>
      </c>
      <c r="D6892" t="s">
        <v>168</v>
      </c>
      <c r="E6892" t="s">
        <v>163</v>
      </c>
      <c r="F6892" t="s">
        <v>170</v>
      </c>
    </row>
    <row r="6893" spans="1:6">
      <c r="A6893">
        <v>6892</v>
      </c>
      <c r="B6893" t="s">
        <v>7073</v>
      </c>
      <c r="C6893" t="s">
        <v>10176</v>
      </c>
      <c r="D6893" t="s">
        <v>151</v>
      </c>
      <c r="E6893" t="s">
        <v>156</v>
      </c>
      <c r="F6893" t="s">
        <v>157</v>
      </c>
    </row>
    <row r="6894" spans="1:6">
      <c r="A6894">
        <v>6893</v>
      </c>
      <c r="B6894" t="s">
        <v>7074</v>
      </c>
      <c r="C6894" t="s">
        <v>10178</v>
      </c>
      <c r="D6894" t="s">
        <v>168</v>
      </c>
      <c r="E6894" t="s">
        <v>163</v>
      </c>
      <c r="F6894" t="s">
        <v>170</v>
      </c>
    </row>
    <row r="6895" spans="1:6">
      <c r="A6895">
        <v>6894</v>
      </c>
      <c r="B6895" t="s">
        <v>7075</v>
      </c>
      <c r="C6895" t="s">
        <v>190</v>
      </c>
      <c r="D6895" t="s">
        <v>198</v>
      </c>
      <c r="E6895" t="s">
        <v>196</v>
      </c>
      <c r="F6895" t="s">
        <v>10168</v>
      </c>
    </row>
    <row r="6896" spans="1:6">
      <c r="A6896">
        <v>6895</v>
      </c>
      <c r="B6896" t="s">
        <v>7076</v>
      </c>
      <c r="C6896" t="s">
        <v>190</v>
      </c>
      <c r="D6896" t="s">
        <v>198</v>
      </c>
      <c r="E6896" t="s">
        <v>196</v>
      </c>
      <c r="F6896" t="s">
        <v>10168</v>
      </c>
    </row>
    <row r="6897" spans="1:6">
      <c r="A6897">
        <v>6896</v>
      </c>
      <c r="B6897" t="s">
        <v>7077</v>
      </c>
      <c r="C6897" t="s">
        <v>10178</v>
      </c>
      <c r="D6897" t="s">
        <v>158</v>
      </c>
      <c r="E6897" t="s">
        <v>163</v>
      </c>
      <c r="F6897" t="s">
        <v>164</v>
      </c>
    </row>
    <row r="6898" spans="1:6">
      <c r="A6898">
        <v>6897</v>
      </c>
      <c r="B6898" t="s">
        <v>7078</v>
      </c>
      <c r="C6898" t="s">
        <v>190</v>
      </c>
      <c r="D6898" t="s">
        <v>198</v>
      </c>
      <c r="E6898" t="s">
        <v>196</v>
      </c>
      <c r="F6898" t="s">
        <v>10168</v>
      </c>
    </row>
    <row r="6899" spans="1:6">
      <c r="A6899">
        <v>6898</v>
      </c>
      <c r="B6899" t="s">
        <v>7079</v>
      </c>
      <c r="C6899" t="s">
        <v>10182</v>
      </c>
      <c r="D6899" t="s">
        <v>184</v>
      </c>
      <c r="E6899" t="s">
        <v>188</v>
      </c>
      <c r="F6899" t="s">
        <v>189</v>
      </c>
    </row>
    <row r="6900" spans="1:6">
      <c r="A6900">
        <v>6899</v>
      </c>
      <c r="B6900" t="s">
        <v>7080</v>
      </c>
      <c r="C6900" t="s">
        <v>10176</v>
      </c>
      <c r="D6900" t="s">
        <v>151</v>
      </c>
      <c r="E6900" t="s">
        <v>156</v>
      </c>
      <c r="F6900" t="s">
        <v>157</v>
      </c>
    </row>
    <row r="6901" spans="1:6">
      <c r="A6901">
        <v>6900</v>
      </c>
      <c r="B6901" t="s">
        <v>7081</v>
      </c>
      <c r="C6901" t="s">
        <v>190</v>
      </c>
      <c r="D6901" t="s">
        <v>198</v>
      </c>
      <c r="E6901" t="s">
        <v>196</v>
      </c>
      <c r="F6901" t="s">
        <v>200</v>
      </c>
    </row>
    <row r="6902" spans="1:6">
      <c r="A6902">
        <v>6901</v>
      </c>
      <c r="B6902" t="s">
        <v>7082</v>
      </c>
      <c r="C6902" t="s">
        <v>10180</v>
      </c>
      <c r="D6902" t="s">
        <v>177</v>
      </c>
      <c r="E6902" t="s">
        <v>182</v>
      </c>
      <c r="F6902" t="s">
        <v>183</v>
      </c>
    </row>
    <row r="6903" spans="1:6">
      <c r="A6903">
        <v>6902</v>
      </c>
      <c r="B6903" t="s">
        <v>7083</v>
      </c>
      <c r="C6903" t="s">
        <v>10182</v>
      </c>
      <c r="D6903" t="s">
        <v>184</v>
      </c>
      <c r="E6903" t="s">
        <v>188</v>
      </c>
      <c r="F6903" t="s">
        <v>189</v>
      </c>
    </row>
    <row r="6904" spans="1:6">
      <c r="A6904">
        <v>6903</v>
      </c>
      <c r="B6904" t="s">
        <v>7084</v>
      </c>
      <c r="C6904" t="s">
        <v>10178</v>
      </c>
      <c r="D6904" t="s">
        <v>174</v>
      </c>
      <c r="E6904" t="s">
        <v>163</v>
      </c>
      <c r="F6904" t="s">
        <v>176</v>
      </c>
    </row>
    <row r="6905" spans="1:6">
      <c r="A6905">
        <v>6904</v>
      </c>
      <c r="B6905" t="s">
        <v>7085</v>
      </c>
      <c r="C6905" t="s">
        <v>190</v>
      </c>
      <c r="D6905" t="s">
        <v>198</v>
      </c>
      <c r="E6905" t="s">
        <v>196</v>
      </c>
      <c r="F6905" t="s">
        <v>200</v>
      </c>
    </row>
    <row r="6906" spans="1:6">
      <c r="A6906">
        <v>6905</v>
      </c>
      <c r="B6906" t="s">
        <v>7086</v>
      </c>
      <c r="C6906" t="s">
        <v>10178</v>
      </c>
      <c r="D6906" t="s">
        <v>174</v>
      </c>
      <c r="E6906" t="s">
        <v>163</v>
      </c>
      <c r="F6906" t="s">
        <v>176</v>
      </c>
    </row>
    <row r="6907" spans="1:6">
      <c r="A6907">
        <v>6906</v>
      </c>
      <c r="B6907" t="s">
        <v>7087</v>
      </c>
      <c r="C6907" t="s">
        <v>10176</v>
      </c>
      <c r="D6907" t="s">
        <v>151</v>
      </c>
      <c r="E6907" t="s">
        <v>156</v>
      </c>
      <c r="F6907" t="s">
        <v>157</v>
      </c>
    </row>
    <row r="6908" spans="1:6">
      <c r="A6908">
        <v>6907</v>
      </c>
      <c r="B6908" t="s">
        <v>7088</v>
      </c>
      <c r="C6908" t="s">
        <v>10178</v>
      </c>
      <c r="D6908" t="s">
        <v>165</v>
      </c>
      <c r="E6908" t="s">
        <v>163</v>
      </c>
      <c r="F6908" t="s">
        <v>167</v>
      </c>
    </row>
    <row r="6909" spans="1:6">
      <c r="A6909">
        <v>6908</v>
      </c>
      <c r="B6909" t="s">
        <v>7089</v>
      </c>
      <c r="C6909" t="s">
        <v>10178</v>
      </c>
      <c r="D6909" t="s">
        <v>174</v>
      </c>
      <c r="E6909" t="s">
        <v>163</v>
      </c>
      <c r="F6909" t="s">
        <v>176</v>
      </c>
    </row>
    <row r="6910" spans="1:6">
      <c r="A6910">
        <v>6909</v>
      </c>
      <c r="B6910" t="s">
        <v>7090</v>
      </c>
      <c r="C6910" t="s">
        <v>10178</v>
      </c>
      <c r="D6910" t="s">
        <v>168</v>
      </c>
      <c r="E6910" t="s">
        <v>163</v>
      </c>
      <c r="F6910" t="s">
        <v>170</v>
      </c>
    </row>
    <row r="6911" spans="1:6">
      <c r="A6911">
        <v>6910</v>
      </c>
      <c r="B6911" t="s">
        <v>7091</v>
      </c>
      <c r="C6911" t="s">
        <v>190</v>
      </c>
      <c r="D6911" t="s">
        <v>191</v>
      </c>
      <c r="E6911" t="s">
        <v>196</v>
      </c>
      <c r="F6911" t="s">
        <v>197</v>
      </c>
    </row>
    <row r="6912" spans="1:6">
      <c r="A6912">
        <v>6911</v>
      </c>
      <c r="B6912" t="s">
        <v>7092</v>
      </c>
      <c r="C6912" t="s">
        <v>190</v>
      </c>
      <c r="D6912" t="s">
        <v>191</v>
      </c>
      <c r="E6912" t="s">
        <v>196</v>
      </c>
      <c r="F6912" t="s">
        <v>197</v>
      </c>
    </row>
    <row r="6913" spans="1:6">
      <c r="A6913">
        <v>6912</v>
      </c>
      <c r="B6913" t="s">
        <v>7093</v>
      </c>
      <c r="C6913" t="s">
        <v>190</v>
      </c>
      <c r="D6913" t="s">
        <v>198</v>
      </c>
      <c r="E6913" t="s">
        <v>196</v>
      </c>
      <c r="F6913" t="s">
        <v>200</v>
      </c>
    </row>
    <row r="6914" spans="1:6">
      <c r="A6914">
        <v>6913</v>
      </c>
      <c r="B6914" t="s">
        <v>7094</v>
      </c>
      <c r="C6914" t="s">
        <v>10178</v>
      </c>
      <c r="D6914" t="s">
        <v>165</v>
      </c>
      <c r="E6914" t="s">
        <v>163</v>
      </c>
      <c r="F6914" t="s">
        <v>167</v>
      </c>
    </row>
    <row r="6915" spans="1:6">
      <c r="A6915">
        <v>6914</v>
      </c>
      <c r="B6915" t="s">
        <v>7095</v>
      </c>
      <c r="C6915" t="s">
        <v>190</v>
      </c>
      <c r="D6915" t="s">
        <v>198</v>
      </c>
      <c r="E6915" t="s">
        <v>196</v>
      </c>
      <c r="F6915" t="s">
        <v>200</v>
      </c>
    </row>
    <row r="6916" spans="1:6">
      <c r="A6916">
        <v>6915</v>
      </c>
      <c r="B6916" t="s">
        <v>7096</v>
      </c>
      <c r="C6916" t="s">
        <v>10178</v>
      </c>
      <c r="D6916" t="s">
        <v>168</v>
      </c>
      <c r="E6916" t="s">
        <v>163</v>
      </c>
      <c r="F6916" t="s">
        <v>170</v>
      </c>
    </row>
    <row r="6917" spans="1:6">
      <c r="A6917">
        <v>6916</v>
      </c>
      <c r="B6917" t="s">
        <v>7097</v>
      </c>
      <c r="C6917" t="s">
        <v>10178</v>
      </c>
      <c r="D6917" t="s">
        <v>174</v>
      </c>
      <c r="E6917" t="s">
        <v>163</v>
      </c>
      <c r="F6917" t="s">
        <v>176</v>
      </c>
    </row>
    <row r="6918" spans="1:6">
      <c r="A6918">
        <v>6917</v>
      </c>
      <c r="B6918" t="s">
        <v>7098</v>
      </c>
      <c r="C6918" t="s">
        <v>190</v>
      </c>
      <c r="D6918" t="s">
        <v>198</v>
      </c>
      <c r="E6918" t="s">
        <v>196</v>
      </c>
      <c r="F6918" t="s">
        <v>10168</v>
      </c>
    </row>
    <row r="6919" spans="1:6">
      <c r="A6919">
        <v>6918</v>
      </c>
      <c r="B6919" t="s">
        <v>7099</v>
      </c>
      <c r="C6919" t="s">
        <v>10178</v>
      </c>
      <c r="D6919" t="s">
        <v>168</v>
      </c>
      <c r="E6919" t="s">
        <v>163</v>
      </c>
      <c r="F6919" t="s">
        <v>170</v>
      </c>
    </row>
    <row r="6920" spans="1:6">
      <c r="A6920">
        <v>6919</v>
      </c>
      <c r="B6920" t="s">
        <v>7100</v>
      </c>
      <c r="C6920" t="s">
        <v>10180</v>
      </c>
      <c r="D6920" t="s">
        <v>177</v>
      </c>
      <c r="E6920" t="s">
        <v>182</v>
      </c>
      <c r="F6920" t="s">
        <v>183</v>
      </c>
    </row>
    <row r="6921" spans="1:6">
      <c r="A6921">
        <v>6920</v>
      </c>
      <c r="B6921" t="s">
        <v>7101</v>
      </c>
      <c r="C6921" t="s">
        <v>10178</v>
      </c>
      <c r="D6921" t="s">
        <v>174</v>
      </c>
      <c r="E6921" t="s">
        <v>163</v>
      </c>
      <c r="F6921" t="s">
        <v>176</v>
      </c>
    </row>
    <row r="6922" spans="1:6">
      <c r="A6922">
        <v>6921</v>
      </c>
      <c r="B6922" t="s">
        <v>7102</v>
      </c>
      <c r="C6922" t="s">
        <v>10182</v>
      </c>
      <c r="D6922" t="s">
        <v>184</v>
      </c>
      <c r="E6922" t="s">
        <v>188</v>
      </c>
      <c r="F6922" t="s">
        <v>189</v>
      </c>
    </row>
    <row r="6923" spans="1:6">
      <c r="A6923">
        <v>6922</v>
      </c>
      <c r="B6923" t="s">
        <v>7103</v>
      </c>
      <c r="C6923" t="s">
        <v>190</v>
      </c>
      <c r="D6923" t="s">
        <v>198</v>
      </c>
      <c r="E6923" t="s">
        <v>196</v>
      </c>
      <c r="F6923" t="s">
        <v>10168</v>
      </c>
    </row>
    <row r="6924" spans="1:6">
      <c r="A6924">
        <v>6923</v>
      </c>
      <c r="B6924" t="s">
        <v>7104</v>
      </c>
      <c r="C6924" t="s">
        <v>10178</v>
      </c>
      <c r="D6924" t="s">
        <v>158</v>
      </c>
      <c r="E6924" t="s">
        <v>163</v>
      </c>
      <c r="F6924" t="s">
        <v>164</v>
      </c>
    </row>
    <row r="6925" spans="1:6">
      <c r="A6925">
        <v>6924</v>
      </c>
      <c r="B6925" t="s">
        <v>7105</v>
      </c>
      <c r="C6925" t="s">
        <v>190</v>
      </c>
      <c r="D6925" t="s">
        <v>191</v>
      </c>
      <c r="E6925" t="s">
        <v>196</v>
      </c>
      <c r="F6925" t="s">
        <v>197</v>
      </c>
    </row>
    <row r="6926" spans="1:6">
      <c r="A6926">
        <v>6925</v>
      </c>
      <c r="B6926" t="s">
        <v>7106</v>
      </c>
      <c r="C6926" t="s">
        <v>10182</v>
      </c>
      <c r="D6926" t="s">
        <v>184</v>
      </c>
      <c r="E6926" t="s">
        <v>188</v>
      </c>
      <c r="F6926" t="s">
        <v>189</v>
      </c>
    </row>
    <row r="6927" spans="1:6">
      <c r="A6927">
        <v>6926</v>
      </c>
      <c r="B6927" t="s">
        <v>7107</v>
      </c>
      <c r="C6927" t="s">
        <v>10180</v>
      </c>
      <c r="D6927" t="s">
        <v>177</v>
      </c>
      <c r="E6927" t="s">
        <v>182</v>
      </c>
      <c r="F6927" t="s">
        <v>183</v>
      </c>
    </row>
    <row r="6928" spans="1:6">
      <c r="A6928">
        <v>6927</v>
      </c>
      <c r="B6928" t="s">
        <v>7108</v>
      </c>
      <c r="C6928" t="s">
        <v>10176</v>
      </c>
      <c r="D6928" t="s">
        <v>151</v>
      </c>
      <c r="E6928" t="s">
        <v>156</v>
      </c>
      <c r="F6928" t="s">
        <v>157</v>
      </c>
    </row>
    <row r="6929" spans="1:6">
      <c r="A6929">
        <v>6928</v>
      </c>
      <c r="B6929" t="s">
        <v>7109</v>
      </c>
      <c r="C6929" t="s">
        <v>190</v>
      </c>
      <c r="D6929" t="s">
        <v>191</v>
      </c>
      <c r="E6929" t="s">
        <v>196</v>
      </c>
      <c r="F6929" t="s">
        <v>197</v>
      </c>
    </row>
    <row r="6930" spans="1:6">
      <c r="A6930">
        <v>6929</v>
      </c>
      <c r="B6930" t="s">
        <v>7110</v>
      </c>
      <c r="C6930" t="s">
        <v>190</v>
      </c>
      <c r="D6930" t="s">
        <v>198</v>
      </c>
      <c r="E6930" t="s">
        <v>196</v>
      </c>
      <c r="F6930" t="s">
        <v>10168</v>
      </c>
    </row>
    <row r="6931" spans="1:6">
      <c r="A6931">
        <v>6930</v>
      </c>
      <c r="B6931" t="s">
        <v>7111</v>
      </c>
      <c r="C6931" t="s">
        <v>10178</v>
      </c>
      <c r="D6931" t="s">
        <v>168</v>
      </c>
      <c r="E6931" t="s">
        <v>163</v>
      </c>
      <c r="F6931" t="s">
        <v>170</v>
      </c>
    </row>
    <row r="6932" spans="1:6">
      <c r="A6932">
        <v>6931</v>
      </c>
      <c r="B6932" t="s">
        <v>7112</v>
      </c>
      <c r="C6932" t="s">
        <v>10176</v>
      </c>
      <c r="D6932" t="s">
        <v>151</v>
      </c>
      <c r="E6932" t="s">
        <v>156</v>
      </c>
      <c r="F6932" t="s">
        <v>157</v>
      </c>
    </row>
    <row r="6933" spans="1:6">
      <c r="A6933">
        <v>6932</v>
      </c>
      <c r="B6933" t="s">
        <v>7113</v>
      </c>
      <c r="C6933" t="s">
        <v>190</v>
      </c>
      <c r="D6933" t="s">
        <v>198</v>
      </c>
      <c r="E6933" t="s">
        <v>196</v>
      </c>
      <c r="F6933" t="s">
        <v>10168</v>
      </c>
    </row>
    <row r="6934" spans="1:6">
      <c r="A6934">
        <v>6933</v>
      </c>
      <c r="B6934" t="s">
        <v>7114</v>
      </c>
      <c r="C6934" t="s">
        <v>10178</v>
      </c>
      <c r="D6934" t="s">
        <v>171</v>
      </c>
      <c r="E6934" t="s">
        <v>163</v>
      </c>
      <c r="F6934" t="s">
        <v>173</v>
      </c>
    </row>
    <row r="6935" spans="1:6">
      <c r="A6935">
        <v>6934</v>
      </c>
      <c r="B6935" t="s">
        <v>7115</v>
      </c>
      <c r="C6935" t="s">
        <v>10182</v>
      </c>
      <c r="D6935" t="s">
        <v>184</v>
      </c>
      <c r="E6935" t="s">
        <v>188</v>
      </c>
      <c r="F6935" t="s">
        <v>189</v>
      </c>
    </row>
    <row r="6936" spans="1:6">
      <c r="A6936">
        <v>6935</v>
      </c>
      <c r="B6936" t="s">
        <v>7116</v>
      </c>
      <c r="C6936" t="s">
        <v>10178</v>
      </c>
      <c r="D6936" t="s">
        <v>165</v>
      </c>
      <c r="E6936" t="s">
        <v>163</v>
      </c>
      <c r="F6936" t="s">
        <v>167</v>
      </c>
    </row>
    <row r="6937" spans="1:6">
      <c r="A6937">
        <v>6936</v>
      </c>
      <c r="B6937" t="s">
        <v>7117</v>
      </c>
      <c r="C6937" t="s">
        <v>190</v>
      </c>
      <c r="D6937" t="s">
        <v>198</v>
      </c>
      <c r="E6937" t="s">
        <v>196</v>
      </c>
      <c r="F6937" t="s">
        <v>200</v>
      </c>
    </row>
    <row r="6938" spans="1:6">
      <c r="A6938">
        <v>6937</v>
      </c>
      <c r="B6938" t="s">
        <v>7118</v>
      </c>
      <c r="C6938" t="s">
        <v>190</v>
      </c>
      <c r="D6938" t="s">
        <v>198</v>
      </c>
      <c r="E6938" t="s">
        <v>196</v>
      </c>
      <c r="F6938" t="s">
        <v>200</v>
      </c>
    </row>
    <row r="6939" spans="1:6">
      <c r="A6939">
        <v>6938</v>
      </c>
      <c r="B6939" t="s">
        <v>7119</v>
      </c>
      <c r="C6939" t="s">
        <v>10178</v>
      </c>
      <c r="D6939" t="s">
        <v>171</v>
      </c>
      <c r="E6939" t="s">
        <v>163</v>
      </c>
      <c r="F6939" t="s">
        <v>173</v>
      </c>
    </row>
    <row r="6940" spans="1:6">
      <c r="A6940">
        <v>6939</v>
      </c>
      <c r="B6940" t="s">
        <v>7120</v>
      </c>
      <c r="C6940" t="s">
        <v>10178</v>
      </c>
      <c r="D6940" t="s">
        <v>168</v>
      </c>
      <c r="E6940" t="s">
        <v>163</v>
      </c>
      <c r="F6940" t="s">
        <v>170</v>
      </c>
    </row>
    <row r="6941" spans="1:6">
      <c r="A6941">
        <v>6940</v>
      </c>
      <c r="B6941" t="s">
        <v>7121</v>
      </c>
      <c r="C6941" t="s">
        <v>190</v>
      </c>
      <c r="D6941" t="s">
        <v>191</v>
      </c>
      <c r="E6941" t="s">
        <v>196</v>
      </c>
      <c r="F6941" t="s">
        <v>197</v>
      </c>
    </row>
    <row r="6942" spans="1:6">
      <c r="A6942">
        <v>6941</v>
      </c>
      <c r="B6942" t="s">
        <v>7122</v>
      </c>
      <c r="C6942" t="s">
        <v>190</v>
      </c>
      <c r="D6942" t="s">
        <v>191</v>
      </c>
      <c r="E6942" t="s">
        <v>196</v>
      </c>
      <c r="F6942" t="s">
        <v>197</v>
      </c>
    </row>
    <row r="6943" spans="1:6">
      <c r="A6943">
        <v>6942</v>
      </c>
      <c r="B6943" t="s">
        <v>7123</v>
      </c>
      <c r="C6943" t="s">
        <v>190</v>
      </c>
      <c r="D6943" t="s">
        <v>198</v>
      </c>
      <c r="E6943" t="s">
        <v>196</v>
      </c>
      <c r="F6943" t="s">
        <v>10168</v>
      </c>
    </row>
    <row r="6944" spans="1:6">
      <c r="A6944">
        <v>6943</v>
      </c>
      <c r="B6944" t="s">
        <v>7124</v>
      </c>
      <c r="C6944" t="s">
        <v>190</v>
      </c>
      <c r="D6944" t="s">
        <v>198</v>
      </c>
      <c r="E6944" t="s">
        <v>196</v>
      </c>
      <c r="F6944" t="s">
        <v>200</v>
      </c>
    </row>
    <row r="6945" spans="1:6">
      <c r="A6945">
        <v>6944</v>
      </c>
      <c r="B6945" t="s">
        <v>7125</v>
      </c>
      <c r="C6945" t="s">
        <v>10176</v>
      </c>
      <c r="D6945" t="s">
        <v>151</v>
      </c>
      <c r="E6945" t="s">
        <v>156</v>
      </c>
      <c r="F6945" t="s">
        <v>157</v>
      </c>
    </row>
    <row r="6946" spans="1:6">
      <c r="A6946">
        <v>6945</v>
      </c>
      <c r="B6946" t="s">
        <v>7126</v>
      </c>
      <c r="C6946" t="s">
        <v>190</v>
      </c>
      <c r="D6946" t="s">
        <v>191</v>
      </c>
      <c r="E6946" t="s">
        <v>196</v>
      </c>
      <c r="F6946" t="s">
        <v>197</v>
      </c>
    </row>
    <row r="6947" spans="1:6">
      <c r="A6947">
        <v>6946</v>
      </c>
      <c r="B6947" t="s">
        <v>7127</v>
      </c>
      <c r="C6947" t="s">
        <v>10178</v>
      </c>
      <c r="D6947" t="s">
        <v>171</v>
      </c>
      <c r="E6947" t="s">
        <v>163</v>
      </c>
      <c r="F6947" t="s">
        <v>173</v>
      </c>
    </row>
    <row r="6948" spans="1:6">
      <c r="A6948">
        <v>6947</v>
      </c>
      <c r="B6948" t="s">
        <v>7128</v>
      </c>
      <c r="C6948" t="s">
        <v>10176</v>
      </c>
      <c r="D6948" t="s">
        <v>151</v>
      </c>
      <c r="E6948" t="s">
        <v>156</v>
      </c>
      <c r="F6948" t="s">
        <v>157</v>
      </c>
    </row>
    <row r="6949" spans="1:6">
      <c r="A6949">
        <v>6948</v>
      </c>
      <c r="B6949" t="s">
        <v>7129</v>
      </c>
      <c r="C6949" t="s">
        <v>190</v>
      </c>
      <c r="D6949" t="s">
        <v>191</v>
      </c>
      <c r="E6949" t="s">
        <v>196</v>
      </c>
      <c r="F6949" t="s">
        <v>197</v>
      </c>
    </row>
    <row r="6950" spans="1:6">
      <c r="A6950">
        <v>6949</v>
      </c>
      <c r="B6950" t="s">
        <v>7130</v>
      </c>
      <c r="C6950" t="s">
        <v>10178</v>
      </c>
      <c r="D6950" t="s">
        <v>165</v>
      </c>
      <c r="E6950" t="s">
        <v>163</v>
      </c>
      <c r="F6950" t="s">
        <v>167</v>
      </c>
    </row>
    <row r="6951" spans="1:6">
      <c r="A6951">
        <v>6950</v>
      </c>
      <c r="B6951" t="s">
        <v>7131</v>
      </c>
      <c r="C6951" t="s">
        <v>190</v>
      </c>
      <c r="D6951" t="s">
        <v>198</v>
      </c>
      <c r="E6951" t="s">
        <v>196</v>
      </c>
      <c r="F6951" t="s">
        <v>10168</v>
      </c>
    </row>
    <row r="6952" spans="1:6">
      <c r="A6952">
        <v>6951</v>
      </c>
      <c r="B6952" t="s">
        <v>7132</v>
      </c>
      <c r="C6952" t="s">
        <v>10178</v>
      </c>
      <c r="D6952" t="s">
        <v>174</v>
      </c>
      <c r="E6952" t="s">
        <v>163</v>
      </c>
      <c r="F6952" t="s">
        <v>176</v>
      </c>
    </row>
    <row r="6953" spans="1:6">
      <c r="A6953">
        <v>6952</v>
      </c>
      <c r="B6953" t="s">
        <v>7133</v>
      </c>
      <c r="C6953" t="s">
        <v>10180</v>
      </c>
      <c r="D6953" t="s">
        <v>177</v>
      </c>
      <c r="E6953" t="s">
        <v>182</v>
      </c>
      <c r="F6953" t="s">
        <v>183</v>
      </c>
    </row>
    <row r="6954" spans="1:6">
      <c r="A6954">
        <v>6953</v>
      </c>
      <c r="B6954" t="s">
        <v>7134</v>
      </c>
      <c r="C6954" t="s">
        <v>190</v>
      </c>
      <c r="D6954" t="s">
        <v>198</v>
      </c>
      <c r="E6954" t="s">
        <v>196</v>
      </c>
      <c r="F6954" t="s">
        <v>10168</v>
      </c>
    </row>
    <row r="6955" spans="1:6">
      <c r="A6955">
        <v>6954</v>
      </c>
      <c r="B6955" t="s">
        <v>7135</v>
      </c>
      <c r="C6955" t="s">
        <v>10178</v>
      </c>
      <c r="D6955" t="s">
        <v>174</v>
      </c>
      <c r="E6955" t="s">
        <v>163</v>
      </c>
      <c r="F6955" t="s">
        <v>176</v>
      </c>
    </row>
    <row r="6956" spans="1:6">
      <c r="A6956">
        <v>6955</v>
      </c>
      <c r="B6956" t="s">
        <v>7136</v>
      </c>
      <c r="C6956" t="s">
        <v>10176</v>
      </c>
      <c r="D6956" t="s">
        <v>151</v>
      </c>
      <c r="E6956" t="s">
        <v>156</v>
      </c>
      <c r="F6956" t="s">
        <v>157</v>
      </c>
    </row>
    <row r="6957" spans="1:6">
      <c r="A6957">
        <v>6956</v>
      </c>
      <c r="B6957" t="s">
        <v>7137</v>
      </c>
      <c r="C6957" t="s">
        <v>10178</v>
      </c>
      <c r="D6957" t="s">
        <v>165</v>
      </c>
      <c r="E6957" t="s">
        <v>163</v>
      </c>
      <c r="F6957" t="s">
        <v>167</v>
      </c>
    </row>
    <row r="6958" spans="1:6">
      <c r="A6958">
        <v>6957</v>
      </c>
      <c r="B6958" t="s">
        <v>7138</v>
      </c>
      <c r="C6958" t="s">
        <v>10178</v>
      </c>
      <c r="D6958" t="s">
        <v>174</v>
      </c>
      <c r="E6958" t="s">
        <v>163</v>
      </c>
      <c r="F6958" t="s">
        <v>176</v>
      </c>
    </row>
    <row r="6959" spans="1:6">
      <c r="A6959">
        <v>6958</v>
      </c>
      <c r="B6959" t="s">
        <v>7139</v>
      </c>
      <c r="C6959" t="s">
        <v>10176</v>
      </c>
      <c r="D6959" t="s">
        <v>151</v>
      </c>
      <c r="E6959" t="s">
        <v>156</v>
      </c>
      <c r="F6959" t="s">
        <v>157</v>
      </c>
    </row>
    <row r="6960" spans="1:6">
      <c r="A6960">
        <v>6959</v>
      </c>
      <c r="B6960" t="s">
        <v>7140</v>
      </c>
      <c r="C6960" t="s">
        <v>10178</v>
      </c>
      <c r="D6960" t="s">
        <v>168</v>
      </c>
      <c r="E6960" t="s">
        <v>163</v>
      </c>
      <c r="F6960" t="s">
        <v>170</v>
      </c>
    </row>
    <row r="6961" spans="1:6">
      <c r="A6961">
        <v>6960</v>
      </c>
      <c r="B6961" t="s">
        <v>7141</v>
      </c>
      <c r="C6961" t="s">
        <v>10178</v>
      </c>
      <c r="D6961" t="s">
        <v>171</v>
      </c>
      <c r="E6961" t="s">
        <v>163</v>
      </c>
      <c r="F6961" t="s">
        <v>173</v>
      </c>
    </row>
    <row r="6962" spans="1:6">
      <c r="A6962">
        <v>6961</v>
      </c>
      <c r="B6962" t="s">
        <v>7142</v>
      </c>
      <c r="C6962" t="s">
        <v>10176</v>
      </c>
      <c r="D6962" t="s">
        <v>151</v>
      </c>
      <c r="E6962" t="s">
        <v>156</v>
      </c>
      <c r="F6962" t="s">
        <v>157</v>
      </c>
    </row>
    <row r="6963" spans="1:6">
      <c r="A6963">
        <v>6962</v>
      </c>
      <c r="B6963" t="s">
        <v>7143</v>
      </c>
      <c r="C6963" t="s">
        <v>10178</v>
      </c>
      <c r="D6963" t="s">
        <v>168</v>
      </c>
      <c r="E6963" t="s">
        <v>163</v>
      </c>
      <c r="F6963" t="s">
        <v>170</v>
      </c>
    </row>
    <row r="6964" spans="1:6">
      <c r="A6964">
        <v>6963</v>
      </c>
      <c r="B6964" t="s">
        <v>7144</v>
      </c>
      <c r="C6964" t="s">
        <v>190</v>
      </c>
      <c r="D6964" t="s">
        <v>198</v>
      </c>
      <c r="E6964" t="s">
        <v>196</v>
      </c>
      <c r="F6964" t="s">
        <v>10168</v>
      </c>
    </row>
    <row r="6965" spans="1:6">
      <c r="A6965">
        <v>6964</v>
      </c>
      <c r="B6965" t="s">
        <v>7145</v>
      </c>
      <c r="C6965" t="s">
        <v>10182</v>
      </c>
      <c r="D6965" t="s">
        <v>184</v>
      </c>
      <c r="E6965" t="s">
        <v>188</v>
      </c>
      <c r="F6965" t="s">
        <v>189</v>
      </c>
    </row>
    <row r="6966" spans="1:6">
      <c r="A6966">
        <v>6965</v>
      </c>
      <c r="B6966" t="s">
        <v>6047</v>
      </c>
      <c r="C6966" t="s">
        <v>10178</v>
      </c>
      <c r="D6966" t="s">
        <v>165</v>
      </c>
      <c r="E6966" t="s">
        <v>163</v>
      </c>
      <c r="F6966" t="s">
        <v>167</v>
      </c>
    </row>
    <row r="6967" spans="1:6">
      <c r="A6967">
        <v>6966</v>
      </c>
      <c r="B6967" t="s">
        <v>7146</v>
      </c>
      <c r="C6967" t="s">
        <v>10178</v>
      </c>
      <c r="D6967" t="s">
        <v>171</v>
      </c>
      <c r="E6967" t="s">
        <v>163</v>
      </c>
      <c r="F6967" t="s">
        <v>173</v>
      </c>
    </row>
    <row r="6968" spans="1:6">
      <c r="A6968">
        <v>6967</v>
      </c>
      <c r="B6968" t="s">
        <v>7147</v>
      </c>
      <c r="C6968" t="s">
        <v>10182</v>
      </c>
      <c r="D6968" t="s">
        <v>184</v>
      </c>
      <c r="E6968" t="s">
        <v>188</v>
      </c>
      <c r="F6968" t="s">
        <v>189</v>
      </c>
    </row>
    <row r="6969" spans="1:6">
      <c r="A6969">
        <v>6968</v>
      </c>
      <c r="B6969" t="s">
        <v>7148</v>
      </c>
      <c r="C6969" t="s">
        <v>10178</v>
      </c>
      <c r="D6969" t="s">
        <v>165</v>
      </c>
      <c r="E6969" t="s">
        <v>163</v>
      </c>
      <c r="F6969" t="s">
        <v>167</v>
      </c>
    </row>
    <row r="6970" spans="1:6">
      <c r="A6970">
        <v>6969</v>
      </c>
      <c r="B6970" t="s">
        <v>7149</v>
      </c>
      <c r="C6970" t="s">
        <v>10178</v>
      </c>
      <c r="D6970" t="s">
        <v>165</v>
      </c>
      <c r="E6970" t="s">
        <v>163</v>
      </c>
      <c r="F6970" t="s">
        <v>167</v>
      </c>
    </row>
    <row r="6971" spans="1:6">
      <c r="A6971">
        <v>6970</v>
      </c>
      <c r="B6971" t="s">
        <v>7150</v>
      </c>
      <c r="C6971" t="s">
        <v>190</v>
      </c>
      <c r="D6971" t="s">
        <v>198</v>
      </c>
      <c r="E6971" t="s">
        <v>196</v>
      </c>
      <c r="F6971" t="s">
        <v>200</v>
      </c>
    </row>
    <row r="6972" spans="1:6">
      <c r="A6972">
        <v>6971</v>
      </c>
      <c r="B6972" t="s">
        <v>7151</v>
      </c>
      <c r="C6972" t="s">
        <v>190</v>
      </c>
      <c r="D6972" t="s">
        <v>198</v>
      </c>
      <c r="E6972" t="s">
        <v>196</v>
      </c>
      <c r="F6972" t="s">
        <v>200</v>
      </c>
    </row>
    <row r="6973" spans="1:6">
      <c r="A6973">
        <v>6972</v>
      </c>
      <c r="B6973" t="s">
        <v>7152</v>
      </c>
      <c r="C6973" t="s">
        <v>10178</v>
      </c>
      <c r="D6973" t="s">
        <v>171</v>
      </c>
      <c r="E6973" t="s">
        <v>163</v>
      </c>
      <c r="F6973" t="s">
        <v>173</v>
      </c>
    </row>
    <row r="6974" spans="1:6">
      <c r="A6974">
        <v>6973</v>
      </c>
      <c r="B6974" t="s">
        <v>7153</v>
      </c>
      <c r="C6974" t="s">
        <v>10176</v>
      </c>
      <c r="D6974" t="s">
        <v>151</v>
      </c>
      <c r="E6974" t="s">
        <v>156</v>
      </c>
      <c r="F6974" t="s">
        <v>157</v>
      </c>
    </row>
    <row r="6975" spans="1:6">
      <c r="A6975">
        <v>6974</v>
      </c>
      <c r="B6975" t="s">
        <v>7154</v>
      </c>
      <c r="C6975" t="s">
        <v>10176</v>
      </c>
      <c r="D6975" t="s">
        <v>151</v>
      </c>
      <c r="E6975" t="s">
        <v>156</v>
      </c>
      <c r="F6975" t="s">
        <v>157</v>
      </c>
    </row>
    <row r="6976" spans="1:6">
      <c r="A6976">
        <v>6975</v>
      </c>
      <c r="B6976" t="s">
        <v>7155</v>
      </c>
      <c r="C6976" t="s">
        <v>10180</v>
      </c>
      <c r="D6976" t="s">
        <v>177</v>
      </c>
      <c r="E6976" t="s">
        <v>182</v>
      </c>
      <c r="F6976" t="s">
        <v>183</v>
      </c>
    </row>
    <row r="6977" spans="1:6">
      <c r="A6977">
        <v>6976</v>
      </c>
      <c r="B6977" t="s">
        <v>7156</v>
      </c>
      <c r="C6977" t="s">
        <v>10178</v>
      </c>
      <c r="D6977" t="s">
        <v>168</v>
      </c>
      <c r="E6977" t="s">
        <v>163</v>
      </c>
      <c r="F6977" t="s">
        <v>170</v>
      </c>
    </row>
    <row r="6978" spans="1:6">
      <c r="A6978">
        <v>6977</v>
      </c>
      <c r="B6978" t="s">
        <v>7157</v>
      </c>
      <c r="C6978" t="s">
        <v>10178</v>
      </c>
      <c r="D6978" t="s">
        <v>168</v>
      </c>
      <c r="E6978" t="s">
        <v>163</v>
      </c>
      <c r="F6978" t="s">
        <v>170</v>
      </c>
    </row>
    <row r="6979" spans="1:6">
      <c r="A6979">
        <v>6978</v>
      </c>
      <c r="B6979" t="s">
        <v>7158</v>
      </c>
      <c r="C6979" t="s">
        <v>190</v>
      </c>
      <c r="D6979" t="s">
        <v>191</v>
      </c>
      <c r="E6979" t="s">
        <v>196</v>
      </c>
      <c r="F6979" t="s">
        <v>197</v>
      </c>
    </row>
    <row r="6980" spans="1:6">
      <c r="A6980">
        <v>6979</v>
      </c>
      <c r="B6980" t="s">
        <v>7159</v>
      </c>
      <c r="C6980" t="s">
        <v>10180</v>
      </c>
      <c r="D6980" t="s">
        <v>177</v>
      </c>
      <c r="E6980" t="s">
        <v>182</v>
      </c>
      <c r="F6980" t="s">
        <v>183</v>
      </c>
    </row>
    <row r="6981" spans="1:6">
      <c r="A6981">
        <v>6980</v>
      </c>
      <c r="B6981" t="s">
        <v>7160</v>
      </c>
      <c r="C6981" t="s">
        <v>190</v>
      </c>
      <c r="D6981" t="s">
        <v>198</v>
      </c>
      <c r="E6981" t="s">
        <v>196</v>
      </c>
      <c r="F6981" t="s">
        <v>10168</v>
      </c>
    </row>
    <row r="6982" spans="1:6">
      <c r="A6982">
        <v>6981</v>
      </c>
      <c r="B6982" t="s">
        <v>7161</v>
      </c>
      <c r="C6982" t="s">
        <v>190</v>
      </c>
      <c r="D6982" t="s">
        <v>198</v>
      </c>
      <c r="E6982" t="s">
        <v>196</v>
      </c>
      <c r="F6982" t="s">
        <v>10168</v>
      </c>
    </row>
    <row r="6983" spans="1:6">
      <c r="A6983">
        <v>6982</v>
      </c>
      <c r="B6983" t="s">
        <v>7162</v>
      </c>
      <c r="C6983" t="s">
        <v>10176</v>
      </c>
      <c r="D6983" t="s">
        <v>151</v>
      </c>
      <c r="E6983" t="s">
        <v>156</v>
      </c>
      <c r="F6983" t="s">
        <v>157</v>
      </c>
    </row>
    <row r="6984" spans="1:6">
      <c r="A6984">
        <v>6983</v>
      </c>
      <c r="B6984" t="s">
        <v>7163</v>
      </c>
      <c r="C6984" t="s">
        <v>190</v>
      </c>
      <c r="D6984" t="s">
        <v>198</v>
      </c>
      <c r="E6984" t="s">
        <v>196</v>
      </c>
      <c r="F6984" t="s">
        <v>200</v>
      </c>
    </row>
    <row r="6985" spans="1:6">
      <c r="A6985">
        <v>6984</v>
      </c>
      <c r="B6985" t="s">
        <v>7164</v>
      </c>
      <c r="C6985" t="s">
        <v>190</v>
      </c>
      <c r="D6985" t="s">
        <v>198</v>
      </c>
      <c r="E6985" t="s">
        <v>196</v>
      </c>
      <c r="F6985" t="s">
        <v>200</v>
      </c>
    </row>
    <row r="6986" spans="1:6">
      <c r="A6986">
        <v>6985</v>
      </c>
      <c r="B6986" t="s">
        <v>7165</v>
      </c>
      <c r="C6986" t="s">
        <v>10178</v>
      </c>
      <c r="D6986" t="s">
        <v>171</v>
      </c>
      <c r="E6986" t="s">
        <v>163</v>
      </c>
      <c r="F6986" t="s">
        <v>173</v>
      </c>
    </row>
    <row r="6987" spans="1:6">
      <c r="A6987">
        <v>6986</v>
      </c>
      <c r="B6987" t="s">
        <v>7166</v>
      </c>
      <c r="C6987" t="s">
        <v>10178</v>
      </c>
      <c r="D6987" t="s">
        <v>165</v>
      </c>
      <c r="E6987" t="s">
        <v>163</v>
      </c>
      <c r="F6987" t="s">
        <v>167</v>
      </c>
    </row>
    <row r="6988" spans="1:6">
      <c r="A6988">
        <v>6987</v>
      </c>
      <c r="B6988" t="s">
        <v>7167</v>
      </c>
      <c r="C6988" t="s">
        <v>10178</v>
      </c>
      <c r="D6988" t="s">
        <v>174</v>
      </c>
      <c r="E6988" t="s">
        <v>163</v>
      </c>
      <c r="F6988" t="s">
        <v>176</v>
      </c>
    </row>
    <row r="6989" spans="1:6">
      <c r="A6989">
        <v>6988</v>
      </c>
      <c r="B6989" t="s">
        <v>7168</v>
      </c>
      <c r="C6989" t="s">
        <v>10178</v>
      </c>
      <c r="D6989" t="s">
        <v>168</v>
      </c>
      <c r="E6989" t="s">
        <v>163</v>
      </c>
      <c r="F6989" t="s">
        <v>170</v>
      </c>
    </row>
    <row r="6990" spans="1:6">
      <c r="A6990">
        <v>6989</v>
      </c>
      <c r="B6990" t="s">
        <v>7169</v>
      </c>
      <c r="C6990" t="s">
        <v>190</v>
      </c>
      <c r="D6990" t="s">
        <v>198</v>
      </c>
      <c r="E6990" t="s">
        <v>196</v>
      </c>
      <c r="F6990" t="s">
        <v>200</v>
      </c>
    </row>
    <row r="6991" spans="1:6">
      <c r="A6991">
        <v>6990</v>
      </c>
      <c r="B6991" t="s">
        <v>7170</v>
      </c>
      <c r="C6991" t="s">
        <v>190</v>
      </c>
      <c r="D6991" t="s">
        <v>198</v>
      </c>
      <c r="E6991" t="s">
        <v>196</v>
      </c>
      <c r="F6991" t="s">
        <v>200</v>
      </c>
    </row>
    <row r="6992" spans="1:6">
      <c r="A6992">
        <v>6991</v>
      </c>
      <c r="B6992" t="s">
        <v>7171</v>
      </c>
      <c r="C6992" t="s">
        <v>10178</v>
      </c>
      <c r="D6992" t="s">
        <v>168</v>
      </c>
      <c r="E6992" t="s">
        <v>163</v>
      </c>
      <c r="F6992" t="s">
        <v>170</v>
      </c>
    </row>
    <row r="6993" spans="1:6">
      <c r="A6993">
        <v>6992</v>
      </c>
      <c r="B6993" t="s">
        <v>7172</v>
      </c>
      <c r="C6993" t="s">
        <v>10178</v>
      </c>
      <c r="D6993" t="s">
        <v>165</v>
      </c>
      <c r="E6993" t="s">
        <v>163</v>
      </c>
      <c r="F6993" t="s">
        <v>167</v>
      </c>
    </row>
    <row r="6994" spans="1:6">
      <c r="A6994">
        <v>6993</v>
      </c>
      <c r="B6994" t="s">
        <v>7173</v>
      </c>
      <c r="C6994" t="s">
        <v>10178</v>
      </c>
      <c r="D6994" t="s">
        <v>171</v>
      </c>
      <c r="E6994" t="s">
        <v>163</v>
      </c>
      <c r="F6994" t="s">
        <v>173</v>
      </c>
    </row>
    <row r="6995" spans="1:6">
      <c r="A6995">
        <v>6994</v>
      </c>
      <c r="B6995" t="s">
        <v>7174</v>
      </c>
      <c r="C6995" t="s">
        <v>10176</v>
      </c>
      <c r="D6995" t="s">
        <v>151</v>
      </c>
      <c r="E6995" t="s">
        <v>156</v>
      </c>
      <c r="F6995" t="s">
        <v>157</v>
      </c>
    </row>
    <row r="6996" spans="1:6">
      <c r="A6996">
        <v>6995</v>
      </c>
      <c r="B6996" t="s">
        <v>7175</v>
      </c>
      <c r="C6996" t="s">
        <v>10180</v>
      </c>
      <c r="D6996" t="s">
        <v>177</v>
      </c>
      <c r="E6996" t="s">
        <v>182</v>
      </c>
      <c r="F6996" t="s">
        <v>183</v>
      </c>
    </row>
    <row r="6997" spans="1:6">
      <c r="A6997">
        <v>6996</v>
      </c>
      <c r="B6997" t="s">
        <v>7176</v>
      </c>
      <c r="C6997" t="s">
        <v>190</v>
      </c>
      <c r="D6997" t="s">
        <v>191</v>
      </c>
      <c r="E6997" t="s">
        <v>196</v>
      </c>
      <c r="F6997" t="s">
        <v>197</v>
      </c>
    </row>
    <row r="6998" spans="1:6">
      <c r="A6998">
        <v>6997</v>
      </c>
      <c r="B6998" t="s">
        <v>7177</v>
      </c>
      <c r="C6998" t="s">
        <v>190</v>
      </c>
      <c r="D6998" t="s">
        <v>191</v>
      </c>
      <c r="E6998" t="s">
        <v>196</v>
      </c>
      <c r="F6998" t="s">
        <v>197</v>
      </c>
    </row>
    <row r="6999" spans="1:6">
      <c r="A6999">
        <v>6998</v>
      </c>
      <c r="B6999" t="s">
        <v>7178</v>
      </c>
      <c r="C6999" t="s">
        <v>190</v>
      </c>
      <c r="D6999" t="s">
        <v>198</v>
      </c>
      <c r="E6999" t="s">
        <v>196</v>
      </c>
      <c r="F6999" t="s">
        <v>200</v>
      </c>
    </row>
    <row r="7000" spans="1:6">
      <c r="A7000">
        <v>6999</v>
      </c>
      <c r="B7000" t="s">
        <v>7179</v>
      </c>
      <c r="C7000" t="s">
        <v>10182</v>
      </c>
      <c r="D7000" t="s">
        <v>184</v>
      </c>
      <c r="E7000" t="s">
        <v>188</v>
      </c>
      <c r="F7000" t="s">
        <v>189</v>
      </c>
    </row>
    <row r="7001" spans="1:6">
      <c r="A7001">
        <v>7000</v>
      </c>
      <c r="B7001" t="s">
        <v>7180</v>
      </c>
      <c r="C7001" t="s">
        <v>10178</v>
      </c>
      <c r="D7001" t="s">
        <v>165</v>
      </c>
      <c r="E7001" t="s">
        <v>163</v>
      </c>
      <c r="F7001" t="s">
        <v>167</v>
      </c>
    </row>
    <row r="7002" spans="1:6">
      <c r="A7002">
        <v>7001</v>
      </c>
      <c r="B7002" t="s">
        <v>7181</v>
      </c>
      <c r="C7002" t="s">
        <v>10178</v>
      </c>
      <c r="D7002" t="s">
        <v>168</v>
      </c>
      <c r="E7002" t="s">
        <v>163</v>
      </c>
      <c r="F7002" t="s">
        <v>170</v>
      </c>
    </row>
    <row r="7003" spans="1:6">
      <c r="A7003">
        <v>7002</v>
      </c>
      <c r="B7003" t="s">
        <v>7182</v>
      </c>
      <c r="C7003" t="s">
        <v>190</v>
      </c>
      <c r="D7003" t="s">
        <v>198</v>
      </c>
      <c r="E7003" t="s">
        <v>196</v>
      </c>
      <c r="F7003" t="s">
        <v>200</v>
      </c>
    </row>
    <row r="7004" spans="1:6">
      <c r="A7004">
        <v>7003</v>
      </c>
      <c r="B7004" t="s">
        <v>7183</v>
      </c>
      <c r="C7004" t="s">
        <v>190</v>
      </c>
      <c r="D7004" t="s">
        <v>198</v>
      </c>
      <c r="E7004" t="s">
        <v>196</v>
      </c>
      <c r="F7004" t="s">
        <v>200</v>
      </c>
    </row>
    <row r="7005" spans="1:6">
      <c r="A7005">
        <v>7004</v>
      </c>
      <c r="B7005" t="s">
        <v>7184</v>
      </c>
      <c r="C7005" t="s">
        <v>190</v>
      </c>
      <c r="D7005" t="s">
        <v>191</v>
      </c>
      <c r="E7005" t="s">
        <v>196</v>
      </c>
      <c r="F7005" t="s">
        <v>197</v>
      </c>
    </row>
    <row r="7006" spans="1:6">
      <c r="A7006">
        <v>7005</v>
      </c>
      <c r="B7006" t="s">
        <v>7185</v>
      </c>
      <c r="C7006" t="s">
        <v>10180</v>
      </c>
      <c r="D7006" t="s">
        <v>177</v>
      </c>
      <c r="E7006" t="s">
        <v>182</v>
      </c>
      <c r="F7006" t="s">
        <v>183</v>
      </c>
    </row>
    <row r="7007" spans="1:6">
      <c r="A7007">
        <v>7006</v>
      </c>
      <c r="B7007" t="s">
        <v>7186</v>
      </c>
      <c r="C7007" t="s">
        <v>10178</v>
      </c>
      <c r="D7007" t="s">
        <v>168</v>
      </c>
      <c r="E7007" t="s">
        <v>163</v>
      </c>
      <c r="F7007" t="s">
        <v>170</v>
      </c>
    </row>
    <row r="7008" spans="1:6">
      <c r="A7008">
        <v>7007</v>
      </c>
      <c r="B7008" t="s">
        <v>7187</v>
      </c>
      <c r="C7008" t="s">
        <v>10178</v>
      </c>
      <c r="D7008" t="s">
        <v>174</v>
      </c>
      <c r="E7008" t="s">
        <v>163</v>
      </c>
      <c r="F7008" t="s">
        <v>176</v>
      </c>
    </row>
    <row r="7009" spans="1:6">
      <c r="A7009">
        <v>7008</v>
      </c>
      <c r="B7009" t="s">
        <v>7188</v>
      </c>
      <c r="C7009" t="s">
        <v>10180</v>
      </c>
      <c r="D7009" t="s">
        <v>177</v>
      </c>
      <c r="E7009" t="s">
        <v>182</v>
      </c>
      <c r="F7009" t="s">
        <v>183</v>
      </c>
    </row>
    <row r="7010" spans="1:6">
      <c r="A7010">
        <v>7009</v>
      </c>
      <c r="B7010" t="s">
        <v>7189</v>
      </c>
      <c r="C7010" t="s">
        <v>10182</v>
      </c>
      <c r="D7010" t="s">
        <v>184</v>
      </c>
      <c r="E7010" t="s">
        <v>188</v>
      </c>
      <c r="F7010" t="s">
        <v>189</v>
      </c>
    </row>
    <row r="7011" spans="1:6">
      <c r="A7011">
        <v>7010</v>
      </c>
      <c r="B7011" t="s">
        <v>7190</v>
      </c>
      <c r="C7011" t="s">
        <v>10178</v>
      </c>
      <c r="D7011" t="s">
        <v>171</v>
      </c>
      <c r="E7011" t="s">
        <v>163</v>
      </c>
      <c r="F7011" t="s">
        <v>173</v>
      </c>
    </row>
    <row r="7012" spans="1:6">
      <c r="A7012">
        <v>7011</v>
      </c>
      <c r="B7012" t="s">
        <v>7191</v>
      </c>
      <c r="C7012" t="s">
        <v>190</v>
      </c>
      <c r="D7012" t="s">
        <v>191</v>
      </c>
      <c r="E7012" t="s">
        <v>196</v>
      </c>
      <c r="F7012" t="s">
        <v>197</v>
      </c>
    </row>
    <row r="7013" spans="1:6">
      <c r="A7013">
        <v>7012</v>
      </c>
      <c r="B7013" t="s">
        <v>7192</v>
      </c>
      <c r="C7013" t="s">
        <v>190</v>
      </c>
      <c r="D7013" t="s">
        <v>198</v>
      </c>
      <c r="E7013" t="s">
        <v>196</v>
      </c>
      <c r="F7013" t="s">
        <v>10168</v>
      </c>
    </row>
    <row r="7014" spans="1:6">
      <c r="A7014">
        <v>7013</v>
      </c>
      <c r="B7014" t="s">
        <v>7193</v>
      </c>
      <c r="C7014" t="s">
        <v>190</v>
      </c>
      <c r="D7014" t="s">
        <v>191</v>
      </c>
      <c r="E7014" t="s">
        <v>196</v>
      </c>
      <c r="F7014" t="s">
        <v>197</v>
      </c>
    </row>
    <row r="7015" spans="1:6">
      <c r="A7015">
        <v>7014</v>
      </c>
      <c r="B7015" t="s">
        <v>7194</v>
      </c>
      <c r="C7015" t="s">
        <v>10178</v>
      </c>
      <c r="D7015" t="s">
        <v>158</v>
      </c>
      <c r="E7015" t="s">
        <v>163</v>
      </c>
      <c r="F7015" t="s">
        <v>164</v>
      </c>
    </row>
    <row r="7016" spans="1:6">
      <c r="A7016">
        <v>7015</v>
      </c>
      <c r="B7016" t="s">
        <v>7195</v>
      </c>
      <c r="C7016" t="s">
        <v>10178</v>
      </c>
      <c r="D7016" t="s">
        <v>158</v>
      </c>
      <c r="E7016" t="s">
        <v>163</v>
      </c>
      <c r="F7016" t="s">
        <v>164</v>
      </c>
    </row>
    <row r="7017" spans="1:6">
      <c r="A7017">
        <v>7016</v>
      </c>
      <c r="B7017" t="s">
        <v>7196</v>
      </c>
      <c r="C7017" t="s">
        <v>10180</v>
      </c>
      <c r="D7017" t="s">
        <v>177</v>
      </c>
      <c r="E7017" t="s">
        <v>182</v>
      </c>
      <c r="F7017" t="s">
        <v>183</v>
      </c>
    </row>
    <row r="7018" spans="1:6">
      <c r="A7018">
        <v>7017</v>
      </c>
      <c r="B7018" t="s">
        <v>7197</v>
      </c>
      <c r="C7018" t="s">
        <v>190</v>
      </c>
      <c r="D7018" t="s">
        <v>191</v>
      </c>
      <c r="E7018" t="s">
        <v>196</v>
      </c>
      <c r="F7018" t="s">
        <v>197</v>
      </c>
    </row>
    <row r="7019" spans="1:6">
      <c r="A7019">
        <v>7018</v>
      </c>
      <c r="B7019" t="s">
        <v>7198</v>
      </c>
      <c r="C7019" t="s">
        <v>10178</v>
      </c>
      <c r="D7019" t="s">
        <v>174</v>
      </c>
      <c r="E7019" t="s">
        <v>163</v>
      </c>
      <c r="F7019" t="s">
        <v>176</v>
      </c>
    </row>
    <row r="7020" spans="1:6">
      <c r="A7020">
        <v>7019</v>
      </c>
      <c r="B7020" t="s">
        <v>7199</v>
      </c>
      <c r="C7020" t="s">
        <v>10178</v>
      </c>
      <c r="D7020" t="s">
        <v>171</v>
      </c>
      <c r="E7020" t="s">
        <v>163</v>
      </c>
      <c r="F7020" t="s">
        <v>173</v>
      </c>
    </row>
    <row r="7021" spans="1:6">
      <c r="A7021">
        <v>7020</v>
      </c>
      <c r="B7021" t="s">
        <v>7200</v>
      </c>
      <c r="C7021" t="s">
        <v>190</v>
      </c>
      <c r="D7021" t="s">
        <v>198</v>
      </c>
      <c r="E7021" t="s">
        <v>196</v>
      </c>
      <c r="F7021" t="s">
        <v>10168</v>
      </c>
    </row>
    <row r="7022" spans="1:6">
      <c r="A7022">
        <v>7021</v>
      </c>
      <c r="B7022" t="s">
        <v>7201</v>
      </c>
      <c r="C7022" t="s">
        <v>10178</v>
      </c>
      <c r="D7022" t="s">
        <v>158</v>
      </c>
      <c r="E7022" t="s">
        <v>163</v>
      </c>
      <c r="F7022" t="s">
        <v>164</v>
      </c>
    </row>
    <row r="7023" spans="1:6">
      <c r="A7023">
        <v>7022</v>
      </c>
      <c r="B7023" t="s">
        <v>7202</v>
      </c>
      <c r="C7023" t="s">
        <v>10180</v>
      </c>
      <c r="D7023" t="s">
        <v>177</v>
      </c>
      <c r="E7023" t="s">
        <v>182</v>
      </c>
      <c r="F7023" t="s">
        <v>183</v>
      </c>
    </row>
    <row r="7024" spans="1:6">
      <c r="A7024">
        <v>7023</v>
      </c>
      <c r="B7024" t="s">
        <v>7203</v>
      </c>
      <c r="C7024" t="s">
        <v>190</v>
      </c>
      <c r="D7024" t="s">
        <v>198</v>
      </c>
      <c r="E7024" t="s">
        <v>196</v>
      </c>
      <c r="F7024" t="s">
        <v>200</v>
      </c>
    </row>
    <row r="7025" spans="1:6">
      <c r="A7025">
        <v>7024</v>
      </c>
      <c r="B7025" t="s">
        <v>7204</v>
      </c>
      <c r="C7025" t="s">
        <v>10176</v>
      </c>
      <c r="D7025" t="s">
        <v>151</v>
      </c>
      <c r="E7025" t="s">
        <v>156</v>
      </c>
      <c r="F7025" t="s">
        <v>157</v>
      </c>
    </row>
    <row r="7026" spans="1:6">
      <c r="A7026">
        <v>7025</v>
      </c>
      <c r="B7026" t="s">
        <v>7205</v>
      </c>
      <c r="C7026" t="s">
        <v>190</v>
      </c>
      <c r="D7026" t="s">
        <v>198</v>
      </c>
      <c r="E7026" t="s">
        <v>196</v>
      </c>
      <c r="F7026" t="s">
        <v>10168</v>
      </c>
    </row>
    <row r="7027" spans="1:6">
      <c r="A7027">
        <v>7026</v>
      </c>
      <c r="B7027" t="s">
        <v>7206</v>
      </c>
      <c r="C7027" t="s">
        <v>10178</v>
      </c>
      <c r="D7027" t="s">
        <v>165</v>
      </c>
      <c r="E7027" t="s">
        <v>163</v>
      </c>
      <c r="F7027" t="s">
        <v>167</v>
      </c>
    </row>
    <row r="7028" spans="1:6">
      <c r="A7028">
        <v>7027</v>
      </c>
      <c r="B7028" t="s">
        <v>7207</v>
      </c>
      <c r="C7028" t="s">
        <v>10178</v>
      </c>
      <c r="D7028" t="s">
        <v>158</v>
      </c>
      <c r="E7028" t="s">
        <v>163</v>
      </c>
      <c r="F7028" t="s">
        <v>164</v>
      </c>
    </row>
    <row r="7029" spans="1:6">
      <c r="A7029">
        <v>7028</v>
      </c>
      <c r="B7029" t="s">
        <v>7208</v>
      </c>
      <c r="C7029" t="s">
        <v>10176</v>
      </c>
      <c r="D7029" t="s">
        <v>151</v>
      </c>
      <c r="E7029" t="s">
        <v>156</v>
      </c>
      <c r="F7029" t="s">
        <v>157</v>
      </c>
    </row>
    <row r="7030" spans="1:6">
      <c r="A7030">
        <v>7029</v>
      </c>
      <c r="B7030" t="s">
        <v>7209</v>
      </c>
      <c r="C7030" t="s">
        <v>10182</v>
      </c>
      <c r="D7030" t="s">
        <v>184</v>
      </c>
      <c r="E7030" t="s">
        <v>188</v>
      </c>
      <c r="F7030" t="s">
        <v>189</v>
      </c>
    </row>
    <row r="7031" spans="1:6">
      <c r="A7031">
        <v>7030</v>
      </c>
      <c r="B7031" t="s">
        <v>7210</v>
      </c>
      <c r="C7031" t="s">
        <v>10176</v>
      </c>
      <c r="D7031" t="s">
        <v>151</v>
      </c>
      <c r="E7031" t="s">
        <v>156</v>
      </c>
      <c r="F7031" t="s">
        <v>157</v>
      </c>
    </row>
    <row r="7032" spans="1:6">
      <c r="A7032">
        <v>7031</v>
      </c>
      <c r="B7032" t="s">
        <v>7211</v>
      </c>
      <c r="C7032" t="s">
        <v>10178</v>
      </c>
      <c r="D7032" t="s">
        <v>168</v>
      </c>
      <c r="E7032" t="s">
        <v>163</v>
      </c>
      <c r="F7032" t="s">
        <v>170</v>
      </c>
    </row>
    <row r="7033" spans="1:6">
      <c r="A7033">
        <v>7032</v>
      </c>
      <c r="B7033" t="s">
        <v>7212</v>
      </c>
      <c r="C7033" t="s">
        <v>10178</v>
      </c>
      <c r="D7033" t="s">
        <v>158</v>
      </c>
      <c r="E7033" t="s">
        <v>163</v>
      </c>
      <c r="F7033" t="s">
        <v>164</v>
      </c>
    </row>
    <row r="7034" spans="1:6">
      <c r="A7034">
        <v>7033</v>
      </c>
      <c r="B7034" t="s">
        <v>7213</v>
      </c>
      <c r="C7034" t="s">
        <v>10178</v>
      </c>
      <c r="D7034" t="s">
        <v>168</v>
      </c>
      <c r="E7034" t="s">
        <v>163</v>
      </c>
      <c r="F7034" t="s">
        <v>170</v>
      </c>
    </row>
    <row r="7035" spans="1:6">
      <c r="A7035">
        <v>7034</v>
      </c>
      <c r="B7035" t="s">
        <v>7214</v>
      </c>
      <c r="C7035" t="s">
        <v>190</v>
      </c>
      <c r="D7035" t="s">
        <v>191</v>
      </c>
      <c r="E7035" t="s">
        <v>196</v>
      </c>
      <c r="F7035" t="s">
        <v>197</v>
      </c>
    </row>
    <row r="7036" spans="1:6">
      <c r="A7036">
        <v>7035</v>
      </c>
      <c r="B7036" t="s">
        <v>7215</v>
      </c>
      <c r="C7036" t="s">
        <v>10178</v>
      </c>
      <c r="D7036" t="s">
        <v>158</v>
      </c>
      <c r="E7036" t="s">
        <v>163</v>
      </c>
      <c r="F7036" t="s">
        <v>164</v>
      </c>
    </row>
    <row r="7037" spans="1:6">
      <c r="A7037">
        <v>7036</v>
      </c>
      <c r="B7037" t="s">
        <v>7216</v>
      </c>
      <c r="C7037" t="s">
        <v>190</v>
      </c>
      <c r="D7037" t="s">
        <v>198</v>
      </c>
      <c r="E7037" t="s">
        <v>196</v>
      </c>
      <c r="F7037" t="s">
        <v>10168</v>
      </c>
    </row>
    <row r="7038" spans="1:6">
      <c r="A7038">
        <v>7037</v>
      </c>
      <c r="B7038" t="s">
        <v>7217</v>
      </c>
      <c r="C7038" t="s">
        <v>10178</v>
      </c>
      <c r="D7038" t="s">
        <v>158</v>
      </c>
      <c r="E7038" t="s">
        <v>163</v>
      </c>
      <c r="F7038" t="s">
        <v>164</v>
      </c>
    </row>
    <row r="7039" spans="1:6">
      <c r="A7039">
        <v>7038</v>
      </c>
      <c r="B7039" t="s">
        <v>7218</v>
      </c>
      <c r="C7039" t="s">
        <v>190</v>
      </c>
      <c r="D7039" t="s">
        <v>198</v>
      </c>
      <c r="E7039" t="s">
        <v>196</v>
      </c>
      <c r="F7039" t="s">
        <v>10168</v>
      </c>
    </row>
    <row r="7040" spans="1:6">
      <c r="A7040">
        <v>7039</v>
      </c>
      <c r="B7040" t="s">
        <v>7219</v>
      </c>
      <c r="C7040" t="s">
        <v>190</v>
      </c>
      <c r="D7040" t="s">
        <v>198</v>
      </c>
      <c r="E7040" t="s">
        <v>196</v>
      </c>
      <c r="F7040" t="s">
        <v>10168</v>
      </c>
    </row>
    <row r="7041" spans="1:6">
      <c r="A7041">
        <v>7040</v>
      </c>
      <c r="B7041" t="s">
        <v>7220</v>
      </c>
      <c r="C7041" t="s">
        <v>190</v>
      </c>
      <c r="D7041" t="s">
        <v>191</v>
      </c>
      <c r="E7041" t="s">
        <v>196</v>
      </c>
      <c r="F7041" t="s">
        <v>197</v>
      </c>
    </row>
    <row r="7042" spans="1:6">
      <c r="A7042">
        <v>7041</v>
      </c>
      <c r="B7042" t="s">
        <v>7221</v>
      </c>
      <c r="C7042" t="s">
        <v>190</v>
      </c>
      <c r="D7042" t="s">
        <v>191</v>
      </c>
      <c r="E7042" t="s">
        <v>196</v>
      </c>
      <c r="F7042" t="s">
        <v>197</v>
      </c>
    </row>
    <row r="7043" spans="1:6">
      <c r="A7043">
        <v>7042</v>
      </c>
      <c r="B7043" t="s">
        <v>7222</v>
      </c>
      <c r="C7043" t="s">
        <v>10178</v>
      </c>
      <c r="D7043" t="s">
        <v>174</v>
      </c>
      <c r="E7043" t="s">
        <v>163</v>
      </c>
      <c r="F7043" t="s">
        <v>176</v>
      </c>
    </row>
    <row r="7044" spans="1:6">
      <c r="A7044">
        <v>7043</v>
      </c>
      <c r="B7044" t="s">
        <v>7223</v>
      </c>
      <c r="C7044" t="s">
        <v>10178</v>
      </c>
      <c r="D7044" t="s">
        <v>158</v>
      </c>
      <c r="E7044" t="s">
        <v>163</v>
      </c>
      <c r="F7044" t="s">
        <v>164</v>
      </c>
    </row>
    <row r="7045" spans="1:6">
      <c r="A7045">
        <v>7044</v>
      </c>
      <c r="B7045" t="s">
        <v>7224</v>
      </c>
      <c r="C7045" t="s">
        <v>10180</v>
      </c>
      <c r="D7045" t="s">
        <v>177</v>
      </c>
      <c r="E7045" t="s">
        <v>182</v>
      </c>
      <c r="F7045" t="s">
        <v>183</v>
      </c>
    </row>
    <row r="7046" spans="1:6">
      <c r="A7046">
        <v>7045</v>
      </c>
      <c r="B7046" t="s">
        <v>7225</v>
      </c>
      <c r="C7046" t="s">
        <v>190</v>
      </c>
      <c r="D7046" t="s">
        <v>198</v>
      </c>
      <c r="E7046" t="s">
        <v>196</v>
      </c>
      <c r="F7046" t="s">
        <v>10168</v>
      </c>
    </row>
    <row r="7047" spans="1:6">
      <c r="A7047">
        <v>7046</v>
      </c>
      <c r="B7047" t="s">
        <v>7226</v>
      </c>
      <c r="C7047" t="s">
        <v>10176</v>
      </c>
      <c r="D7047" t="s">
        <v>151</v>
      </c>
      <c r="E7047" t="s">
        <v>156</v>
      </c>
      <c r="F7047" t="s">
        <v>157</v>
      </c>
    </row>
    <row r="7048" spans="1:6">
      <c r="A7048">
        <v>7047</v>
      </c>
      <c r="B7048" t="s">
        <v>7227</v>
      </c>
      <c r="C7048" t="s">
        <v>10178</v>
      </c>
      <c r="D7048" t="s">
        <v>158</v>
      </c>
      <c r="E7048" t="s">
        <v>163</v>
      </c>
      <c r="F7048" t="s">
        <v>164</v>
      </c>
    </row>
    <row r="7049" spans="1:6">
      <c r="A7049">
        <v>7048</v>
      </c>
      <c r="B7049" t="s">
        <v>7228</v>
      </c>
      <c r="C7049" t="s">
        <v>10178</v>
      </c>
      <c r="D7049" t="s">
        <v>168</v>
      </c>
      <c r="E7049" t="s">
        <v>163</v>
      </c>
      <c r="F7049" t="s">
        <v>170</v>
      </c>
    </row>
    <row r="7050" spans="1:6">
      <c r="A7050">
        <v>7049</v>
      </c>
      <c r="B7050" t="s">
        <v>7229</v>
      </c>
      <c r="C7050" t="s">
        <v>10178</v>
      </c>
      <c r="D7050" t="s">
        <v>158</v>
      </c>
      <c r="E7050" t="s">
        <v>163</v>
      </c>
      <c r="F7050" t="s">
        <v>164</v>
      </c>
    </row>
    <row r="7051" spans="1:6">
      <c r="A7051">
        <v>7050</v>
      </c>
      <c r="B7051" t="s">
        <v>7230</v>
      </c>
      <c r="C7051" t="s">
        <v>10182</v>
      </c>
      <c r="D7051" t="s">
        <v>184</v>
      </c>
      <c r="E7051" t="s">
        <v>188</v>
      </c>
      <c r="F7051" t="s">
        <v>189</v>
      </c>
    </row>
    <row r="7052" spans="1:6">
      <c r="A7052">
        <v>7051</v>
      </c>
      <c r="B7052" t="s">
        <v>7231</v>
      </c>
      <c r="C7052" t="s">
        <v>10178</v>
      </c>
      <c r="D7052" t="s">
        <v>174</v>
      </c>
      <c r="E7052" t="s">
        <v>163</v>
      </c>
      <c r="F7052" t="s">
        <v>176</v>
      </c>
    </row>
    <row r="7053" spans="1:6">
      <c r="A7053">
        <v>7052</v>
      </c>
      <c r="B7053" t="s">
        <v>7232</v>
      </c>
      <c r="C7053" t="s">
        <v>10178</v>
      </c>
      <c r="D7053" t="s">
        <v>168</v>
      </c>
      <c r="E7053" t="s">
        <v>163</v>
      </c>
      <c r="F7053" t="s">
        <v>170</v>
      </c>
    </row>
    <row r="7054" spans="1:6">
      <c r="A7054">
        <v>7053</v>
      </c>
      <c r="B7054" t="s">
        <v>7233</v>
      </c>
      <c r="C7054" t="s">
        <v>10178</v>
      </c>
      <c r="D7054" t="s">
        <v>158</v>
      </c>
      <c r="E7054" t="s">
        <v>163</v>
      </c>
      <c r="F7054" t="s">
        <v>164</v>
      </c>
    </row>
    <row r="7055" spans="1:6">
      <c r="A7055">
        <v>7054</v>
      </c>
      <c r="B7055" t="s">
        <v>7234</v>
      </c>
      <c r="C7055" t="s">
        <v>10180</v>
      </c>
      <c r="D7055" t="s">
        <v>177</v>
      </c>
      <c r="E7055" t="s">
        <v>182</v>
      </c>
      <c r="F7055" t="s">
        <v>183</v>
      </c>
    </row>
    <row r="7056" spans="1:6">
      <c r="A7056">
        <v>7055</v>
      </c>
      <c r="B7056" t="s">
        <v>7235</v>
      </c>
      <c r="C7056" t="s">
        <v>10180</v>
      </c>
      <c r="D7056" t="s">
        <v>177</v>
      </c>
      <c r="E7056" t="s">
        <v>182</v>
      </c>
      <c r="F7056" t="s">
        <v>183</v>
      </c>
    </row>
    <row r="7057" spans="1:6">
      <c r="A7057">
        <v>7056</v>
      </c>
      <c r="B7057" t="s">
        <v>7236</v>
      </c>
      <c r="C7057" t="s">
        <v>10178</v>
      </c>
      <c r="D7057" t="s">
        <v>165</v>
      </c>
      <c r="E7057" t="s">
        <v>163</v>
      </c>
      <c r="F7057" t="s">
        <v>167</v>
      </c>
    </row>
    <row r="7058" spans="1:6">
      <c r="A7058">
        <v>7057</v>
      </c>
      <c r="B7058" t="s">
        <v>7237</v>
      </c>
      <c r="C7058" t="s">
        <v>10178</v>
      </c>
      <c r="D7058" t="s">
        <v>158</v>
      </c>
      <c r="E7058" t="s">
        <v>163</v>
      </c>
      <c r="F7058" t="s">
        <v>164</v>
      </c>
    </row>
    <row r="7059" spans="1:6">
      <c r="A7059">
        <v>7058</v>
      </c>
      <c r="B7059" t="s">
        <v>7238</v>
      </c>
      <c r="C7059" t="s">
        <v>10176</v>
      </c>
      <c r="D7059" t="s">
        <v>151</v>
      </c>
      <c r="E7059" t="s">
        <v>156</v>
      </c>
      <c r="F7059" t="s">
        <v>157</v>
      </c>
    </row>
    <row r="7060" spans="1:6">
      <c r="A7060">
        <v>7059</v>
      </c>
      <c r="B7060" t="s">
        <v>7239</v>
      </c>
      <c r="C7060" t="s">
        <v>10178</v>
      </c>
      <c r="D7060" t="s">
        <v>174</v>
      </c>
      <c r="E7060" t="s">
        <v>163</v>
      </c>
      <c r="F7060" t="s">
        <v>176</v>
      </c>
    </row>
    <row r="7061" spans="1:6">
      <c r="A7061">
        <v>7060</v>
      </c>
      <c r="B7061" t="s">
        <v>7240</v>
      </c>
      <c r="C7061" t="s">
        <v>10178</v>
      </c>
      <c r="D7061" t="s">
        <v>171</v>
      </c>
      <c r="E7061" t="s">
        <v>163</v>
      </c>
      <c r="F7061" t="s">
        <v>173</v>
      </c>
    </row>
    <row r="7062" spans="1:6">
      <c r="A7062">
        <v>7061</v>
      </c>
      <c r="B7062" t="s">
        <v>7241</v>
      </c>
      <c r="C7062" t="s">
        <v>10178</v>
      </c>
      <c r="D7062" t="s">
        <v>158</v>
      </c>
      <c r="E7062" t="s">
        <v>163</v>
      </c>
      <c r="F7062" t="s">
        <v>164</v>
      </c>
    </row>
    <row r="7063" spans="1:6">
      <c r="A7063">
        <v>7062</v>
      </c>
      <c r="B7063" t="s">
        <v>7242</v>
      </c>
      <c r="C7063" t="s">
        <v>190</v>
      </c>
      <c r="D7063" t="s">
        <v>198</v>
      </c>
      <c r="E7063" t="s">
        <v>196</v>
      </c>
      <c r="F7063" t="s">
        <v>10168</v>
      </c>
    </row>
    <row r="7064" spans="1:6">
      <c r="A7064">
        <v>7063</v>
      </c>
      <c r="B7064" t="s">
        <v>7243</v>
      </c>
      <c r="C7064" t="s">
        <v>10182</v>
      </c>
      <c r="D7064" t="s">
        <v>184</v>
      </c>
      <c r="E7064" t="s">
        <v>188</v>
      </c>
      <c r="F7064" t="s">
        <v>189</v>
      </c>
    </row>
    <row r="7065" spans="1:6">
      <c r="A7065">
        <v>7064</v>
      </c>
      <c r="B7065" t="s">
        <v>7244</v>
      </c>
      <c r="C7065" t="s">
        <v>10178</v>
      </c>
      <c r="D7065" t="s">
        <v>165</v>
      </c>
      <c r="E7065" t="s">
        <v>163</v>
      </c>
      <c r="F7065" t="s">
        <v>167</v>
      </c>
    </row>
    <row r="7066" spans="1:6">
      <c r="A7066">
        <v>7065</v>
      </c>
      <c r="B7066" t="s">
        <v>7245</v>
      </c>
      <c r="C7066" t="s">
        <v>10178</v>
      </c>
      <c r="D7066" t="s">
        <v>171</v>
      </c>
      <c r="E7066" t="s">
        <v>163</v>
      </c>
      <c r="F7066" t="s">
        <v>173</v>
      </c>
    </row>
    <row r="7067" spans="1:6">
      <c r="A7067">
        <v>7066</v>
      </c>
      <c r="B7067" t="s">
        <v>7246</v>
      </c>
      <c r="C7067" t="s">
        <v>10180</v>
      </c>
      <c r="D7067" t="s">
        <v>177</v>
      </c>
      <c r="E7067" t="s">
        <v>182</v>
      </c>
      <c r="F7067" t="s">
        <v>183</v>
      </c>
    </row>
    <row r="7068" spans="1:6">
      <c r="A7068">
        <v>7067</v>
      </c>
      <c r="B7068" t="s">
        <v>7247</v>
      </c>
      <c r="C7068" t="s">
        <v>190</v>
      </c>
      <c r="D7068" t="s">
        <v>191</v>
      </c>
      <c r="E7068" t="s">
        <v>196</v>
      </c>
      <c r="F7068" t="s">
        <v>197</v>
      </c>
    </row>
    <row r="7069" spans="1:6">
      <c r="A7069">
        <v>7068</v>
      </c>
      <c r="B7069" t="s">
        <v>7248</v>
      </c>
      <c r="C7069" t="s">
        <v>10178</v>
      </c>
      <c r="D7069" t="s">
        <v>171</v>
      </c>
      <c r="E7069" t="s">
        <v>163</v>
      </c>
      <c r="F7069" t="s">
        <v>173</v>
      </c>
    </row>
    <row r="7070" spans="1:6">
      <c r="A7070">
        <v>7069</v>
      </c>
      <c r="B7070" t="s">
        <v>7249</v>
      </c>
      <c r="C7070" t="s">
        <v>10178</v>
      </c>
      <c r="D7070" t="s">
        <v>158</v>
      </c>
      <c r="E7070" t="s">
        <v>163</v>
      </c>
      <c r="F7070" t="s">
        <v>164</v>
      </c>
    </row>
    <row r="7071" spans="1:6">
      <c r="A7071">
        <v>7070</v>
      </c>
      <c r="B7071" t="s">
        <v>7250</v>
      </c>
      <c r="C7071" t="s">
        <v>10178</v>
      </c>
      <c r="D7071" t="s">
        <v>168</v>
      </c>
      <c r="E7071" t="s">
        <v>163</v>
      </c>
      <c r="F7071" t="s">
        <v>170</v>
      </c>
    </row>
    <row r="7072" spans="1:6">
      <c r="A7072">
        <v>7071</v>
      </c>
      <c r="B7072" t="s">
        <v>7251</v>
      </c>
      <c r="C7072" t="s">
        <v>10178</v>
      </c>
      <c r="D7072" t="s">
        <v>171</v>
      </c>
      <c r="E7072" t="s">
        <v>163</v>
      </c>
      <c r="F7072" t="s">
        <v>173</v>
      </c>
    </row>
    <row r="7073" spans="1:6">
      <c r="A7073">
        <v>7072</v>
      </c>
      <c r="B7073" t="s">
        <v>7252</v>
      </c>
      <c r="C7073" t="s">
        <v>10180</v>
      </c>
      <c r="D7073" t="s">
        <v>177</v>
      </c>
      <c r="E7073" t="s">
        <v>182</v>
      </c>
      <c r="F7073" t="s">
        <v>183</v>
      </c>
    </row>
    <row r="7074" spans="1:6">
      <c r="A7074">
        <v>7073</v>
      </c>
      <c r="B7074" t="s">
        <v>7253</v>
      </c>
      <c r="C7074" t="s">
        <v>190</v>
      </c>
      <c r="D7074" t="s">
        <v>198</v>
      </c>
      <c r="E7074" t="s">
        <v>196</v>
      </c>
      <c r="F7074" t="s">
        <v>10168</v>
      </c>
    </row>
    <row r="7075" spans="1:6">
      <c r="A7075">
        <v>7074</v>
      </c>
      <c r="B7075" t="s">
        <v>7254</v>
      </c>
      <c r="C7075" t="s">
        <v>10182</v>
      </c>
      <c r="D7075" t="s">
        <v>184</v>
      </c>
      <c r="E7075" t="s">
        <v>188</v>
      </c>
      <c r="F7075" t="s">
        <v>189</v>
      </c>
    </row>
    <row r="7076" spans="1:6">
      <c r="A7076">
        <v>7075</v>
      </c>
      <c r="B7076" t="s">
        <v>7255</v>
      </c>
      <c r="C7076" t="s">
        <v>190</v>
      </c>
      <c r="D7076" t="s">
        <v>191</v>
      </c>
      <c r="E7076" t="s">
        <v>196</v>
      </c>
      <c r="F7076" t="s">
        <v>197</v>
      </c>
    </row>
    <row r="7077" spans="1:6">
      <c r="A7077">
        <v>7076</v>
      </c>
      <c r="B7077" t="s">
        <v>7256</v>
      </c>
      <c r="C7077" t="s">
        <v>10182</v>
      </c>
      <c r="D7077" t="s">
        <v>184</v>
      </c>
      <c r="E7077" t="s">
        <v>188</v>
      </c>
      <c r="F7077" t="s">
        <v>189</v>
      </c>
    </row>
    <row r="7078" spans="1:6">
      <c r="A7078">
        <v>7077</v>
      </c>
      <c r="B7078" t="s">
        <v>7257</v>
      </c>
      <c r="C7078" t="s">
        <v>190</v>
      </c>
      <c r="D7078" t="s">
        <v>191</v>
      </c>
      <c r="E7078" t="s">
        <v>196</v>
      </c>
      <c r="F7078" t="s">
        <v>197</v>
      </c>
    </row>
    <row r="7079" spans="1:6">
      <c r="A7079">
        <v>7078</v>
      </c>
      <c r="B7079" t="s">
        <v>7258</v>
      </c>
      <c r="C7079" t="s">
        <v>10178</v>
      </c>
      <c r="D7079" t="s">
        <v>174</v>
      </c>
      <c r="E7079" t="s">
        <v>163</v>
      </c>
      <c r="F7079" t="s">
        <v>176</v>
      </c>
    </row>
    <row r="7080" spans="1:6">
      <c r="A7080">
        <v>7079</v>
      </c>
      <c r="B7080" t="s">
        <v>7259</v>
      </c>
      <c r="C7080" t="s">
        <v>190</v>
      </c>
      <c r="D7080" t="s">
        <v>198</v>
      </c>
      <c r="E7080" t="s">
        <v>196</v>
      </c>
      <c r="F7080" t="s">
        <v>200</v>
      </c>
    </row>
    <row r="7081" spans="1:6">
      <c r="A7081">
        <v>7080</v>
      </c>
      <c r="B7081" t="s">
        <v>7260</v>
      </c>
      <c r="C7081" t="s">
        <v>10182</v>
      </c>
      <c r="D7081" t="s">
        <v>184</v>
      </c>
      <c r="E7081" t="s">
        <v>188</v>
      </c>
      <c r="F7081" t="s">
        <v>189</v>
      </c>
    </row>
    <row r="7082" spans="1:6">
      <c r="A7082">
        <v>7081</v>
      </c>
      <c r="B7082" t="s">
        <v>7261</v>
      </c>
      <c r="C7082" t="s">
        <v>10178</v>
      </c>
      <c r="D7082" t="s">
        <v>168</v>
      </c>
      <c r="E7082" t="s">
        <v>163</v>
      </c>
      <c r="F7082" t="s">
        <v>170</v>
      </c>
    </row>
    <row r="7083" spans="1:6">
      <c r="A7083">
        <v>7082</v>
      </c>
      <c r="B7083" t="s">
        <v>7262</v>
      </c>
      <c r="C7083" t="s">
        <v>10178</v>
      </c>
      <c r="D7083" t="s">
        <v>165</v>
      </c>
      <c r="E7083" t="s">
        <v>163</v>
      </c>
      <c r="F7083" t="s">
        <v>167</v>
      </c>
    </row>
    <row r="7084" spans="1:6">
      <c r="A7084">
        <v>7083</v>
      </c>
      <c r="B7084" t="s">
        <v>7263</v>
      </c>
      <c r="C7084" t="s">
        <v>10178</v>
      </c>
      <c r="D7084" t="s">
        <v>171</v>
      </c>
      <c r="E7084" t="s">
        <v>163</v>
      </c>
      <c r="F7084" t="s">
        <v>173</v>
      </c>
    </row>
    <row r="7085" spans="1:6">
      <c r="A7085">
        <v>7084</v>
      </c>
      <c r="B7085" t="s">
        <v>7264</v>
      </c>
      <c r="C7085" t="s">
        <v>10178</v>
      </c>
      <c r="D7085" t="s">
        <v>165</v>
      </c>
      <c r="E7085" t="s">
        <v>163</v>
      </c>
      <c r="F7085" t="s">
        <v>167</v>
      </c>
    </row>
    <row r="7086" spans="1:6">
      <c r="A7086">
        <v>7085</v>
      </c>
      <c r="B7086" t="s">
        <v>7265</v>
      </c>
      <c r="C7086" t="s">
        <v>10178</v>
      </c>
      <c r="D7086" t="s">
        <v>174</v>
      </c>
      <c r="E7086" t="s">
        <v>163</v>
      </c>
      <c r="F7086" t="s">
        <v>176</v>
      </c>
    </row>
    <row r="7087" spans="1:6">
      <c r="A7087">
        <v>7086</v>
      </c>
      <c r="B7087" t="s">
        <v>7266</v>
      </c>
      <c r="C7087" t="s">
        <v>190</v>
      </c>
      <c r="D7087" t="s">
        <v>198</v>
      </c>
      <c r="E7087" t="s">
        <v>196</v>
      </c>
      <c r="F7087" t="s">
        <v>10168</v>
      </c>
    </row>
    <row r="7088" spans="1:6">
      <c r="A7088">
        <v>7087</v>
      </c>
      <c r="B7088" t="s">
        <v>7267</v>
      </c>
      <c r="C7088" t="s">
        <v>190</v>
      </c>
      <c r="D7088" t="s">
        <v>198</v>
      </c>
      <c r="E7088" t="s">
        <v>196</v>
      </c>
      <c r="F7088" t="s">
        <v>200</v>
      </c>
    </row>
    <row r="7089" spans="1:6">
      <c r="A7089">
        <v>7088</v>
      </c>
      <c r="B7089" t="s">
        <v>7268</v>
      </c>
      <c r="C7089" t="s">
        <v>10178</v>
      </c>
      <c r="D7089" t="s">
        <v>174</v>
      </c>
      <c r="E7089" t="s">
        <v>163</v>
      </c>
      <c r="F7089" t="s">
        <v>176</v>
      </c>
    </row>
    <row r="7090" spans="1:6">
      <c r="A7090">
        <v>7089</v>
      </c>
      <c r="B7090" t="s">
        <v>7269</v>
      </c>
      <c r="C7090" t="s">
        <v>10180</v>
      </c>
      <c r="D7090" t="s">
        <v>177</v>
      </c>
      <c r="E7090" t="s">
        <v>182</v>
      </c>
      <c r="F7090" t="s">
        <v>183</v>
      </c>
    </row>
    <row r="7091" spans="1:6">
      <c r="A7091">
        <v>7090</v>
      </c>
      <c r="B7091" t="s">
        <v>7270</v>
      </c>
      <c r="C7091" t="s">
        <v>10178</v>
      </c>
      <c r="D7091" t="s">
        <v>174</v>
      </c>
      <c r="E7091" t="s">
        <v>163</v>
      </c>
      <c r="F7091" t="s">
        <v>176</v>
      </c>
    </row>
    <row r="7092" spans="1:6">
      <c r="A7092">
        <v>7091</v>
      </c>
      <c r="B7092" t="s">
        <v>7271</v>
      </c>
      <c r="C7092" t="s">
        <v>10178</v>
      </c>
      <c r="D7092" t="s">
        <v>174</v>
      </c>
      <c r="E7092" t="s">
        <v>163</v>
      </c>
      <c r="F7092" t="s">
        <v>176</v>
      </c>
    </row>
    <row r="7093" spans="1:6">
      <c r="A7093">
        <v>7092</v>
      </c>
      <c r="B7093" t="s">
        <v>7272</v>
      </c>
      <c r="C7093" t="s">
        <v>10180</v>
      </c>
      <c r="D7093" t="s">
        <v>177</v>
      </c>
      <c r="E7093" t="s">
        <v>182</v>
      </c>
      <c r="F7093" t="s">
        <v>183</v>
      </c>
    </row>
    <row r="7094" spans="1:6">
      <c r="A7094">
        <v>7093</v>
      </c>
      <c r="B7094" t="s">
        <v>7273</v>
      </c>
      <c r="C7094" t="s">
        <v>10178</v>
      </c>
      <c r="D7094" t="s">
        <v>165</v>
      </c>
      <c r="E7094" t="s">
        <v>163</v>
      </c>
      <c r="F7094" t="s">
        <v>167</v>
      </c>
    </row>
    <row r="7095" spans="1:6">
      <c r="A7095">
        <v>7094</v>
      </c>
      <c r="B7095" t="s">
        <v>7274</v>
      </c>
      <c r="C7095" t="s">
        <v>10178</v>
      </c>
      <c r="D7095" t="s">
        <v>174</v>
      </c>
      <c r="E7095" t="s">
        <v>163</v>
      </c>
      <c r="F7095" t="s">
        <v>176</v>
      </c>
    </row>
    <row r="7096" spans="1:6">
      <c r="A7096">
        <v>7095</v>
      </c>
      <c r="B7096" t="s">
        <v>7275</v>
      </c>
      <c r="C7096" t="s">
        <v>190</v>
      </c>
      <c r="D7096" t="s">
        <v>198</v>
      </c>
      <c r="E7096" t="s">
        <v>196</v>
      </c>
      <c r="F7096" t="s">
        <v>200</v>
      </c>
    </row>
    <row r="7097" spans="1:6">
      <c r="A7097">
        <v>7096</v>
      </c>
      <c r="B7097" t="s">
        <v>7276</v>
      </c>
      <c r="C7097" t="s">
        <v>10182</v>
      </c>
      <c r="D7097" t="s">
        <v>184</v>
      </c>
      <c r="E7097" t="s">
        <v>188</v>
      </c>
      <c r="F7097" t="s">
        <v>189</v>
      </c>
    </row>
    <row r="7098" spans="1:6">
      <c r="A7098">
        <v>7097</v>
      </c>
      <c r="B7098" t="s">
        <v>7277</v>
      </c>
      <c r="C7098" t="s">
        <v>10178</v>
      </c>
      <c r="D7098" t="s">
        <v>168</v>
      </c>
      <c r="E7098" t="s">
        <v>163</v>
      </c>
      <c r="F7098" t="s">
        <v>170</v>
      </c>
    </row>
    <row r="7099" spans="1:6">
      <c r="A7099">
        <v>7098</v>
      </c>
      <c r="B7099" t="s">
        <v>7278</v>
      </c>
      <c r="C7099" t="s">
        <v>10178</v>
      </c>
      <c r="D7099" t="s">
        <v>158</v>
      </c>
      <c r="E7099" t="s">
        <v>163</v>
      </c>
      <c r="F7099" t="s">
        <v>164</v>
      </c>
    </row>
    <row r="7100" spans="1:6">
      <c r="A7100">
        <v>7099</v>
      </c>
      <c r="B7100" t="s">
        <v>7279</v>
      </c>
      <c r="C7100" t="s">
        <v>10180</v>
      </c>
      <c r="D7100" t="s">
        <v>177</v>
      </c>
      <c r="E7100" t="s">
        <v>182</v>
      </c>
      <c r="F7100" t="s">
        <v>183</v>
      </c>
    </row>
    <row r="7101" spans="1:6">
      <c r="A7101">
        <v>7100</v>
      </c>
      <c r="B7101" t="s">
        <v>7280</v>
      </c>
      <c r="C7101" t="s">
        <v>10180</v>
      </c>
      <c r="D7101" t="s">
        <v>177</v>
      </c>
      <c r="E7101" t="s">
        <v>182</v>
      </c>
      <c r="F7101" t="s">
        <v>183</v>
      </c>
    </row>
    <row r="7102" spans="1:6">
      <c r="A7102">
        <v>7101</v>
      </c>
      <c r="B7102" t="s">
        <v>7281</v>
      </c>
      <c r="C7102" t="s">
        <v>190</v>
      </c>
      <c r="D7102" t="s">
        <v>191</v>
      </c>
      <c r="E7102" t="s">
        <v>196</v>
      </c>
      <c r="F7102" t="s">
        <v>197</v>
      </c>
    </row>
    <row r="7103" spans="1:6">
      <c r="A7103">
        <v>7102</v>
      </c>
      <c r="B7103" t="s">
        <v>7282</v>
      </c>
      <c r="C7103" t="s">
        <v>10178</v>
      </c>
      <c r="D7103" t="s">
        <v>158</v>
      </c>
      <c r="E7103" t="s">
        <v>163</v>
      </c>
      <c r="F7103" t="s">
        <v>164</v>
      </c>
    </row>
    <row r="7104" spans="1:6">
      <c r="A7104">
        <v>7103</v>
      </c>
      <c r="B7104" t="s">
        <v>7283</v>
      </c>
      <c r="C7104" t="s">
        <v>10178</v>
      </c>
      <c r="D7104" t="s">
        <v>174</v>
      </c>
      <c r="E7104" t="s">
        <v>163</v>
      </c>
      <c r="F7104" t="s">
        <v>176</v>
      </c>
    </row>
    <row r="7105" spans="1:6">
      <c r="A7105">
        <v>7104</v>
      </c>
      <c r="B7105" t="s">
        <v>7284</v>
      </c>
      <c r="C7105" t="s">
        <v>10182</v>
      </c>
      <c r="D7105" t="s">
        <v>184</v>
      </c>
      <c r="E7105" t="s">
        <v>188</v>
      </c>
      <c r="F7105" t="s">
        <v>189</v>
      </c>
    </row>
    <row r="7106" spans="1:6">
      <c r="A7106">
        <v>7105</v>
      </c>
      <c r="B7106" t="s">
        <v>7285</v>
      </c>
      <c r="C7106" t="s">
        <v>10178</v>
      </c>
      <c r="D7106" t="s">
        <v>168</v>
      </c>
      <c r="E7106" t="s">
        <v>163</v>
      </c>
      <c r="F7106" t="s">
        <v>170</v>
      </c>
    </row>
    <row r="7107" spans="1:6">
      <c r="A7107">
        <v>7106</v>
      </c>
      <c r="B7107" t="s">
        <v>7286</v>
      </c>
      <c r="C7107" t="s">
        <v>190</v>
      </c>
      <c r="D7107" t="s">
        <v>191</v>
      </c>
      <c r="E7107" t="s">
        <v>196</v>
      </c>
      <c r="F7107" t="s">
        <v>197</v>
      </c>
    </row>
    <row r="7108" spans="1:6">
      <c r="A7108">
        <v>7107</v>
      </c>
      <c r="B7108" t="s">
        <v>7287</v>
      </c>
      <c r="C7108" t="s">
        <v>190</v>
      </c>
      <c r="D7108" t="s">
        <v>191</v>
      </c>
      <c r="E7108" t="s">
        <v>196</v>
      </c>
      <c r="F7108" t="s">
        <v>197</v>
      </c>
    </row>
    <row r="7109" spans="1:6">
      <c r="A7109">
        <v>7108</v>
      </c>
      <c r="B7109" t="s">
        <v>7288</v>
      </c>
      <c r="C7109" t="s">
        <v>190</v>
      </c>
      <c r="D7109" t="s">
        <v>191</v>
      </c>
      <c r="E7109" t="s">
        <v>196</v>
      </c>
      <c r="F7109" t="s">
        <v>197</v>
      </c>
    </row>
    <row r="7110" spans="1:6">
      <c r="A7110">
        <v>7109</v>
      </c>
      <c r="B7110" t="s">
        <v>7289</v>
      </c>
      <c r="C7110" t="s">
        <v>10178</v>
      </c>
      <c r="D7110" t="s">
        <v>171</v>
      </c>
      <c r="E7110" t="s">
        <v>163</v>
      </c>
      <c r="F7110" t="s">
        <v>173</v>
      </c>
    </row>
    <row r="7111" spans="1:6">
      <c r="A7111">
        <v>7110</v>
      </c>
      <c r="B7111" t="s">
        <v>7290</v>
      </c>
      <c r="C7111" t="s">
        <v>10178</v>
      </c>
      <c r="D7111" t="s">
        <v>168</v>
      </c>
      <c r="E7111" t="s">
        <v>163</v>
      </c>
      <c r="F7111" t="s">
        <v>170</v>
      </c>
    </row>
    <row r="7112" spans="1:6">
      <c r="A7112">
        <v>7111</v>
      </c>
      <c r="B7112" t="s">
        <v>7291</v>
      </c>
      <c r="C7112" t="s">
        <v>190</v>
      </c>
      <c r="D7112" t="s">
        <v>198</v>
      </c>
      <c r="E7112" t="s">
        <v>196</v>
      </c>
      <c r="F7112" t="s">
        <v>200</v>
      </c>
    </row>
    <row r="7113" spans="1:6">
      <c r="A7113">
        <v>7112</v>
      </c>
      <c r="B7113" t="s">
        <v>7292</v>
      </c>
      <c r="C7113" t="s">
        <v>10178</v>
      </c>
      <c r="D7113" t="s">
        <v>171</v>
      </c>
      <c r="E7113" t="s">
        <v>163</v>
      </c>
      <c r="F7113" t="s">
        <v>173</v>
      </c>
    </row>
    <row r="7114" spans="1:6">
      <c r="A7114">
        <v>7113</v>
      </c>
      <c r="B7114" t="s">
        <v>7293</v>
      </c>
      <c r="C7114" t="s">
        <v>10176</v>
      </c>
      <c r="D7114" t="s">
        <v>151</v>
      </c>
      <c r="E7114" t="s">
        <v>156</v>
      </c>
      <c r="F7114" t="s">
        <v>157</v>
      </c>
    </row>
    <row r="7115" spans="1:6">
      <c r="A7115">
        <v>7114</v>
      </c>
      <c r="B7115" t="s">
        <v>7294</v>
      </c>
      <c r="C7115" t="s">
        <v>190</v>
      </c>
      <c r="D7115" t="s">
        <v>198</v>
      </c>
      <c r="E7115" t="s">
        <v>196</v>
      </c>
      <c r="F7115" t="s">
        <v>10168</v>
      </c>
    </row>
    <row r="7116" spans="1:6">
      <c r="A7116">
        <v>7115</v>
      </c>
      <c r="B7116" t="s">
        <v>7295</v>
      </c>
      <c r="C7116" t="s">
        <v>10176</v>
      </c>
      <c r="D7116" t="s">
        <v>151</v>
      </c>
      <c r="E7116" t="s">
        <v>156</v>
      </c>
      <c r="F7116" t="s">
        <v>157</v>
      </c>
    </row>
    <row r="7117" spans="1:6">
      <c r="A7117">
        <v>7116</v>
      </c>
      <c r="B7117" t="s">
        <v>7296</v>
      </c>
      <c r="C7117" t="s">
        <v>190</v>
      </c>
      <c r="D7117" t="s">
        <v>198</v>
      </c>
      <c r="E7117" t="s">
        <v>196</v>
      </c>
      <c r="F7117" t="s">
        <v>10168</v>
      </c>
    </row>
    <row r="7118" spans="1:6">
      <c r="A7118">
        <v>7117</v>
      </c>
      <c r="B7118" t="s">
        <v>7297</v>
      </c>
      <c r="C7118" t="s">
        <v>10178</v>
      </c>
      <c r="D7118" t="s">
        <v>168</v>
      </c>
      <c r="E7118" t="s">
        <v>163</v>
      </c>
      <c r="F7118" t="s">
        <v>170</v>
      </c>
    </row>
    <row r="7119" spans="1:6">
      <c r="A7119">
        <v>7118</v>
      </c>
      <c r="B7119" t="s">
        <v>7298</v>
      </c>
      <c r="C7119" t="s">
        <v>10178</v>
      </c>
      <c r="D7119" t="s">
        <v>158</v>
      </c>
      <c r="E7119" t="s">
        <v>163</v>
      </c>
      <c r="F7119" t="s">
        <v>164</v>
      </c>
    </row>
    <row r="7120" spans="1:6">
      <c r="A7120">
        <v>7119</v>
      </c>
      <c r="B7120" t="s">
        <v>7299</v>
      </c>
      <c r="C7120" t="s">
        <v>10178</v>
      </c>
      <c r="D7120" t="s">
        <v>158</v>
      </c>
      <c r="E7120" t="s">
        <v>163</v>
      </c>
      <c r="F7120" t="s">
        <v>164</v>
      </c>
    </row>
    <row r="7121" spans="1:6">
      <c r="A7121">
        <v>7120</v>
      </c>
      <c r="B7121" t="s">
        <v>7300</v>
      </c>
      <c r="C7121" t="s">
        <v>10178</v>
      </c>
      <c r="D7121" t="s">
        <v>174</v>
      </c>
      <c r="E7121" t="s">
        <v>163</v>
      </c>
      <c r="F7121" t="s">
        <v>176</v>
      </c>
    </row>
    <row r="7122" spans="1:6">
      <c r="A7122">
        <v>7121</v>
      </c>
      <c r="B7122" t="s">
        <v>7301</v>
      </c>
      <c r="C7122" t="s">
        <v>10176</v>
      </c>
      <c r="D7122" t="s">
        <v>151</v>
      </c>
      <c r="E7122" t="s">
        <v>156</v>
      </c>
      <c r="F7122" t="s">
        <v>157</v>
      </c>
    </row>
    <row r="7123" spans="1:6">
      <c r="A7123">
        <v>7122</v>
      </c>
      <c r="B7123" t="s">
        <v>7302</v>
      </c>
      <c r="C7123" t="s">
        <v>10178</v>
      </c>
      <c r="D7123" t="s">
        <v>174</v>
      </c>
      <c r="E7123" t="s">
        <v>163</v>
      </c>
      <c r="F7123" t="s">
        <v>176</v>
      </c>
    </row>
    <row r="7124" spans="1:6">
      <c r="A7124">
        <v>7123</v>
      </c>
      <c r="B7124" t="s">
        <v>7303</v>
      </c>
      <c r="C7124" t="s">
        <v>10178</v>
      </c>
      <c r="D7124" t="s">
        <v>168</v>
      </c>
      <c r="E7124" t="s">
        <v>163</v>
      </c>
      <c r="F7124" t="s">
        <v>170</v>
      </c>
    </row>
    <row r="7125" spans="1:6">
      <c r="A7125">
        <v>7124</v>
      </c>
      <c r="B7125" t="s">
        <v>7304</v>
      </c>
      <c r="C7125" t="s">
        <v>10178</v>
      </c>
      <c r="D7125" t="s">
        <v>171</v>
      </c>
      <c r="E7125" t="s">
        <v>163</v>
      </c>
      <c r="F7125" t="s">
        <v>173</v>
      </c>
    </row>
    <row r="7126" spans="1:6">
      <c r="A7126">
        <v>7125</v>
      </c>
      <c r="B7126" t="s">
        <v>7305</v>
      </c>
      <c r="C7126" t="s">
        <v>190</v>
      </c>
      <c r="D7126" t="s">
        <v>198</v>
      </c>
      <c r="E7126" t="s">
        <v>196</v>
      </c>
      <c r="F7126" t="s">
        <v>200</v>
      </c>
    </row>
    <row r="7127" spans="1:6">
      <c r="A7127">
        <v>7126</v>
      </c>
      <c r="B7127" t="s">
        <v>7306</v>
      </c>
      <c r="C7127" t="s">
        <v>10178</v>
      </c>
      <c r="D7127" t="s">
        <v>158</v>
      </c>
      <c r="E7127" t="s">
        <v>163</v>
      </c>
      <c r="F7127" t="s">
        <v>164</v>
      </c>
    </row>
    <row r="7128" spans="1:6">
      <c r="A7128">
        <v>7127</v>
      </c>
      <c r="B7128" t="s">
        <v>7307</v>
      </c>
      <c r="C7128" t="s">
        <v>190</v>
      </c>
      <c r="D7128" t="s">
        <v>198</v>
      </c>
      <c r="E7128" t="s">
        <v>196</v>
      </c>
      <c r="F7128" t="s">
        <v>10168</v>
      </c>
    </row>
    <row r="7129" spans="1:6">
      <c r="A7129">
        <v>7128</v>
      </c>
      <c r="B7129" t="s">
        <v>7308</v>
      </c>
      <c r="C7129" t="s">
        <v>190</v>
      </c>
      <c r="D7129" t="s">
        <v>198</v>
      </c>
      <c r="E7129" t="s">
        <v>196</v>
      </c>
      <c r="F7129" t="s">
        <v>10168</v>
      </c>
    </row>
    <row r="7130" spans="1:6">
      <c r="A7130">
        <v>7129</v>
      </c>
      <c r="B7130" t="s">
        <v>7309</v>
      </c>
      <c r="C7130" t="s">
        <v>10178</v>
      </c>
      <c r="D7130" t="s">
        <v>174</v>
      </c>
      <c r="E7130" t="s">
        <v>163</v>
      </c>
      <c r="F7130" t="s">
        <v>176</v>
      </c>
    </row>
    <row r="7131" spans="1:6">
      <c r="A7131">
        <v>7130</v>
      </c>
      <c r="B7131" t="s">
        <v>7310</v>
      </c>
      <c r="C7131" t="s">
        <v>190</v>
      </c>
      <c r="D7131" t="s">
        <v>198</v>
      </c>
      <c r="E7131" t="s">
        <v>196</v>
      </c>
      <c r="F7131" t="s">
        <v>200</v>
      </c>
    </row>
    <row r="7132" spans="1:6">
      <c r="A7132">
        <v>7131</v>
      </c>
      <c r="B7132" t="s">
        <v>7311</v>
      </c>
      <c r="C7132" t="s">
        <v>190</v>
      </c>
      <c r="D7132" t="s">
        <v>198</v>
      </c>
      <c r="E7132" t="s">
        <v>196</v>
      </c>
      <c r="F7132" t="s">
        <v>200</v>
      </c>
    </row>
    <row r="7133" spans="1:6">
      <c r="A7133">
        <v>7132</v>
      </c>
      <c r="B7133" t="s">
        <v>7312</v>
      </c>
      <c r="C7133" t="s">
        <v>190</v>
      </c>
      <c r="D7133" t="s">
        <v>198</v>
      </c>
      <c r="E7133" t="s">
        <v>196</v>
      </c>
      <c r="F7133" t="s">
        <v>10168</v>
      </c>
    </row>
    <row r="7134" spans="1:6">
      <c r="A7134">
        <v>7133</v>
      </c>
      <c r="B7134" t="s">
        <v>7313</v>
      </c>
      <c r="C7134" t="s">
        <v>10178</v>
      </c>
      <c r="D7134" t="s">
        <v>158</v>
      </c>
      <c r="E7134" t="s">
        <v>163</v>
      </c>
      <c r="F7134" t="s">
        <v>164</v>
      </c>
    </row>
    <row r="7135" spans="1:6">
      <c r="A7135">
        <v>7134</v>
      </c>
      <c r="B7135" t="s">
        <v>7314</v>
      </c>
      <c r="C7135" t="s">
        <v>10182</v>
      </c>
      <c r="D7135" t="s">
        <v>184</v>
      </c>
      <c r="E7135" t="s">
        <v>188</v>
      </c>
      <c r="F7135" t="s">
        <v>189</v>
      </c>
    </row>
    <row r="7136" spans="1:6">
      <c r="A7136">
        <v>7135</v>
      </c>
      <c r="B7136" t="s">
        <v>7315</v>
      </c>
      <c r="C7136" t="s">
        <v>190</v>
      </c>
      <c r="D7136" t="s">
        <v>198</v>
      </c>
      <c r="E7136" t="s">
        <v>196</v>
      </c>
      <c r="F7136" t="s">
        <v>200</v>
      </c>
    </row>
    <row r="7137" spans="1:6">
      <c r="A7137">
        <v>7136</v>
      </c>
      <c r="B7137" t="s">
        <v>7316</v>
      </c>
      <c r="C7137" t="s">
        <v>10178</v>
      </c>
      <c r="D7137" t="s">
        <v>158</v>
      </c>
      <c r="E7137" t="s">
        <v>163</v>
      </c>
      <c r="F7137" t="s">
        <v>164</v>
      </c>
    </row>
    <row r="7138" spans="1:6">
      <c r="A7138">
        <v>7137</v>
      </c>
      <c r="B7138" t="s">
        <v>7317</v>
      </c>
      <c r="C7138" t="s">
        <v>10182</v>
      </c>
      <c r="D7138" t="s">
        <v>184</v>
      </c>
      <c r="E7138" t="s">
        <v>188</v>
      </c>
      <c r="F7138" t="s">
        <v>189</v>
      </c>
    </row>
    <row r="7139" spans="1:6">
      <c r="A7139">
        <v>7138</v>
      </c>
      <c r="B7139" t="s">
        <v>7318</v>
      </c>
      <c r="C7139" t="s">
        <v>10178</v>
      </c>
      <c r="D7139" t="s">
        <v>168</v>
      </c>
      <c r="E7139" t="s">
        <v>163</v>
      </c>
      <c r="F7139" t="s">
        <v>170</v>
      </c>
    </row>
    <row r="7140" spans="1:6">
      <c r="A7140">
        <v>7139</v>
      </c>
      <c r="B7140" t="s">
        <v>7319</v>
      </c>
      <c r="C7140" t="s">
        <v>10182</v>
      </c>
      <c r="D7140" t="s">
        <v>184</v>
      </c>
      <c r="E7140" t="s">
        <v>188</v>
      </c>
      <c r="F7140" t="s">
        <v>189</v>
      </c>
    </row>
    <row r="7141" spans="1:6">
      <c r="A7141">
        <v>7140</v>
      </c>
      <c r="B7141" t="s">
        <v>7320</v>
      </c>
      <c r="C7141" t="s">
        <v>10178</v>
      </c>
      <c r="D7141" t="s">
        <v>171</v>
      </c>
      <c r="E7141" t="s">
        <v>163</v>
      </c>
      <c r="F7141" t="s">
        <v>173</v>
      </c>
    </row>
    <row r="7142" spans="1:6">
      <c r="A7142">
        <v>7141</v>
      </c>
      <c r="B7142" t="s">
        <v>7321</v>
      </c>
      <c r="C7142" t="s">
        <v>10178</v>
      </c>
      <c r="D7142" t="s">
        <v>168</v>
      </c>
      <c r="E7142" t="s">
        <v>163</v>
      </c>
      <c r="F7142" t="s">
        <v>170</v>
      </c>
    </row>
    <row r="7143" spans="1:6">
      <c r="A7143">
        <v>7142</v>
      </c>
      <c r="B7143" t="s">
        <v>7322</v>
      </c>
      <c r="C7143" t="s">
        <v>10178</v>
      </c>
      <c r="D7143" t="s">
        <v>158</v>
      </c>
      <c r="E7143" t="s">
        <v>163</v>
      </c>
      <c r="F7143" t="s">
        <v>164</v>
      </c>
    </row>
    <row r="7144" spans="1:6">
      <c r="A7144">
        <v>7143</v>
      </c>
      <c r="B7144" t="s">
        <v>7323</v>
      </c>
      <c r="C7144" t="s">
        <v>10182</v>
      </c>
      <c r="D7144" t="s">
        <v>184</v>
      </c>
      <c r="E7144" t="s">
        <v>188</v>
      </c>
      <c r="F7144" t="s">
        <v>189</v>
      </c>
    </row>
    <row r="7145" spans="1:6">
      <c r="A7145">
        <v>7144</v>
      </c>
      <c r="B7145" t="s">
        <v>7324</v>
      </c>
      <c r="C7145" t="s">
        <v>190</v>
      </c>
      <c r="D7145" t="s">
        <v>191</v>
      </c>
      <c r="E7145" t="s">
        <v>196</v>
      </c>
      <c r="F7145" t="s">
        <v>197</v>
      </c>
    </row>
    <row r="7146" spans="1:6">
      <c r="A7146">
        <v>7145</v>
      </c>
      <c r="B7146" t="s">
        <v>7325</v>
      </c>
      <c r="C7146" t="s">
        <v>190</v>
      </c>
      <c r="D7146" t="s">
        <v>198</v>
      </c>
      <c r="E7146" t="s">
        <v>196</v>
      </c>
      <c r="F7146" t="s">
        <v>10168</v>
      </c>
    </row>
    <row r="7147" spans="1:6">
      <c r="A7147">
        <v>7146</v>
      </c>
      <c r="B7147" t="s">
        <v>7326</v>
      </c>
      <c r="C7147" t="s">
        <v>10182</v>
      </c>
      <c r="D7147" t="s">
        <v>184</v>
      </c>
      <c r="E7147" t="s">
        <v>188</v>
      </c>
      <c r="F7147" t="s">
        <v>189</v>
      </c>
    </row>
    <row r="7148" spans="1:6">
      <c r="A7148">
        <v>7147</v>
      </c>
      <c r="B7148" t="s">
        <v>7327</v>
      </c>
      <c r="C7148" t="s">
        <v>10178</v>
      </c>
      <c r="D7148" t="s">
        <v>168</v>
      </c>
      <c r="E7148" t="s">
        <v>163</v>
      </c>
      <c r="F7148" t="s">
        <v>170</v>
      </c>
    </row>
    <row r="7149" spans="1:6">
      <c r="A7149">
        <v>7148</v>
      </c>
      <c r="B7149" t="s">
        <v>7328</v>
      </c>
      <c r="C7149" t="s">
        <v>10182</v>
      </c>
      <c r="D7149" t="s">
        <v>184</v>
      </c>
      <c r="E7149" t="s">
        <v>188</v>
      </c>
      <c r="F7149" t="s">
        <v>189</v>
      </c>
    </row>
    <row r="7150" spans="1:6">
      <c r="A7150">
        <v>7149</v>
      </c>
      <c r="B7150" t="s">
        <v>7329</v>
      </c>
      <c r="C7150" t="s">
        <v>190</v>
      </c>
      <c r="D7150" t="s">
        <v>198</v>
      </c>
      <c r="E7150" t="s">
        <v>196</v>
      </c>
      <c r="F7150" t="s">
        <v>200</v>
      </c>
    </row>
    <row r="7151" spans="1:6">
      <c r="A7151">
        <v>7150</v>
      </c>
      <c r="B7151" t="s">
        <v>7330</v>
      </c>
      <c r="C7151" t="s">
        <v>10178</v>
      </c>
      <c r="D7151" t="s">
        <v>171</v>
      </c>
      <c r="E7151" t="s">
        <v>163</v>
      </c>
      <c r="F7151" t="s">
        <v>173</v>
      </c>
    </row>
    <row r="7152" spans="1:6">
      <c r="A7152">
        <v>7151</v>
      </c>
      <c r="B7152" t="s">
        <v>7331</v>
      </c>
      <c r="C7152" t="s">
        <v>10178</v>
      </c>
      <c r="D7152" t="s">
        <v>171</v>
      </c>
      <c r="E7152" t="s">
        <v>163</v>
      </c>
      <c r="F7152" t="s">
        <v>173</v>
      </c>
    </row>
    <row r="7153" spans="1:6">
      <c r="A7153">
        <v>7152</v>
      </c>
      <c r="B7153" t="s">
        <v>7332</v>
      </c>
      <c r="C7153" t="s">
        <v>190</v>
      </c>
      <c r="D7153" t="s">
        <v>191</v>
      </c>
      <c r="E7153" t="s">
        <v>196</v>
      </c>
      <c r="F7153" t="s">
        <v>197</v>
      </c>
    </row>
    <row r="7154" spans="1:6">
      <c r="A7154">
        <v>7153</v>
      </c>
      <c r="B7154" t="s">
        <v>7333</v>
      </c>
      <c r="C7154" t="s">
        <v>190</v>
      </c>
      <c r="D7154" t="s">
        <v>198</v>
      </c>
      <c r="E7154" t="s">
        <v>196</v>
      </c>
      <c r="F7154" t="s">
        <v>200</v>
      </c>
    </row>
    <row r="7155" spans="1:6">
      <c r="A7155">
        <v>7154</v>
      </c>
      <c r="B7155" t="s">
        <v>7334</v>
      </c>
      <c r="C7155" t="s">
        <v>10176</v>
      </c>
      <c r="D7155" t="s">
        <v>151</v>
      </c>
      <c r="E7155" t="s">
        <v>156</v>
      </c>
      <c r="F7155" t="s">
        <v>157</v>
      </c>
    </row>
    <row r="7156" spans="1:6">
      <c r="A7156">
        <v>7155</v>
      </c>
      <c r="B7156" t="s">
        <v>7335</v>
      </c>
      <c r="C7156" t="s">
        <v>190</v>
      </c>
      <c r="D7156" t="s">
        <v>198</v>
      </c>
      <c r="E7156" t="s">
        <v>196</v>
      </c>
      <c r="F7156" t="s">
        <v>10168</v>
      </c>
    </row>
    <row r="7157" spans="1:6">
      <c r="A7157">
        <v>7156</v>
      </c>
      <c r="B7157" t="s">
        <v>7336</v>
      </c>
      <c r="C7157" t="s">
        <v>10176</v>
      </c>
      <c r="D7157" t="s">
        <v>151</v>
      </c>
      <c r="E7157" t="s">
        <v>156</v>
      </c>
      <c r="F7157" t="s">
        <v>157</v>
      </c>
    </row>
    <row r="7158" spans="1:6">
      <c r="A7158">
        <v>7157</v>
      </c>
      <c r="B7158" t="s">
        <v>7337</v>
      </c>
      <c r="C7158" t="s">
        <v>10180</v>
      </c>
      <c r="D7158" t="s">
        <v>177</v>
      </c>
      <c r="E7158" t="s">
        <v>182</v>
      </c>
      <c r="F7158" t="s">
        <v>183</v>
      </c>
    </row>
    <row r="7159" spans="1:6">
      <c r="A7159">
        <v>7158</v>
      </c>
      <c r="B7159" t="s">
        <v>7338</v>
      </c>
      <c r="C7159" t="s">
        <v>10178</v>
      </c>
      <c r="D7159" t="s">
        <v>171</v>
      </c>
      <c r="E7159" t="s">
        <v>163</v>
      </c>
      <c r="F7159" t="s">
        <v>173</v>
      </c>
    </row>
    <row r="7160" spans="1:6">
      <c r="A7160">
        <v>7159</v>
      </c>
      <c r="B7160" t="s">
        <v>7339</v>
      </c>
      <c r="C7160" t="s">
        <v>190</v>
      </c>
      <c r="D7160" t="s">
        <v>198</v>
      </c>
      <c r="E7160" t="s">
        <v>196</v>
      </c>
      <c r="F7160" t="s">
        <v>200</v>
      </c>
    </row>
    <row r="7161" spans="1:6">
      <c r="A7161">
        <v>7160</v>
      </c>
      <c r="B7161" t="s">
        <v>7340</v>
      </c>
      <c r="C7161" t="s">
        <v>190</v>
      </c>
      <c r="D7161" t="s">
        <v>191</v>
      </c>
      <c r="E7161" t="s">
        <v>196</v>
      </c>
      <c r="F7161" t="s">
        <v>197</v>
      </c>
    </row>
    <row r="7162" spans="1:6">
      <c r="A7162">
        <v>7161</v>
      </c>
      <c r="B7162" t="s">
        <v>7341</v>
      </c>
      <c r="C7162" t="s">
        <v>190</v>
      </c>
      <c r="D7162" t="s">
        <v>198</v>
      </c>
      <c r="E7162" t="s">
        <v>196</v>
      </c>
      <c r="F7162" t="s">
        <v>10168</v>
      </c>
    </row>
    <row r="7163" spans="1:6">
      <c r="A7163">
        <v>7162</v>
      </c>
      <c r="B7163" t="s">
        <v>7342</v>
      </c>
      <c r="C7163" t="s">
        <v>10178</v>
      </c>
      <c r="D7163" t="s">
        <v>174</v>
      </c>
      <c r="E7163" t="s">
        <v>163</v>
      </c>
      <c r="F7163" t="s">
        <v>176</v>
      </c>
    </row>
    <row r="7164" spans="1:6">
      <c r="A7164">
        <v>7163</v>
      </c>
      <c r="B7164" t="s">
        <v>7343</v>
      </c>
      <c r="C7164" t="s">
        <v>190</v>
      </c>
      <c r="D7164" t="s">
        <v>198</v>
      </c>
      <c r="E7164" t="s">
        <v>196</v>
      </c>
      <c r="F7164" t="s">
        <v>10168</v>
      </c>
    </row>
    <row r="7165" spans="1:6">
      <c r="A7165">
        <v>7164</v>
      </c>
      <c r="B7165" t="s">
        <v>7344</v>
      </c>
      <c r="C7165" t="s">
        <v>10182</v>
      </c>
      <c r="D7165" t="s">
        <v>184</v>
      </c>
      <c r="E7165" t="s">
        <v>188</v>
      </c>
      <c r="F7165" t="s">
        <v>189</v>
      </c>
    </row>
    <row r="7166" spans="1:6">
      <c r="A7166">
        <v>7165</v>
      </c>
      <c r="B7166" t="s">
        <v>7345</v>
      </c>
      <c r="C7166" t="s">
        <v>10182</v>
      </c>
      <c r="D7166" t="s">
        <v>184</v>
      </c>
      <c r="E7166" t="s">
        <v>188</v>
      </c>
      <c r="F7166" t="s">
        <v>189</v>
      </c>
    </row>
    <row r="7167" spans="1:6">
      <c r="A7167">
        <v>7166</v>
      </c>
      <c r="B7167" t="s">
        <v>7346</v>
      </c>
      <c r="C7167" t="s">
        <v>10180</v>
      </c>
      <c r="D7167" t="s">
        <v>177</v>
      </c>
      <c r="E7167" t="s">
        <v>182</v>
      </c>
      <c r="F7167" t="s">
        <v>183</v>
      </c>
    </row>
    <row r="7168" spans="1:6">
      <c r="A7168">
        <v>7167</v>
      </c>
      <c r="B7168" t="s">
        <v>7347</v>
      </c>
      <c r="C7168" t="s">
        <v>10178</v>
      </c>
      <c r="D7168" t="s">
        <v>158</v>
      </c>
      <c r="E7168" t="s">
        <v>163</v>
      </c>
      <c r="F7168" t="s">
        <v>164</v>
      </c>
    </row>
    <row r="7169" spans="1:6">
      <c r="A7169">
        <v>7168</v>
      </c>
      <c r="B7169" t="s">
        <v>7348</v>
      </c>
      <c r="C7169" t="s">
        <v>10178</v>
      </c>
      <c r="D7169" t="s">
        <v>171</v>
      </c>
      <c r="E7169" t="s">
        <v>163</v>
      </c>
      <c r="F7169" t="s">
        <v>173</v>
      </c>
    </row>
    <row r="7170" spans="1:6">
      <c r="A7170">
        <v>7169</v>
      </c>
      <c r="B7170" t="s">
        <v>7349</v>
      </c>
      <c r="C7170" t="s">
        <v>10178</v>
      </c>
      <c r="D7170" t="s">
        <v>171</v>
      </c>
      <c r="E7170" t="s">
        <v>163</v>
      </c>
      <c r="F7170" t="s">
        <v>173</v>
      </c>
    </row>
    <row r="7171" spans="1:6">
      <c r="A7171">
        <v>7170</v>
      </c>
      <c r="B7171" t="s">
        <v>7350</v>
      </c>
      <c r="C7171" t="s">
        <v>10178</v>
      </c>
      <c r="D7171" t="s">
        <v>174</v>
      </c>
      <c r="E7171" t="s">
        <v>163</v>
      </c>
      <c r="F7171" t="s">
        <v>176</v>
      </c>
    </row>
    <row r="7172" spans="1:6">
      <c r="A7172">
        <v>7171</v>
      </c>
      <c r="B7172" t="s">
        <v>7351</v>
      </c>
      <c r="C7172" t="s">
        <v>190</v>
      </c>
      <c r="D7172" t="s">
        <v>198</v>
      </c>
      <c r="E7172" t="s">
        <v>196</v>
      </c>
      <c r="F7172" t="s">
        <v>10168</v>
      </c>
    </row>
    <row r="7173" spans="1:6">
      <c r="A7173">
        <v>7172</v>
      </c>
      <c r="B7173" t="s">
        <v>7352</v>
      </c>
      <c r="C7173" t="s">
        <v>10182</v>
      </c>
      <c r="D7173" t="s">
        <v>184</v>
      </c>
      <c r="E7173" t="s">
        <v>188</v>
      </c>
      <c r="F7173" t="s">
        <v>189</v>
      </c>
    </row>
    <row r="7174" spans="1:6">
      <c r="A7174">
        <v>7173</v>
      </c>
      <c r="B7174" t="s">
        <v>7353</v>
      </c>
      <c r="C7174" t="s">
        <v>10178</v>
      </c>
      <c r="D7174" t="s">
        <v>165</v>
      </c>
      <c r="E7174" t="s">
        <v>163</v>
      </c>
      <c r="F7174" t="s">
        <v>167</v>
      </c>
    </row>
    <row r="7175" spans="1:6">
      <c r="A7175">
        <v>7174</v>
      </c>
      <c r="B7175" t="s">
        <v>7354</v>
      </c>
      <c r="C7175" t="s">
        <v>10176</v>
      </c>
      <c r="D7175" t="s">
        <v>151</v>
      </c>
      <c r="E7175" t="s">
        <v>156</v>
      </c>
      <c r="F7175" t="s">
        <v>157</v>
      </c>
    </row>
    <row r="7176" spans="1:6">
      <c r="A7176">
        <v>7175</v>
      </c>
      <c r="B7176" t="s">
        <v>7355</v>
      </c>
      <c r="C7176" t="s">
        <v>10178</v>
      </c>
      <c r="D7176" t="s">
        <v>158</v>
      </c>
      <c r="E7176" t="s">
        <v>163</v>
      </c>
      <c r="F7176" t="s">
        <v>164</v>
      </c>
    </row>
    <row r="7177" spans="1:6">
      <c r="A7177">
        <v>7176</v>
      </c>
      <c r="B7177" t="s">
        <v>7356</v>
      </c>
      <c r="C7177" t="s">
        <v>190</v>
      </c>
      <c r="D7177" t="s">
        <v>198</v>
      </c>
      <c r="E7177" t="s">
        <v>196</v>
      </c>
      <c r="F7177" t="s">
        <v>200</v>
      </c>
    </row>
    <row r="7178" spans="1:6">
      <c r="A7178">
        <v>7177</v>
      </c>
      <c r="B7178" t="s">
        <v>7357</v>
      </c>
      <c r="C7178" t="s">
        <v>10176</v>
      </c>
      <c r="D7178" t="s">
        <v>151</v>
      </c>
      <c r="E7178" t="s">
        <v>156</v>
      </c>
      <c r="F7178" t="s">
        <v>157</v>
      </c>
    </row>
    <row r="7179" spans="1:6">
      <c r="A7179">
        <v>7178</v>
      </c>
      <c r="B7179" t="s">
        <v>7358</v>
      </c>
      <c r="C7179" t="s">
        <v>10178</v>
      </c>
      <c r="D7179" t="s">
        <v>168</v>
      </c>
      <c r="E7179" t="s">
        <v>163</v>
      </c>
      <c r="F7179" t="s">
        <v>170</v>
      </c>
    </row>
    <row r="7180" spans="1:6">
      <c r="A7180">
        <v>7179</v>
      </c>
      <c r="B7180" t="s">
        <v>7359</v>
      </c>
      <c r="C7180" t="s">
        <v>190</v>
      </c>
      <c r="D7180" t="s">
        <v>198</v>
      </c>
      <c r="E7180" t="s">
        <v>196</v>
      </c>
      <c r="F7180" t="s">
        <v>200</v>
      </c>
    </row>
    <row r="7181" spans="1:6">
      <c r="A7181">
        <v>7180</v>
      </c>
      <c r="B7181" t="s">
        <v>7360</v>
      </c>
      <c r="C7181" t="s">
        <v>10182</v>
      </c>
      <c r="D7181" t="s">
        <v>184</v>
      </c>
      <c r="E7181" t="s">
        <v>188</v>
      </c>
      <c r="F7181" t="s">
        <v>189</v>
      </c>
    </row>
    <row r="7182" spans="1:6">
      <c r="A7182">
        <v>7181</v>
      </c>
      <c r="B7182" t="s">
        <v>7361</v>
      </c>
      <c r="C7182" t="s">
        <v>10178</v>
      </c>
      <c r="D7182" t="s">
        <v>168</v>
      </c>
      <c r="E7182" t="s">
        <v>163</v>
      </c>
      <c r="F7182" t="s">
        <v>170</v>
      </c>
    </row>
    <row r="7183" spans="1:6">
      <c r="A7183">
        <v>7182</v>
      </c>
      <c r="B7183" t="s">
        <v>7362</v>
      </c>
      <c r="C7183" t="s">
        <v>10178</v>
      </c>
      <c r="D7183" t="s">
        <v>165</v>
      </c>
      <c r="E7183" t="s">
        <v>163</v>
      </c>
      <c r="F7183" t="s">
        <v>167</v>
      </c>
    </row>
    <row r="7184" spans="1:6">
      <c r="A7184">
        <v>7183</v>
      </c>
      <c r="B7184" t="s">
        <v>7363</v>
      </c>
      <c r="C7184" t="s">
        <v>10182</v>
      </c>
      <c r="D7184" t="s">
        <v>184</v>
      </c>
      <c r="E7184" t="s">
        <v>188</v>
      </c>
      <c r="F7184" t="s">
        <v>189</v>
      </c>
    </row>
    <row r="7185" spans="1:6">
      <c r="A7185">
        <v>7184</v>
      </c>
      <c r="B7185" t="s">
        <v>7364</v>
      </c>
      <c r="C7185" t="s">
        <v>10182</v>
      </c>
      <c r="D7185" t="s">
        <v>184</v>
      </c>
      <c r="E7185" t="s">
        <v>188</v>
      </c>
      <c r="F7185" t="s">
        <v>189</v>
      </c>
    </row>
    <row r="7186" spans="1:6">
      <c r="A7186">
        <v>7185</v>
      </c>
      <c r="B7186" t="s">
        <v>7365</v>
      </c>
      <c r="C7186" t="s">
        <v>10178</v>
      </c>
      <c r="D7186" t="s">
        <v>158</v>
      </c>
      <c r="E7186" t="s">
        <v>163</v>
      </c>
      <c r="F7186" t="s">
        <v>164</v>
      </c>
    </row>
    <row r="7187" spans="1:6">
      <c r="A7187">
        <v>7186</v>
      </c>
      <c r="B7187" t="s">
        <v>7366</v>
      </c>
      <c r="C7187" t="s">
        <v>10176</v>
      </c>
      <c r="D7187" t="s">
        <v>151</v>
      </c>
      <c r="E7187" t="s">
        <v>156</v>
      </c>
      <c r="F7187" t="s">
        <v>157</v>
      </c>
    </row>
    <row r="7188" spans="1:6">
      <c r="A7188">
        <v>7187</v>
      </c>
      <c r="B7188" t="s">
        <v>7367</v>
      </c>
      <c r="C7188" t="s">
        <v>10180</v>
      </c>
      <c r="D7188" t="s">
        <v>177</v>
      </c>
      <c r="E7188" t="s">
        <v>182</v>
      </c>
      <c r="F7188" t="s">
        <v>183</v>
      </c>
    </row>
    <row r="7189" spans="1:6">
      <c r="A7189">
        <v>7188</v>
      </c>
      <c r="B7189" t="s">
        <v>7368</v>
      </c>
      <c r="C7189" t="s">
        <v>10182</v>
      </c>
      <c r="D7189" t="s">
        <v>184</v>
      </c>
      <c r="E7189" t="s">
        <v>188</v>
      </c>
      <c r="F7189" t="s">
        <v>189</v>
      </c>
    </row>
    <row r="7190" spans="1:6">
      <c r="A7190">
        <v>7189</v>
      </c>
      <c r="B7190" t="s">
        <v>7369</v>
      </c>
      <c r="C7190" t="s">
        <v>10178</v>
      </c>
      <c r="D7190" t="s">
        <v>165</v>
      </c>
      <c r="E7190" t="s">
        <v>163</v>
      </c>
      <c r="F7190" t="s">
        <v>167</v>
      </c>
    </row>
    <row r="7191" spans="1:6">
      <c r="A7191">
        <v>7190</v>
      </c>
      <c r="B7191" t="s">
        <v>7370</v>
      </c>
      <c r="C7191" t="s">
        <v>10178</v>
      </c>
      <c r="D7191" t="s">
        <v>174</v>
      </c>
      <c r="E7191" t="s">
        <v>163</v>
      </c>
      <c r="F7191" t="s">
        <v>176</v>
      </c>
    </row>
    <row r="7192" spans="1:6">
      <c r="A7192">
        <v>7191</v>
      </c>
      <c r="B7192" t="s">
        <v>7371</v>
      </c>
      <c r="C7192" t="s">
        <v>10182</v>
      </c>
      <c r="D7192" t="s">
        <v>184</v>
      </c>
      <c r="E7192" t="s">
        <v>188</v>
      </c>
      <c r="F7192" t="s">
        <v>189</v>
      </c>
    </row>
    <row r="7193" spans="1:6">
      <c r="A7193">
        <v>7192</v>
      </c>
      <c r="B7193" t="s">
        <v>7372</v>
      </c>
      <c r="C7193" t="s">
        <v>10178</v>
      </c>
      <c r="D7193" t="s">
        <v>174</v>
      </c>
      <c r="E7193" t="s">
        <v>163</v>
      </c>
      <c r="F7193" t="s">
        <v>176</v>
      </c>
    </row>
    <row r="7194" spans="1:6">
      <c r="A7194">
        <v>7193</v>
      </c>
      <c r="B7194" t="s">
        <v>7373</v>
      </c>
      <c r="C7194" t="s">
        <v>190</v>
      </c>
      <c r="D7194" t="s">
        <v>198</v>
      </c>
      <c r="E7194" t="s">
        <v>196</v>
      </c>
      <c r="F7194" t="s">
        <v>200</v>
      </c>
    </row>
    <row r="7195" spans="1:6">
      <c r="A7195">
        <v>7194</v>
      </c>
      <c r="B7195" t="s">
        <v>7374</v>
      </c>
      <c r="C7195" t="s">
        <v>10178</v>
      </c>
      <c r="D7195" t="s">
        <v>168</v>
      </c>
      <c r="E7195" t="s">
        <v>163</v>
      </c>
      <c r="F7195" t="s">
        <v>170</v>
      </c>
    </row>
    <row r="7196" spans="1:6">
      <c r="A7196">
        <v>7195</v>
      </c>
      <c r="B7196" t="s">
        <v>7375</v>
      </c>
      <c r="C7196" t="s">
        <v>10178</v>
      </c>
      <c r="D7196" t="s">
        <v>158</v>
      </c>
      <c r="E7196" t="s">
        <v>163</v>
      </c>
      <c r="F7196" t="s">
        <v>164</v>
      </c>
    </row>
    <row r="7197" spans="1:6">
      <c r="A7197">
        <v>7196</v>
      </c>
      <c r="B7197" t="s">
        <v>7376</v>
      </c>
      <c r="C7197" t="s">
        <v>10178</v>
      </c>
      <c r="D7197" t="s">
        <v>158</v>
      </c>
      <c r="E7197" t="s">
        <v>163</v>
      </c>
      <c r="F7197" t="s">
        <v>164</v>
      </c>
    </row>
    <row r="7198" spans="1:6">
      <c r="A7198">
        <v>7197</v>
      </c>
      <c r="B7198" t="s">
        <v>7377</v>
      </c>
      <c r="C7198" t="s">
        <v>10178</v>
      </c>
      <c r="D7198" t="s">
        <v>168</v>
      </c>
      <c r="E7198" t="s">
        <v>163</v>
      </c>
      <c r="F7198" t="s">
        <v>170</v>
      </c>
    </row>
    <row r="7199" spans="1:6">
      <c r="A7199">
        <v>7198</v>
      </c>
      <c r="B7199" t="s">
        <v>7378</v>
      </c>
      <c r="C7199" t="s">
        <v>10178</v>
      </c>
      <c r="D7199" t="s">
        <v>158</v>
      </c>
      <c r="E7199" t="s">
        <v>163</v>
      </c>
      <c r="F7199" t="s">
        <v>164</v>
      </c>
    </row>
    <row r="7200" spans="1:6">
      <c r="A7200">
        <v>7199</v>
      </c>
      <c r="B7200" t="s">
        <v>7379</v>
      </c>
      <c r="C7200" t="s">
        <v>190</v>
      </c>
      <c r="D7200" t="s">
        <v>198</v>
      </c>
      <c r="E7200" t="s">
        <v>196</v>
      </c>
      <c r="F7200" t="s">
        <v>10168</v>
      </c>
    </row>
    <row r="7201" spans="1:6">
      <c r="A7201">
        <v>7200</v>
      </c>
      <c r="B7201" t="s">
        <v>7380</v>
      </c>
      <c r="C7201" t="s">
        <v>10182</v>
      </c>
      <c r="D7201" t="s">
        <v>184</v>
      </c>
      <c r="E7201" t="s">
        <v>188</v>
      </c>
      <c r="F7201" t="s">
        <v>189</v>
      </c>
    </row>
    <row r="7202" spans="1:6">
      <c r="A7202">
        <v>7201</v>
      </c>
      <c r="B7202" t="s">
        <v>7381</v>
      </c>
      <c r="C7202" t="s">
        <v>10178</v>
      </c>
      <c r="D7202" t="s">
        <v>165</v>
      </c>
      <c r="E7202" t="s">
        <v>163</v>
      </c>
      <c r="F7202" t="s">
        <v>167</v>
      </c>
    </row>
    <row r="7203" spans="1:6">
      <c r="A7203">
        <v>7202</v>
      </c>
      <c r="B7203" t="s">
        <v>7382</v>
      </c>
      <c r="C7203" t="s">
        <v>10180</v>
      </c>
      <c r="D7203" t="s">
        <v>177</v>
      </c>
      <c r="E7203" t="s">
        <v>182</v>
      </c>
      <c r="F7203" t="s">
        <v>183</v>
      </c>
    </row>
    <row r="7204" spans="1:6">
      <c r="A7204">
        <v>7203</v>
      </c>
      <c r="B7204" t="s">
        <v>7383</v>
      </c>
      <c r="C7204" t="s">
        <v>10178</v>
      </c>
      <c r="D7204" t="s">
        <v>168</v>
      </c>
      <c r="E7204" t="s">
        <v>163</v>
      </c>
      <c r="F7204" t="s">
        <v>170</v>
      </c>
    </row>
    <row r="7205" spans="1:6">
      <c r="A7205">
        <v>7204</v>
      </c>
      <c r="B7205" t="s">
        <v>7384</v>
      </c>
      <c r="C7205" t="s">
        <v>10178</v>
      </c>
      <c r="D7205" t="s">
        <v>165</v>
      </c>
      <c r="E7205" t="s">
        <v>163</v>
      </c>
      <c r="F7205" t="s">
        <v>167</v>
      </c>
    </row>
    <row r="7206" spans="1:6">
      <c r="A7206">
        <v>7205</v>
      </c>
      <c r="B7206" t="s">
        <v>7385</v>
      </c>
      <c r="C7206" t="s">
        <v>190</v>
      </c>
      <c r="D7206" t="s">
        <v>191</v>
      </c>
      <c r="E7206" t="s">
        <v>196</v>
      </c>
      <c r="F7206" t="s">
        <v>197</v>
      </c>
    </row>
    <row r="7207" spans="1:6">
      <c r="A7207">
        <v>7206</v>
      </c>
      <c r="B7207" t="s">
        <v>7386</v>
      </c>
      <c r="C7207" t="s">
        <v>190</v>
      </c>
      <c r="D7207" t="s">
        <v>191</v>
      </c>
      <c r="E7207" t="s">
        <v>196</v>
      </c>
      <c r="F7207" t="s">
        <v>197</v>
      </c>
    </row>
    <row r="7208" spans="1:6">
      <c r="A7208">
        <v>7207</v>
      </c>
      <c r="B7208" t="s">
        <v>7387</v>
      </c>
      <c r="C7208" t="s">
        <v>190</v>
      </c>
      <c r="D7208" t="s">
        <v>191</v>
      </c>
      <c r="E7208" t="s">
        <v>196</v>
      </c>
      <c r="F7208" t="s">
        <v>197</v>
      </c>
    </row>
    <row r="7209" spans="1:6">
      <c r="A7209">
        <v>7208</v>
      </c>
      <c r="B7209" t="s">
        <v>7388</v>
      </c>
      <c r="C7209" t="s">
        <v>10178</v>
      </c>
      <c r="D7209" t="s">
        <v>168</v>
      </c>
      <c r="E7209" t="s">
        <v>163</v>
      </c>
      <c r="F7209" t="s">
        <v>170</v>
      </c>
    </row>
    <row r="7210" spans="1:6">
      <c r="A7210">
        <v>7209</v>
      </c>
      <c r="B7210" t="s">
        <v>7389</v>
      </c>
      <c r="C7210" t="s">
        <v>190</v>
      </c>
      <c r="D7210" t="s">
        <v>191</v>
      </c>
      <c r="E7210" t="s">
        <v>196</v>
      </c>
      <c r="F7210" t="s">
        <v>197</v>
      </c>
    </row>
    <row r="7211" spans="1:6">
      <c r="A7211">
        <v>7210</v>
      </c>
      <c r="B7211" t="s">
        <v>7390</v>
      </c>
      <c r="C7211" t="s">
        <v>10178</v>
      </c>
      <c r="D7211" t="s">
        <v>171</v>
      </c>
      <c r="E7211" t="s">
        <v>163</v>
      </c>
      <c r="F7211" t="s">
        <v>173</v>
      </c>
    </row>
    <row r="7212" spans="1:6">
      <c r="A7212">
        <v>7211</v>
      </c>
      <c r="B7212" t="s">
        <v>7391</v>
      </c>
      <c r="C7212" t="s">
        <v>10178</v>
      </c>
      <c r="D7212" t="s">
        <v>158</v>
      </c>
      <c r="E7212" t="s">
        <v>163</v>
      </c>
      <c r="F7212" t="s">
        <v>164</v>
      </c>
    </row>
    <row r="7213" spans="1:6">
      <c r="A7213">
        <v>7212</v>
      </c>
      <c r="B7213" t="s">
        <v>7392</v>
      </c>
      <c r="C7213" t="s">
        <v>10178</v>
      </c>
      <c r="D7213" t="s">
        <v>165</v>
      </c>
      <c r="E7213" t="s">
        <v>163</v>
      </c>
      <c r="F7213" t="s">
        <v>167</v>
      </c>
    </row>
    <row r="7214" spans="1:6">
      <c r="A7214">
        <v>7213</v>
      </c>
      <c r="B7214" t="s">
        <v>7393</v>
      </c>
      <c r="C7214" t="s">
        <v>10178</v>
      </c>
      <c r="D7214" t="s">
        <v>171</v>
      </c>
      <c r="E7214" t="s">
        <v>163</v>
      </c>
      <c r="F7214" t="s">
        <v>173</v>
      </c>
    </row>
    <row r="7215" spans="1:6">
      <c r="A7215">
        <v>7214</v>
      </c>
      <c r="B7215" t="s">
        <v>7394</v>
      </c>
      <c r="C7215" t="s">
        <v>10182</v>
      </c>
      <c r="D7215" t="s">
        <v>184</v>
      </c>
      <c r="E7215" t="s">
        <v>188</v>
      </c>
      <c r="F7215" t="s">
        <v>189</v>
      </c>
    </row>
    <row r="7216" spans="1:6">
      <c r="A7216">
        <v>7215</v>
      </c>
      <c r="B7216" t="s">
        <v>7395</v>
      </c>
      <c r="C7216" t="s">
        <v>10180</v>
      </c>
      <c r="D7216" t="s">
        <v>177</v>
      </c>
      <c r="E7216" t="s">
        <v>182</v>
      </c>
      <c r="F7216" t="s">
        <v>183</v>
      </c>
    </row>
    <row r="7217" spans="1:6">
      <c r="A7217">
        <v>7216</v>
      </c>
      <c r="B7217" t="s">
        <v>7396</v>
      </c>
      <c r="C7217" t="s">
        <v>10176</v>
      </c>
      <c r="D7217" t="s">
        <v>151</v>
      </c>
      <c r="E7217" t="s">
        <v>156</v>
      </c>
      <c r="F7217" t="s">
        <v>157</v>
      </c>
    </row>
    <row r="7218" spans="1:6">
      <c r="A7218">
        <v>7217</v>
      </c>
      <c r="B7218" t="s">
        <v>7397</v>
      </c>
      <c r="C7218" t="s">
        <v>190</v>
      </c>
      <c r="D7218" t="s">
        <v>191</v>
      </c>
      <c r="E7218" t="s">
        <v>196</v>
      </c>
      <c r="F7218" t="s">
        <v>197</v>
      </c>
    </row>
    <row r="7219" spans="1:6">
      <c r="A7219">
        <v>7218</v>
      </c>
      <c r="B7219" t="s">
        <v>7398</v>
      </c>
      <c r="C7219" t="s">
        <v>10178</v>
      </c>
      <c r="D7219" t="s">
        <v>171</v>
      </c>
      <c r="E7219" t="s">
        <v>163</v>
      </c>
      <c r="F7219" t="s">
        <v>173</v>
      </c>
    </row>
    <row r="7220" spans="1:6">
      <c r="A7220">
        <v>7219</v>
      </c>
      <c r="B7220" t="s">
        <v>7399</v>
      </c>
      <c r="C7220" t="s">
        <v>10178</v>
      </c>
      <c r="D7220" t="s">
        <v>174</v>
      </c>
      <c r="E7220" t="s">
        <v>163</v>
      </c>
      <c r="F7220" t="s">
        <v>176</v>
      </c>
    </row>
    <row r="7221" spans="1:6">
      <c r="A7221">
        <v>7220</v>
      </c>
      <c r="B7221" t="s">
        <v>7400</v>
      </c>
      <c r="C7221" t="s">
        <v>10180</v>
      </c>
      <c r="D7221" t="s">
        <v>177</v>
      </c>
      <c r="E7221" t="s">
        <v>182</v>
      </c>
      <c r="F7221" t="s">
        <v>183</v>
      </c>
    </row>
    <row r="7222" spans="1:6">
      <c r="A7222">
        <v>7221</v>
      </c>
      <c r="B7222" t="s">
        <v>7401</v>
      </c>
      <c r="C7222" t="s">
        <v>10178</v>
      </c>
      <c r="D7222" t="s">
        <v>168</v>
      </c>
      <c r="E7222" t="s">
        <v>163</v>
      </c>
      <c r="F7222" t="s">
        <v>170</v>
      </c>
    </row>
    <row r="7223" spans="1:6">
      <c r="A7223">
        <v>7222</v>
      </c>
      <c r="B7223" t="s">
        <v>7402</v>
      </c>
      <c r="C7223" t="s">
        <v>10178</v>
      </c>
      <c r="D7223" t="s">
        <v>168</v>
      </c>
      <c r="E7223" t="s">
        <v>163</v>
      </c>
      <c r="F7223" t="s">
        <v>170</v>
      </c>
    </row>
    <row r="7224" spans="1:6">
      <c r="A7224">
        <v>7223</v>
      </c>
      <c r="B7224" t="s">
        <v>7403</v>
      </c>
      <c r="C7224" t="s">
        <v>10180</v>
      </c>
      <c r="D7224" t="s">
        <v>177</v>
      </c>
      <c r="E7224" t="s">
        <v>182</v>
      </c>
      <c r="F7224" t="s">
        <v>183</v>
      </c>
    </row>
    <row r="7225" spans="1:6">
      <c r="A7225">
        <v>7224</v>
      </c>
      <c r="B7225" t="s">
        <v>7404</v>
      </c>
      <c r="C7225" t="s">
        <v>10178</v>
      </c>
      <c r="D7225" t="s">
        <v>158</v>
      </c>
      <c r="E7225" t="s">
        <v>163</v>
      </c>
      <c r="F7225" t="s">
        <v>164</v>
      </c>
    </row>
    <row r="7226" spans="1:6">
      <c r="A7226">
        <v>7225</v>
      </c>
      <c r="B7226" t="s">
        <v>7405</v>
      </c>
      <c r="C7226" t="s">
        <v>10176</v>
      </c>
      <c r="D7226" t="s">
        <v>151</v>
      </c>
      <c r="E7226" t="s">
        <v>156</v>
      </c>
      <c r="F7226" t="s">
        <v>157</v>
      </c>
    </row>
    <row r="7227" spans="1:6">
      <c r="A7227">
        <v>7226</v>
      </c>
      <c r="B7227" t="s">
        <v>7406</v>
      </c>
      <c r="C7227" t="s">
        <v>10176</v>
      </c>
      <c r="D7227" t="s">
        <v>151</v>
      </c>
      <c r="E7227" t="s">
        <v>156</v>
      </c>
      <c r="F7227" t="s">
        <v>157</v>
      </c>
    </row>
    <row r="7228" spans="1:6">
      <c r="A7228">
        <v>7227</v>
      </c>
      <c r="B7228" t="s">
        <v>7407</v>
      </c>
      <c r="C7228" t="s">
        <v>190</v>
      </c>
      <c r="D7228" t="s">
        <v>198</v>
      </c>
      <c r="E7228" t="s">
        <v>196</v>
      </c>
      <c r="F7228" t="s">
        <v>10168</v>
      </c>
    </row>
    <row r="7229" spans="1:6">
      <c r="A7229">
        <v>7228</v>
      </c>
      <c r="B7229" t="s">
        <v>7408</v>
      </c>
      <c r="C7229" t="s">
        <v>10178</v>
      </c>
      <c r="D7229" t="s">
        <v>174</v>
      </c>
      <c r="E7229" t="s">
        <v>163</v>
      </c>
      <c r="F7229" t="s">
        <v>176</v>
      </c>
    </row>
    <row r="7230" spans="1:6">
      <c r="A7230">
        <v>7229</v>
      </c>
      <c r="B7230" t="s">
        <v>7409</v>
      </c>
      <c r="C7230" t="s">
        <v>10178</v>
      </c>
      <c r="D7230" t="s">
        <v>158</v>
      </c>
      <c r="E7230" t="s">
        <v>163</v>
      </c>
      <c r="F7230" t="s">
        <v>164</v>
      </c>
    </row>
    <row r="7231" spans="1:6">
      <c r="A7231">
        <v>7230</v>
      </c>
      <c r="B7231" t="s">
        <v>7410</v>
      </c>
      <c r="C7231" t="s">
        <v>10178</v>
      </c>
      <c r="D7231" t="s">
        <v>165</v>
      </c>
      <c r="E7231" t="s">
        <v>163</v>
      </c>
      <c r="F7231" t="s">
        <v>167</v>
      </c>
    </row>
    <row r="7232" spans="1:6">
      <c r="A7232">
        <v>7231</v>
      </c>
      <c r="B7232" t="s">
        <v>7411</v>
      </c>
      <c r="C7232" t="s">
        <v>10176</v>
      </c>
      <c r="D7232" t="s">
        <v>151</v>
      </c>
      <c r="E7232" t="s">
        <v>156</v>
      </c>
      <c r="F7232" t="s">
        <v>157</v>
      </c>
    </row>
    <row r="7233" spans="1:6">
      <c r="A7233">
        <v>7232</v>
      </c>
      <c r="B7233" t="s">
        <v>7412</v>
      </c>
      <c r="C7233" t="s">
        <v>10180</v>
      </c>
      <c r="D7233" t="s">
        <v>177</v>
      </c>
      <c r="E7233" t="s">
        <v>182</v>
      </c>
      <c r="F7233" t="s">
        <v>183</v>
      </c>
    </row>
    <row r="7234" spans="1:6">
      <c r="A7234">
        <v>7233</v>
      </c>
      <c r="B7234" t="s">
        <v>7413</v>
      </c>
      <c r="C7234" t="s">
        <v>10182</v>
      </c>
      <c r="D7234" t="s">
        <v>184</v>
      </c>
      <c r="E7234" t="s">
        <v>188</v>
      </c>
      <c r="F7234" t="s">
        <v>189</v>
      </c>
    </row>
    <row r="7235" spans="1:6">
      <c r="A7235">
        <v>7234</v>
      </c>
      <c r="B7235" t="s">
        <v>7414</v>
      </c>
      <c r="C7235" t="s">
        <v>190</v>
      </c>
      <c r="D7235" t="s">
        <v>191</v>
      </c>
      <c r="E7235" t="s">
        <v>196</v>
      </c>
      <c r="F7235" t="s">
        <v>197</v>
      </c>
    </row>
    <row r="7236" spans="1:6">
      <c r="A7236">
        <v>7235</v>
      </c>
      <c r="B7236" t="s">
        <v>7415</v>
      </c>
      <c r="C7236" t="s">
        <v>190</v>
      </c>
      <c r="D7236" t="s">
        <v>198</v>
      </c>
      <c r="E7236" t="s">
        <v>196</v>
      </c>
      <c r="F7236" t="s">
        <v>200</v>
      </c>
    </row>
    <row r="7237" spans="1:6">
      <c r="A7237">
        <v>7236</v>
      </c>
      <c r="B7237" t="s">
        <v>7416</v>
      </c>
      <c r="C7237" t="s">
        <v>10178</v>
      </c>
      <c r="D7237" t="s">
        <v>174</v>
      </c>
      <c r="E7237" t="s">
        <v>163</v>
      </c>
      <c r="F7237" t="s">
        <v>176</v>
      </c>
    </row>
    <row r="7238" spans="1:6">
      <c r="A7238">
        <v>7237</v>
      </c>
      <c r="B7238" t="s">
        <v>7417</v>
      </c>
      <c r="C7238" t="s">
        <v>190</v>
      </c>
      <c r="D7238" t="s">
        <v>191</v>
      </c>
      <c r="E7238" t="s">
        <v>196</v>
      </c>
      <c r="F7238" t="s">
        <v>197</v>
      </c>
    </row>
    <row r="7239" spans="1:6">
      <c r="A7239">
        <v>7238</v>
      </c>
      <c r="B7239" t="s">
        <v>7418</v>
      </c>
      <c r="C7239" t="s">
        <v>190</v>
      </c>
      <c r="D7239" t="s">
        <v>191</v>
      </c>
      <c r="E7239" t="s">
        <v>196</v>
      </c>
      <c r="F7239" t="s">
        <v>197</v>
      </c>
    </row>
    <row r="7240" spans="1:6">
      <c r="A7240">
        <v>7239</v>
      </c>
      <c r="B7240" t="s">
        <v>7419</v>
      </c>
      <c r="C7240" t="s">
        <v>190</v>
      </c>
      <c r="D7240" t="s">
        <v>198</v>
      </c>
      <c r="E7240" t="s">
        <v>196</v>
      </c>
      <c r="F7240" t="s">
        <v>10168</v>
      </c>
    </row>
    <row r="7241" spans="1:6">
      <c r="A7241">
        <v>7240</v>
      </c>
      <c r="B7241" t="s">
        <v>7420</v>
      </c>
      <c r="C7241" t="s">
        <v>10178</v>
      </c>
      <c r="D7241" t="s">
        <v>165</v>
      </c>
      <c r="E7241" t="s">
        <v>163</v>
      </c>
      <c r="F7241" t="s">
        <v>167</v>
      </c>
    </row>
    <row r="7242" spans="1:6">
      <c r="A7242">
        <v>7241</v>
      </c>
      <c r="B7242" t="s">
        <v>7421</v>
      </c>
      <c r="C7242" t="s">
        <v>190</v>
      </c>
      <c r="D7242" t="s">
        <v>198</v>
      </c>
      <c r="E7242" t="s">
        <v>196</v>
      </c>
      <c r="F7242" t="s">
        <v>10168</v>
      </c>
    </row>
    <row r="7243" spans="1:6">
      <c r="A7243">
        <v>7242</v>
      </c>
      <c r="B7243" t="s">
        <v>7422</v>
      </c>
      <c r="C7243" t="s">
        <v>10178</v>
      </c>
      <c r="D7243" t="s">
        <v>174</v>
      </c>
      <c r="E7243" t="s">
        <v>163</v>
      </c>
      <c r="F7243" t="s">
        <v>176</v>
      </c>
    </row>
    <row r="7244" spans="1:6">
      <c r="A7244">
        <v>7243</v>
      </c>
      <c r="B7244" t="s">
        <v>7423</v>
      </c>
      <c r="C7244" t="s">
        <v>190</v>
      </c>
      <c r="D7244" t="s">
        <v>198</v>
      </c>
      <c r="E7244" t="s">
        <v>196</v>
      </c>
      <c r="F7244" t="s">
        <v>200</v>
      </c>
    </row>
    <row r="7245" spans="1:6">
      <c r="A7245">
        <v>7244</v>
      </c>
      <c r="B7245" t="s">
        <v>7424</v>
      </c>
      <c r="C7245" t="s">
        <v>10178</v>
      </c>
      <c r="D7245" t="s">
        <v>165</v>
      </c>
      <c r="E7245" t="s">
        <v>163</v>
      </c>
      <c r="F7245" t="s">
        <v>167</v>
      </c>
    </row>
    <row r="7246" spans="1:6">
      <c r="A7246">
        <v>7245</v>
      </c>
      <c r="B7246" t="s">
        <v>7425</v>
      </c>
      <c r="C7246" t="s">
        <v>10178</v>
      </c>
      <c r="D7246" t="s">
        <v>168</v>
      </c>
      <c r="E7246" t="s">
        <v>163</v>
      </c>
      <c r="F7246" t="s">
        <v>170</v>
      </c>
    </row>
    <row r="7247" spans="1:6">
      <c r="A7247">
        <v>7246</v>
      </c>
      <c r="B7247" t="s">
        <v>7426</v>
      </c>
      <c r="C7247" t="s">
        <v>10178</v>
      </c>
      <c r="D7247" t="s">
        <v>174</v>
      </c>
      <c r="E7247" t="s">
        <v>163</v>
      </c>
      <c r="F7247" t="s">
        <v>176</v>
      </c>
    </row>
    <row r="7248" spans="1:6">
      <c r="A7248">
        <v>7247</v>
      </c>
      <c r="B7248" t="s">
        <v>7427</v>
      </c>
      <c r="C7248" t="s">
        <v>10178</v>
      </c>
      <c r="D7248" t="s">
        <v>171</v>
      </c>
      <c r="E7248" t="s">
        <v>163</v>
      </c>
      <c r="F7248" t="s">
        <v>173</v>
      </c>
    </row>
    <row r="7249" spans="1:6">
      <c r="A7249">
        <v>7248</v>
      </c>
      <c r="B7249" t="s">
        <v>7428</v>
      </c>
      <c r="C7249" t="s">
        <v>10180</v>
      </c>
      <c r="D7249" t="s">
        <v>177</v>
      </c>
      <c r="E7249" t="s">
        <v>182</v>
      </c>
      <c r="F7249" t="s">
        <v>183</v>
      </c>
    </row>
    <row r="7250" spans="1:6">
      <c r="A7250">
        <v>7249</v>
      </c>
      <c r="B7250" t="s">
        <v>7429</v>
      </c>
      <c r="C7250" t="s">
        <v>10178</v>
      </c>
      <c r="D7250" t="s">
        <v>158</v>
      </c>
      <c r="E7250" t="s">
        <v>163</v>
      </c>
      <c r="F7250" t="s">
        <v>164</v>
      </c>
    </row>
    <row r="7251" spans="1:6">
      <c r="A7251">
        <v>7250</v>
      </c>
      <c r="B7251" t="s">
        <v>7430</v>
      </c>
      <c r="C7251" t="s">
        <v>10182</v>
      </c>
      <c r="D7251" t="s">
        <v>184</v>
      </c>
      <c r="E7251" t="s">
        <v>188</v>
      </c>
      <c r="F7251" t="s">
        <v>189</v>
      </c>
    </row>
    <row r="7252" spans="1:6">
      <c r="A7252">
        <v>7251</v>
      </c>
      <c r="B7252" t="s">
        <v>7431</v>
      </c>
      <c r="C7252" t="s">
        <v>10182</v>
      </c>
      <c r="D7252" t="s">
        <v>184</v>
      </c>
      <c r="E7252" t="s">
        <v>188</v>
      </c>
      <c r="F7252" t="s">
        <v>189</v>
      </c>
    </row>
    <row r="7253" spans="1:6">
      <c r="A7253">
        <v>7252</v>
      </c>
      <c r="B7253" t="s">
        <v>7432</v>
      </c>
      <c r="C7253" t="s">
        <v>10180</v>
      </c>
      <c r="D7253" t="s">
        <v>177</v>
      </c>
      <c r="E7253" t="s">
        <v>182</v>
      </c>
      <c r="F7253" t="s">
        <v>183</v>
      </c>
    </row>
    <row r="7254" spans="1:6">
      <c r="A7254">
        <v>7253</v>
      </c>
      <c r="B7254" t="s">
        <v>7433</v>
      </c>
      <c r="C7254" t="s">
        <v>10178</v>
      </c>
      <c r="D7254" t="s">
        <v>171</v>
      </c>
      <c r="E7254" t="s">
        <v>163</v>
      </c>
      <c r="F7254" t="s">
        <v>173</v>
      </c>
    </row>
    <row r="7255" spans="1:6">
      <c r="A7255">
        <v>7254</v>
      </c>
      <c r="B7255" t="s">
        <v>7434</v>
      </c>
      <c r="C7255" t="s">
        <v>190</v>
      </c>
      <c r="D7255" t="s">
        <v>191</v>
      </c>
      <c r="E7255" t="s">
        <v>196</v>
      </c>
      <c r="F7255" t="s">
        <v>197</v>
      </c>
    </row>
    <row r="7256" spans="1:6">
      <c r="A7256">
        <v>7255</v>
      </c>
      <c r="B7256" t="s">
        <v>7435</v>
      </c>
      <c r="C7256" t="s">
        <v>10176</v>
      </c>
      <c r="D7256" t="s">
        <v>151</v>
      </c>
      <c r="E7256" t="s">
        <v>156</v>
      </c>
      <c r="F7256" t="s">
        <v>157</v>
      </c>
    </row>
    <row r="7257" spans="1:6">
      <c r="A7257">
        <v>7256</v>
      </c>
      <c r="B7257" t="s">
        <v>7436</v>
      </c>
      <c r="C7257" t="s">
        <v>190</v>
      </c>
      <c r="D7257" t="s">
        <v>191</v>
      </c>
      <c r="E7257" t="s">
        <v>196</v>
      </c>
      <c r="F7257" t="s">
        <v>197</v>
      </c>
    </row>
    <row r="7258" spans="1:6">
      <c r="A7258">
        <v>7257</v>
      </c>
      <c r="B7258" t="s">
        <v>7437</v>
      </c>
      <c r="C7258" t="s">
        <v>10180</v>
      </c>
      <c r="D7258" t="s">
        <v>177</v>
      </c>
      <c r="E7258" t="s">
        <v>182</v>
      </c>
      <c r="F7258" t="s">
        <v>183</v>
      </c>
    </row>
    <row r="7259" spans="1:6">
      <c r="A7259">
        <v>7258</v>
      </c>
      <c r="B7259" t="s">
        <v>7438</v>
      </c>
      <c r="C7259" t="s">
        <v>10182</v>
      </c>
      <c r="D7259" t="s">
        <v>184</v>
      </c>
      <c r="E7259" t="s">
        <v>188</v>
      </c>
      <c r="F7259" t="s">
        <v>189</v>
      </c>
    </row>
    <row r="7260" spans="1:6">
      <c r="A7260">
        <v>7259</v>
      </c>
      <c r="B7260" t="s">
        <v>7439</v>
      </c>
      <c r="C7260" t="s">
        <v>10178</v>
      </c>
      <c r="D7260" t="s">
        <v>174</v>
      </c>
      <c r="E7260" t="s">
        <v>163</v>
      </c>
      <c r="F7260" t="s">
        <v>176</v>
      </c>
    </row>
    <row r="7261" spans="1:6">
      <c r="A7261">
        <v>7260</v>
      </c>
      <c r="B7261" t="s">
        <v>7440</v>
      </c>
      <c r="C7261" t="s">
        <v>190</v>
      </c>
      <c r="D7261" t="s">
        <v>191</v>
      </c>
      <c r="E7261" t="s">
        <v>196</v>
      </c>
      <c r="F7261" t="s">
        <v>197</v>
      </c>
    </row>
    <row r="7262" spans="1:6">
      <c r="A7262">
        <v>7261</v>
      </c>
      <c r="B7262" t="s">
        <v>7441</v>
      </c>
      <c r="C7262" t="s">
        <v>10180</v>
      </c>
      <c r="D7262" t="s">
        <v>177</v>
      </c>
      <c r="E7262" t="s">
        <v>182</v>
      </c>
      <c r="F7262" t="s">
        <v>183</v>
      </c>
    </row>
    <row r="7263" spans="1:6">
      <c r="A7263">
        <v>7262</v>
      </c>
      <c r="B7263" t="s">
        <v>7442</v>
      </c>
      <c r="C7263" t="s">
        <v>10178</v>
      </c>
      <c r="D7263" t="s">
        <v>171</v>
      </c>
      <c r="E7263" t="s">
        <v>163</v>
      </c>
      <c r="F7263" t="s">
        <v>173</v>
      </c>
    </row>
    <row r="7264" spans="1:6">
      <c r="A7264">
        <v>7263</v>
      </c>
      <c r="B7264" t="s">
        <v>7443</v>
      </c>
      <c r="C7264" t="s">
        <v>10178</v>
      </c>
      <c r="D7264" t="s">
        <v>168</v>
      </c>
      <c r="E7264" t="s">
        <v>163</v>
      </c>
      <c r="F7264" t="s">
        <v>170</v>
      </c>
    </row>
    <row r="7265" spans="1:6">
      <c r="A7265">
        <v>7264</v>
      </c>
      <c r="B7265" t="s">
        <v>7444</v>
      </c>
      <c r="C7265" t="s">
        <v>190</v>
      </c>
      <c r="D7265" t="s">
        <v>198</v>
      </c>
      <c r="E7265" t="s">
        <v>196</v>
      </c>
      <c r="F7265" t="s">
        <v>10168</v>
      </c>
    </row>
    <row r="7266" spans="1:6">
      <c r="A7266">
        <v>7265</v>
      </c>
      <c r="B7266" t="s">
        <v>7445</v>
      </c>
      <c r="C7266" t="s">
        <v>10178</v>
      </c>
      <c r="D7266" t="s">
        <v>171</v>
      </c>
      <c r="E7266" t="s">
        <v>163</v>
      </c>
      <c r="F7266" t="s">
        <v>173</v>
      </c>
    </row>
    <row r="7267" spans="1:6">
      <c r="A7267">
        <v>7266</v>
      </c>
      <c r="B7267" t="s">
        <v>7446</v>
      </c>
      <c r="C7267" t="s">
        <v>10178</v>
      </c>
      <c r="D7267" t="s">
        <v>174</v>
      </c>
      <c r="E7267" t="s">
        <v>163</v>
      </c>
      <c r="F7267" t="s">
        <v>176</v>
      </c>
    </row>
    <row r="7268" spans="1:6">
      <c r="A7268">
        <v>7267</v>
      </c>
      <c r="B7268" t="s">
        <v>7447</v>
      </c>
      <c r="C7268" t="s">
        <v>10182</v>
      </c>
      <c r="D7268" t="s">
        <v>184</v>
      </c>
      <c r="E7268" t="s">
        <v>188</v>
      </c>
      <c r="F7268" t="s">
        <v>189</v>
      </c>
    </row>
    <row r="7269" spans="1:6">
      <c r="A7269">
        <v>7268</v>
      </c>
      <c r="B7269" t="s">
        <v>7448</v>
      </c>
      <c r="C7269" t="s">
        <v>190</v>
      </c>
      <c r="D7269" t="s">
        <v>198</v>
      </c>
      <c r="E7269" t="s">
        <v>196</v>
      </c>
      <c r="F7269" t="s">
        <v>10168</v>
      </c>
    </row>
    <row r="7270" spans="1:6">
      <c r="A7270">
        <v>7269</v>
      </c>
      <c r="B7270" t="s">
        <v>7449</v>
      </c>
      <c r="C7270" t="s">
        <v>190</v>
      </c>
      <c r="D7270" t="s">
        <v>198</v>
      </c>
      <c r="E7270" t="s">
        <v>196</v>
      </c>
      <c r="F7270" t="s">
        <v>10168</v>
      </c>
    </row>
    <row r="7271" spans="1:6">
      <c r="A7271">
        <v>7270</v>
      </c>
      <c r="B7271" t="s">
        <v>7450</v>
      </c>
      <c r="C7271" t="s">
        <v>10178</v>
      </c>
      <c r="D7271" t="s">
        <v>158</v>
      </c>
      <c r="E7271" t="s">
        <v>163</v>
      </c>
      <c r="F7271" t="s">
        <v>164</v>
      </c>
    </row>
    <row r="7272" spans="1:6">
      <c r="A7272">
        <v>7271</v>
      </c>
      <c r="B7272" t="s">
        <v>7451</v>
      </c>
      <c r="C7272" t="s">
        <v>10178</v>
      </c>
      <c r="D7272" t="s">
        <v>158</v>
      </c>
      <c r="E7272" t="s">
        <v>163</v>
      </c>
      <c r="F7272" t="s">
        <v>164</v>
      </c>
    </row>
    <row r="7273" spans="1:6">
      <c r="A7273">
        <v>7272</v>
      </c>
      <c r="B7273" t="s">
        <v>7452</v>
      </c>
      <c r="C7273" t="s">
        <v>10178</v>
      </c>
      <c r="D7273" t="s">
        <v>171</v>
      </c>
      <c r="E7273" t="s">
        <v>163</v>
      </c>
      <c r="F7273" t="s">
        <v>173</v>
      </c>
    </row>
    <row r="7274" spans="1:6">
      <c r="A7274">
        <v>7273</v>
      </c>
      <c r="B7274" t="s">
        <v>7453</v>
      </c>
      <c r="C7274" t="s">
        <v>10178</v>
      </c>
      <c r="D7274" t="s">
        <v>168</v>
      </c>
      <c r="E7274" t="s">
        <v>163</v>
      </c>
      <c r="F7274" t="s">
        <v>170</v>
      </c>
    </row>
    <row r="7275" spans="1:6">
      <c r="A7275">
        <v>7274</v>
      </c>
      <c r="B7275" t="s">
        <v>7454</v>
      </c>
      <c r="C7275" t="s">
        <v>10178</v>
      </c>
      <c r="D7275" t="s">
        <v>168</v>
      </c>
      <c r="E7275" t="s">
        <v>163</v>
      </c>
      <c r="F7275" t="s">
        <v>170</v>
      </c>
    </row>
    <row r="7276" spans="1:6">
      <c r="A7276">
        <v>7275</v>
      </c>
      <c r="B7276" t="s">
        <v>7455</v>
      </c>
      <c r="C7276" t="s">
        <v>10176</v>
      </c>
      <c r="D7276" t="s">
        <v>151</v>
      </c>
      <c r="E7276" t="s">
        <v>156</v>
      </c>
      <c r="F7276" t="s">
        <v>157</v>
      </c>
    </row>
    <row r="7277" spans="1:6">
      <c r="A7277">
        <v>7276</v>
      </c>
      <c r="B7277" t="s">
        <v>7456</v>
      </c>
      <c r="C7277" t="s">
        <v>10182</v>
      </c>
      <c r="D7277" t="s">
        <v>184</v>
      </c>
      <c r="E7277" t="s">
        <v>188</v>
      </c>
      <c r="F7277" t="s">
        <v>189</v>
      </c>
    </row>
    <row r="7278" spans="1:6">
      <c r="A7278">
        <v>7277</v>
      </c>
      <c r="B7278" t="s">
        <v>7457</v>
      </c>
      <c r="C7278" t="s">
        <v>10178</v>
      </c>
      <c r="D7278" t="s">
        <v>168</v>
      </c>
      <c r="E7278" t="s">
        <v>163</v>
      </c>
      <c r="F7278" t="s">
        <v>170</v>
      </c>
    </row>
    <row r="7279" spans="1:6">
      <c r="A7279">
        <v>7278</v>
      </c>
      <c r="B7279" t="s">
        <v>7458</v>
      </c>
      <c r="C7279" t="s">
        <v>10178</v>
      </c>
      <c r="D7279" t="s">
        <v>158</v>
      </c>
      <c r="E7279" t="s">
        <v>163</v>
      </c>
      <c r="F7279" t="s">
        <v>164</v>
      </c>
    </row>
    <row r="7280" spans="1:6">
      <c r="A7280">
        <v>7279</v>
      </c>
      <c r="B7280" t="s">
        <v>7459</v>
      </c>
      <c r="C7280" t="s">
        <v>190</v>
      </c>
      <c r="D7280" t="s">
        <v>198</v>
      </c>
      <c r="E7280" t="s">
        <v>196</v>
      </c>
      <c r="F7280" t="s">
        <v>200</v>
      </c>
    </row>
    <row r="7281" spans="1:6">
      <c r="A7281">
        <v>7280</v>
      </c>
      <c r="B7281" t="s">
        <v>7460</v>
      </c>
      <c r="C7281" t="s">
        <v>10180</v>
      </c>
      <c r="D7281" t="s">
        <v>177</v>
      </c>
      <c r="E7281" t="s">
        <v>182</v>
      </c>
      <c r="F7281" t="s">
        <v>183</v>
      </c>
    </row>
    <row r="7282" spans="1:6">
      <c r="A7282">
        <v>7281</v>
      </c>
      <c r="B7282" t="s">
        <v>7461</v>
      </c>
      <c r="C7282" t="s">
        <v>10182</v>
      </c>
      <c r="D7282" t="s">
        <v>184</v>
      </c>
      <c r="E7282" t="s">
        <v>188</v>
      </c>
      <c r="F7282" t="s">
        <v>189</v>
      </c>
    </row>
    <row r="7283" spans="1:6">
      <c r="A7283">
        <v>7282</v>
      </c>
      <c r="B7283" t="s">
        <v>7462</v>
      </c>
      <c r="C7283" t="s">
        <v>10180</v>
      </c>
      <c r="D7283" t="s">
        <v>177</v>
      </c>
      <c r="E7283" t="s">
        <v>182</v>
      </c>
      <c r="F7283" t="s">
        <v>183</v>
      </c>
    </row>
    <row r="7284" spans="1:6">
      <c r="A7284">
        <v>7283</v>
      </c>
      <c r="B7284" t="s">
        <v>7463</v>
      </c>
      <c r="C7284" t="s">
        <v>190</v>
      </c>
      <c r="D7284" t="s">
        <v>191</v>
      </c>
      <c r="E7284" t="s">
        <v>196</v>
      </c>
      <c r="F7284" t="s">
        <v>197</v>
      </c>
    </row>
    <row r="7285" spans="1:6">
      <c r="A7285">
        <v>7284</v>
      </c>
      <c r="B7285" t="s">
        <v>7464</v>
      </c>
      <c r="C7285" t="s">
        <v>10178</v>
      </c>
      <c r="D7285" t="s">
        <v>174</v>
      </c>
      <c r="E7285" t="s">
        <v>163</v>
      </c>
      <c r="F7285" t="s">
        <v>176</v>
      </c>
    </row>
    <row r="7286" spans="1:6">
      <c r="A7286">
        <v>7285</v>
      </c>
      <c r="B7286" t="s">
        <v>7465</v>
      </c>
      <c r="C7286" t="s">
        <v>10176</v>
      </c>
      <c r="D7286" t="s">
        <v>151</v>
      </c>
      <c r="E7286" t="s">
        <v>156</v>
      </c>
      <c r="F7286" t="s">
        <v>157</v>
      </c>
    </row>
    <row r="7287" spans="1:6">
      <c r="A7287">
        <v>7286</v>
      </c>
      <c r="B7287" t="s">
        <v>7466</v>
      </c>
      <c r="C7287" t="s">
        <v>10178</v>
      </c>
      <c r="D7287" t="s">
        <v>174</v>
      </c>
      <c r="E7287" t="s">
        <v>163</v>
      </c>
      <c r="F7287" t="s">
        <v>176</v>
      </c>
    </row>
    <row r="7288" spans="1:6">
      <c r="A7288">
        <v>7287</v>
      </c>
      <c r="B7288" t="s">
        <v>7467</v>
      </c>
      <c r="C7288" t="s">
        <v>10176</v>
      </c>
      <c r="D7288" t="s">
        <v>151</v>
      </c>
      <c r="E7288" t="s">
        <v>156</v>
      </c>
      <c r="F7288" t="s">
        <v>157</v>
      </c>
    </row>
    <row r="7289" spans="1:6">
      <c r="A7289">
        <v>7288</v>
      </c>
      <c r="B7289" t="s">
        <v>7468</v>
      </c>
      <c r="C7289" t="s">
        <v>190</v>
      </c>
      <c r="D7289" t="s">
        <v>198</v>
      </c>
      <c r="E7289" t="s">
        <v>196</v>
      </c>
      <c r="F7289" t="s">
        <v>10168</v>
      </c>
    </row>
    <row r="7290" spans="1:6">
      <c r="A7290">
        <v>7289</v>
      </c>
      <c r="B7290" t="s">
        <v>7469</v>
      </c>
      <c r="C7290" t="s">
        <v>10178</v>
      </c>
      <c r="D7290" t="s">
        <v>158</v>
      </c>
      <c r="E7290" t="s">
        <v>163</v>
      </c>
      <c r="F7290" t="s">
        <v>164</v>
      </c>
    </row>
    <row r="7291" spans="1:6">
      <c r="A7291">
        <v>7290</v>
      </c>
      <c r="B7291" t="s">
        <v>7470</v>
      </c>
      <c r="C7291" t="s">
        <v>10178</v>
      </c>
      <c r="D7291" t="s">
        <v>165</v>
      </c>
      <c r="E7291" t="s">
        <v>163</v>
      </c>
      <c r="F7291" t="s">
        <v>167</v>
      </c>
    </row>
    <row r="7292" spans="1:6">
      <c r="A7292">
        <v>7291</v>
      </c>
      <c r="B7292" t="s">
        <v>7471</v>
      </c>
      <c r="C7292" t="s">
        <v>190</v>
      </c>
      <c r="D7292" t="s">
        <v>198</v>
      </c>
      <c r="E7292" t="s">
        <v>196</v>
      </c>
      <c r="F7292" t="s">
        <v>200</v>
      </c>
    </row>
    <row r="7293" spans="1:6">
      <c r="A7293">
        <v>7292</v>
      </c>
      <c r="B7293" t="s">
        <v>7472</v>
      </c>
      <c r="C7293" t="s">
        <v>190</v>
      </c>
      <c r="D7293" t="s">
        <v>198</v>
      </c>
      <c r="E7293" t="s">
        <v>196</v>
      </c>
      <c r="F7293" t="s">
        <v>10168</v>
      </c>
    </row>
    <row r="7294" spans="1:6">
      <c r="A7294">
        <v>7293</v>
      </c>
      <c r="B7294" t="s">
        <v>7473</v>
      </c>
      <c r="C7294" t="s">
        <v>190</v>
      </c>
      <c r="D7294" t="s">
        <v>198</v>
      </c>
      <c r="E7294" t="s">
        <v>196</v>
      </c>
      <c r="F7294" t="s">
        <v>200</v>
      </c>
    </row>
    <row r="7295" spans="1:6">
      <c r="A7295">
        <v>7294</v>
      </c>
      <c r="B7295" t="s">
        <v>7474</v>
      </c>
      <c r="C7295" t="s">
        <v>10182</v>
      </c>
      <c r="D7295" t="s">
        <v>184</v>
      </c>
      <c r="E7295" t="s">
        <v>188</v>
      </c>
      <c r="F7295" t="s">
        <v>189</v>
      </c>
    </row>
    <row r="7296" spans="1:6">
      <c r="A7296">
        <v>7295</v>
      </c>
      <c r="B7296" t="s">
        <v>7475</v>
      </c>
      <c r="C7296" t="s">
        <v>10178</v>
      </c>
      <c r="D7296" t="s">
        <v>158</v>
      </c>
      <c r="E7296" t="s">
        <v>163</v>
      </c>
      <c r="F7296" t="s">
        <v>164</v>
      </c>
    </row>
    <row r="7297" spans="1:6">
      <c r="A7297">
        <v>7296</v>
      </c>
      <c r="B7297" t="s">
        <v>7476</v>
      </c>
      <c r="C7297" t="s">
        <v>10178</v>
      </c>
      <c r="D7297" t="s">
        <v>158</v>
      </c>
      <c r="E7297" t="s">
        <v>163</v>
      </c>
      <c r="F7297" t="s">
        <v>164</v>
      </c>
    </row>
    <row r="7298" spans="1:6">
      <c r="A7298">
        <v>7297</v>
      </c>
      <c r="B7298" t="s">
        <v>7477</v>
      </c>
      <c r="C7298" t="s">
        <v>190</v>
      </c>
      <c r="D7298" t="s">
        <v>198</v>
      </c>
      <c r="E7298" t="s">
        <v>196</v>
      </c>
      <c r="F7298" t="s">
        <v>10168</v>
      </c>
    </row>
    <row r="7299" spans="1:6">
      <c r="A7299">
        <v>7298</v>
      </c>
      <c r="B7299" t="s">
        <v>7478</v>
      </c>
      <c r="C7299" t="s">
        <v>190</v>
      </c>
      <c r="D7299" t="s">
        <v>198</v>
      </c>
      <c r="E7299" t="s">
        <v>196</v>
      </c>
      <c r="F7299" t="s">
        <v>200</v>
      </c>
    </row>
    <row r="7300" spans="1:6">
      <c r="A7300">
        <v>7299</v>
      </c>
      <c r="B7300" t="s">
        <v>7479</v>
      </c>
      <c r="C7300" t="s">
        <v>190</v>
      </c>
      <c r="D7300" t="s">
        <v>198</v>
      </c>
      <c r="E7300" t="s">
        <v>196</v>
      </c>
      <c r="F7300" t="s">
        <v>200</v>
      </c>
    </row>
    <row r="7301" spans="1:6">
      <c r="A7301">
        <v>7300</v>
      </c>
      <c r="B7301" t="s">
        <v>7480</v>
      </c>
      <c r="C7301" t="s">
        <v>10176</v>
      </c>
      <c r="D7301" t="s">
        <v>151</v>
      </c>
      <c r="E7301" t="s">
        <v>156</v>
      </c>
      <c r="F7301" t="s">
        <v>157</v>
      </c>
    </row>
    <row r="7302" spans="1:6">
      <c r="A7302">
        <v>7301</v>
      </c>
      <c r="B7302" t="s">
        <v>7481</v>
      </c>
      <c r="C7302" t="s">
        <v>10176</v>
      </c>
      <c r="D7302" t="s">
        <v>151</v>
      </c>
      <c r="E7302" t="s">
        <v>156</v>
      </c>
      <c r="F7302" t="s">
        <v>157</v>
      </c>
    </row>
    <row r="7303" spans="1:6">
      <c r="A7303">
        <v>7302</v>
      </c>
      <c r="B7303" t="s">
        <v>7482</v>
      </c>
      <c r="C7303" t="s">
        <v>190</v>
      </c>
      <c r="D7303" t="s">
        <v>198</v>
      </c>
      <c r="E7303" t="s">
        <v>196</v>
      </c>
      <c r="F7303" t="s">
        <v>10168</v>
      </c>
    </row>
    <row r="7304" spans="1:6">
      <c r="A7304">
        <v>7303</v>
      </c>
      <c r="B7304" t="s">
        <v>7483</v>
      </c>
      <c r="C7304" t="s">
        <v>190</v>
      </c>
      <c r="D7304" t="s">
        <v>198</v>
      </c>
      <c r="E7304" t="s">
        <v>196</v>
      </c>
      <c r="F7304" t="s">
        <v>10168</v>
      </c>
    </row>
    <row r="7305" spans="1:6">
      <c r="A7305">
        <v>7304</v>
      </c>
      <c r="B7305" t="s">
        <v>7484</v>
      </c>
      <c r="C7305" t="s">
        <v>10178</v>
      </c>
      <c r="D7305" t="s">
        <v>168</v>
      </c>
      <c r="E7305" t="s">
        <v>163</v>
      </c>
      <c r="F7305" t="s">
        <v>170</v>
      </c>
    </row>
    <row r="7306" spans="1:6">
      <c r="A7306">
        <v>7305</v>
      </c>
      <c r="B7306" t="s">
        <v>7485</v>
      </c>
      <c r="C7306" t="s">
        <v>10178</v>
      </c>
      <c r="D7306" t="s">
        <v>158</v>
      </c>
      <c r="E7306" t="s">
        <v>163</v>
      </c>
      <c r="F7306" t="s">
        <v>164</v>
      </c>
    </row>
    <row r="7307" spans="1:6">
      <c r="A7307">
        <v>7306</v>
      </c>
      <c r="B7307" t="s">
        <v>7486</v>
      </c>
      <c r="C7307" t="s">
        <v>10178</v>
      </c>
      <c r="D7307" t="s">
        <v>174</v>
      </c>
      <c r="E7307" t="s">
        <v>163</v>
      </c>
      <c r="F7307" t="s">
        <v>176</v>
      </c>
    </row>
    <row r="7308" spans="1:6">
      <c r="A7308">
        <v>7307</v>
      </c>
      <c r="B7308" t="s">
        <v>7487</v>
      </c>
      <c r="C7308" t="s">
        <v>10178</v>
      </c>
      <c r="D7308" t="s">
        <v>158</v>
      </c>
      <c r="E7308" t="s">
        <v>163</v>
      </c>
      <c r="F7308" t="s">
        <v>164</v>
      </c>
    </row>
    <row r="7309" spans="1:6">
      <c r="A7309">
        <v>7308</v>
      </c>
      <c r="B7309" t="s">
        <v>7488</v>
      </c>
      <c r="C7309" t="s">
        <v>10182</v>
      </c>
      <c r="D7309" t="s">
        <v>184</v>
      </c>
      <c r="E7309" t="s">
        <v>188</v>
      </c>
      <c r="F7309" t="s">
        <v>189</v>
      </c>
    </row>
    <row r="7310" spans="1:6">
      <c r="A7310">
        <v>7309</v>
      </c>
      <c r="B7310" t="s">
        <v>7489</v>
      </c>
      <c r="C7310" t="s">
        <v>190</v>
      </c>
      <c r="D7310" t="s">
        <v>198</v>
      </c>
      <c r="E7310" t="s">
        <v>196</v>
      </c>
      <c r="F7310" t="s">
        <v>10168</v>
      </c>
    </row>
    <row r="7311" spans="1:6">
      <c r="A7311">
        <v>7310</v>
      </c>
      <c r="B7311" t="s">
        <v>7490</v>
      </c>
      <c r="C7311" t="s">
        <v>190</v>
      </c>
      <c r="D7311" t="s">
        <v>198</v>
      </c>
      <c r="E7311" t="s">
        <v>196</v>
      </c>
      <c r="F7311" t="s">
        <v>200</v>
      </c>
    </row>
    <row r="7312" spans="1:6">
      <c r="A7312">
        <v>7311</v>
      </c>
      <c r="B7312" t="s">
        <v>7491</v>
      </c>
      <c r="C7312" t="s">
        <v>10182</v>
      </c>
      <c r="D7312" t="s">
        <v>184</v>
      </c>
      <c r="E7312" t="s">
        <v>188</v>
      </c>
      <c r="F7312" t="s">
        <v>189</v>
      </c>
    </row>
    <row r="7313" spans="1:6">
      <c r="A7313">
        <v>7312</v>
      </c>
      <c r="B7313" t="s">
        <v>7492</v>
      </c>
      <c r="C7313" t="s">
        <v>190</v>
      </c>
      <c r="D7313" t="s">
        <v>198</v>
      </c>
      <c r="E7313" t="s">
        <v>196</v>
      </c>
      <c r="F7313" t="s">
        <v>200</v>
      </c>
    </row>
    <row r="7314" spans="1:6">
      <c r="A7314">
        <v>7313</v>
      </c>
      <c r="B7314" t="s">
        <v>7493</v>
      </c>
      <c r="C7314" t="s">
        <v>10178</v>
      </c>
      <c r="D7314" t="s">
        <v>165</v>
      </c>
      <c r="E7314" t="s">
        <v>163</v>
      </c>
      <c r="F7314" t="s">
        <v>167</v>
      </c>
    </row>
    <row r="7315" spans="1:6">
      <c r="A7315">
        <v>7314</v>
      </c>
      <c r="B7315" t="s">
        <v>7494</v>
      </c>
      <c r="C7315" t="s">
        <v>10178</v>
      </c>
      <c r="D7315" t="s">
        <v>174</v>
      </c>
      <c r="E7315" t="s">
        <v>163</v>
      </c>
      <c r="F7315" t="s">
        <v>176</v>
      </c>
    </row>
    <row r="7316" spans="1:6">
      <c r="A7316">
        <v>7315</v>
      </c>
      <c r="B7316" t="s">
        <v>7495</v>
      </c>
      <c r="C7316" t="s">
        <v>10176</v>
      </c>
      <c r="D7316" t="s">
        <v>151</v>
      </c>
      <c r="E7316" t="s">
        <v>156</v>
      </c>
      <c r="F7316" t="s">
        <v>157</v>
      </c>
    </row>
    <row r="7317" spans="1:6">
      <c r="A7317">
        <v>7316</v>
      </c>
      <c r="B7317" t="s">
        <v>7496</v>
      </c>
      <c r="C7317" t="s">
        <v>10178</v>
      </c>
      <c r="D7317" t="s">
        <v>158</v>
      </c>
      <c r="E7317" t="s">
        <v>163</v>
      </c>
      <c r="F7317" t="s">
        <v>164</v>
      </c>
    </row>
    <row r="7318" spans="1:6">
      <c r="A7318">
        <v>7317</v>
      </c>
      <c r="B7318" t="s">
        <v>7497</v>
      </c>
      <c r="C7318" t="s">
        <v>190</v>
      </c>
      <c r="D7318" t="s">
        <v>191</v>
      </c>
      <c r="E7318" t="s">
        <v>196</v>
      </c>
      <c r="F7318" t="s">
        <v>197</v>
      </c>
    </row>
    <row r="7319" spans="1:6">
      <c r="A7319">
        <v>7318</v>
      </c>
      <c r="B7319" t="s">
        <v>7498</v>
      </c>
      <c r="C7319" t="s">
        <v>190</v>
      </c>
      <c r="D7319" t="s">
        <v>191</v>
      </c>
      <c r="E7319" t="s">
        <v>196</v>
      </c>
      <c r="F7319" t="s">
        <v>197</v>
      </c>
    </row>
    <row r="7320" spans="1:6">
      <c r="A7320">
        <v>7319</v>
      </c>
      <c r="B7320" t="s">
        <v>7499</v>
      </c>
      <c r="C7320" t="s">
        <v>190</v>
      </c>
      <c r="D7320" t="s">
        <v>198</v>
      </c>
      <c r="E7320" t="s">
        <v>196</v>
      </c>
      <c r="F7320" t="s">
        <v>10168</v>
      </c>
    </row>
    <row r="7321" spans="1:6">
      <c r="A7321">
        <v>7320</v>
      </c>
      <c r="B7321" t="s">
        <v>7500</v>
      </c>
      <c r="C7321" t="s">
        <v>10178</v>
      </c>
      <c r="D7321" t="s">
        <v>168</v>
      </c>
      <c r="E7321" t="s">
        <v>163</v>
      </c>
      <c r="F7321" t="s">
        <v>170</v>
      </c>
    </row>
    <row r="7322" spans="1:6">
      <c r="A7322">
        <v>7321</v>
      </c>
      <c r="B7322" t="s">
        <v>7501</v>
      </c>
      <c r="C7322" t="s">
        <v>10178</v>
      </c>
      <c r="D7322" t="s">
        <v>165</v>
      </c>
      <c r="E7322" t="s">
        <v>163</v>
      </c>
      <c r="F7322" t="s">
        <v>167</v>
      </c>
    </row>
    <row r="7323" spans="1:6">
      <c r="A7323">
        <v>7322</v>
      </c>
      <c r="B7323" t="s">
        <v>7502</v>
      </c>
      <c r="C7323" t="s">
        <v>190</v>
      </c>
      <c r="D7323" t="s">
        <v>191</v>
      </c>
      <c r="E7323" t="s">
        <v>196</v>
      </c>
      <c r="F7323" t="s">
        <v>197</v>
      </c>
    </row>
    <row r="7324" spans="1:6">
      <c r="A7324">
        <v>7323</v>
      </c>
      <c r="B7324" t="s">
        <v>7503</v>
      </c>
      <c r="C7324" t="s">
        <v>10180</v>
      </c>
      <c r="D7324" t="s">
        <v>177</v>
      </c>
      <c r="E7324" t="s">
        <v>182</v>
      </c>
      <c r="F7324" t="s">
        <v>183</v>
      </c>
    </row>
    <row r="7325" spans="1:6">
      <c r="A7325">
        <v>7324</v>
      </c>
      <c r="B7325" t="s">
        <v>7504</v>
      </c>
      <c r="C7325" t="s">
        <v>10178</v>
      </c>
      <c r="D7325" t="s">
        <v>168</v>
      </c>
      <c r="E7325" t="s">
        <v>163</v>
      </c>
      <c r="F7325" t="s">
        <v>170</v>
      </c>
    </row>
    <row r="7326" spans="1:6">
      <c r="A7326">
        <v>7325</v>
      </c>
      <c r="B7326" t="s">
        <v>7505</v>
      </c>
      <c r="C7326" t="s">
        <v>190</v>
      </c>
      <c r="D7326" t="s">
        <v>191</v>
      </c>
      <c r="E7326" t="s">
        <v>196</v>
      </c>
      <c r="F7326" t="s">
        <v>197</v>
      </c>
    </row>
    <row r="7327" spans="1:6">
      <c r="A7327">
        <v>7326</v>
      </c>
      <c r="B7327" t="s">
        <v>7506</v>
      </c>
      <c r="C7327" t="s">
        <v>10178</v>
      </c>
      <c r="D7327" t="s">
        <v>165</v>
      </c>
      <c r="E7327" t="s">
        <v>163</v>
      </c>
      <c r="F7327" t="s">
        <v>167</v>
      </c>
    </row>
    <row r="7328" spans="1:6">
      <c r="A7328">
        <v>7327</v>
      </c>
      <c r="B7328" t="s">
        <v>7507</v>
      </c>
      <c r="C7328" t="s">
        <v>10180</v>
      </c>
      <c r="D7328" t="s">
        <v>177</v>
      </c>
      <c r="E7328" t="s">
        <v>182</v>
      </c>
      <c r="F7328" t="s">
        <v>183</v>
      </c>
    </row>
    <row r="7329" spans="1:6">
      <c r="A7329">
        <v>7328</v>
      </c>
      <c r="B7329" t="s">
        <v>7508</v>
      </c>
      <c r="C7329" t="s">
        <v>10180</v>
      </c>
      <c r="D7329" t="s">
        <v>177</v>
      </c>
      <c r="E7329" t="s">
        <v>182</v>
      </c>
      <c r="F7329" t="s">
        <v>183</v>
      </c>
    </row>
    <row r="7330" spans="1:6">
      <c r="A7330">
        <v>7329</v>
      </c>
      <c r="B7330" t="s">
        <v>7509</v>
      </c>
      <c r="C7330" t="s">
        <v>10182</v>
      </c>
      <c r="D7330" t="s">
        <v>184</v>
      </c>
      <c r="E7330" t="s">
        <v>188</v>
      </c>
      <c r="F7330" t="s">
        <v>189</v>
      </c>
    </row>
    <row r="7331" spans="1:6">
      <c r="A7331">
        <v>7330</v>
      </c>
      <c r="B7331" t="s">
        <v>7510</v>
      </c>
      <c r="C7331" t="s">
        <v>10178</v>
      </c>
      <c r="D7331" t="s">
        <v>168</v>
      </c>
      <c r="E7331" t="s">
        <v>163</v>
      </c>
      <c r="F7331" t="s">
        <v>170</v>
      </c>
    </row>
    <row r="7332" spans="1:6">
      <c r="A7332">
        <v>7331</v>
      </c>
      <c r="B7332" t="s">
        <v>7511</v>
      </c>
      <c r="C7332" t="s">
        <v>190</v>
      </c>
      <c r="D7332" t="s">
        <v>191</v>
      </c>
      <c r="E7332" t="s">
        <v>196</v>
      </c>
      <c r="F7332" t="s">
        <v>197</v>
      </c>
    </row>
    <row r="7333" spans="1:6">
      <c r="A7333">
        <v>7332</v>
      </c>
      <c r="B7333" t="s">
        <v>7512</v>
      </c>
      <c r="C7333" t="s">
        <v>10178</v>
      </c>
      <c r="D7333" t="s">
        <v>165</v>
      </c>
      <c r="E7333" t="s">
        <v>163</v>
      </c>
      <c r="F7333" t="s">
        <v>167</v>
      </c>
    </row>
    <row r="7334" spans="1:6">
      <c r="A7334">
        <v>7333</v>
      </c>
      <c r="B7334" t="s">
        <v>7513</v>
      </c>
      <c r="C7334" t="s">
        <v>10176</v>
      </c>
      <c r="D7334" t="s">
        <v>151</v>
      </c>
      <c r="E7334" t="s">
        <v>156</v>
      </c>
      <c r="F7334" t="s">
        <v>157</v>
      </c>
    </row>
    <row r="7335" spans="1:6">
      <c r="A7335">
        <v>7334</v>
      </c>
      <c r="B7335" t="s">
        <v>7514</v>
      </c>
      <c r="C7335" t="s">
        <v>10178</v>
      </c>
      <c r="D7335" t="s">
        <v>168</v>
      </c>
      <c r="E7335" t="s">
        <v>163</v>
      </c>
      <c r="F7335" t="s">
        <v>170</v>
      </c>
    </row>
    <row r="7336" spans="1:6">
      <c r="A7336">
        <v>7335</v>
      </c>
      <c r="B7336" t="s">
        <v>7515</v>
      </c>
      <c r="C7336" t="s">
        <v>10180</v>
      </c>
      <c r="D7336" t="s">
        <v>177</v>
      </c>
      <c r="E7336" t="s">
        <v>182</v>
      </c>
      <c r="F7336" t="s">
        <v>183</v>
      </c>
    </row>
    <row r="7337" spans="1:6">
      <c r="A7337">
        <v>7336</v>
      </c>
      <c r="B7337" t="s">
        <v>7516</v>
      </c>
      <c r="C7337" t="s">
        <v>10178</v>
      </c>
      <c r="D7337" t="s">
        <v>171</v>
      </c>
      <c r="E7337" t="s">
        <v>163</v>
      </c>
      <c r="F7337" t="s">
        <v>173</v>
      </c>
    </row>
    <row r="7338" spans="1:6">
      <c r="A7338">
        <v>7337</v>
      </c>
      <c r="B7338" t="s">
        <v>7517</v>
      </c>
      <c r="C7338" t="s">
        <v>10178</v>
      </c>
      <c r="D7338" t="s">
        <v>171</v>
      </c>
      <c r="E7338" t="s">
        <v>163</v>
      </c>
      <c r="F7338" t="s">
        <v>173</v>
      </c>
    </row>
    <row r="7339" spans="1:6">
      <c r="A7339">
        <v>7338</v>
      </c>
      <c r="B7339" t="s">
        <v>7518</v>
      </c>
      <c r="C7339" t="s">
        <v>10178</v>
      </c>
      <c r="D7339" t="s">
        <v>168</v>
      </c>
      <c r="E7339" t="s">
        <v>163</v>
      </c>
      <c r="F7339" t="s">
        <v>170</v>
      </c>
    </row>
    <row r="7340" spans="1:6">
      <c r="A7340">
        <v>7339</v>
      </c>
      <c r="B7340" t="s">
        <v>7519</v>
      </c>
      <c r="C7340" t="s">
        <v>10176</v>
      </c>
      <c r="D7340" t="s">
        <v>151</v>
      </c>
      <c r="E7340" t="s">
        <v>156</v>
      </c>
      <c r="F7340" t="s">
        <v>157</v>
      </c>
    </row>
    <row r="7341" spans="1:6">
      <c r="A7341">
        <v>7340</v>
      </c>
      <c r="B7341" t="s">
        <v>7520</v>
      </c>
      <c r="C7341" t="s">
        <v>10182</v>
      </c>
      <c r="D7341" t="s">
        <v>184</v>
      </c>
      <c r="E7341" t="s">
        <v>188</v>
      </c>
      <c r="F7341" t="s">
        <v>189</v>
      </c>
    </row>
    <row r="7342" spans="1:6">
      <c r="A7342">
        <v>7341</v>
      </c>
      <c r="B7342" t="s">
        <v>7521</v>
      </c>
      <c r="C7342" t="s">
        <v>190</v>
      </c>
      <c r="D7342" t="s">
        <v>198</v>
      </c>
      <c r="E7342" t="s">
        <v>196</v>
      </c>
      <c r="F7342" t="s">
        <v>10168</v>
      </c>
    </row>
    <row r="7343" spans="1:6">
      <c r="A7343">
        <v>7342</v>
      </c>
      <c r="B7343" t="s">
        <v>7522</v>
      </c>
      <c r="C7343" t="s">
        <v>10178</v>
      </c>
      <c r="D7343" t="s">
        <v>171</v>
      </c>
      <c r="E7343" t="s">
        <v>163</v>
      </c>
      <c r="F7343" t="s">
        <v>173</v>
      </c>
    </row>
    <row r="7344" spans="1:6">
      <c r="A7344">
        <v>7343</v>
      </c>
      <c r="B7344" t="s">
        <v>7523</v>
      </c>
      <c r="C7344" t="s">
        <v>190</v>
      </c>
      <c r="D7344" t="s">
        <v>191</v>
      </c>
      <c r="E7344" t="s">
        <v>196</v>
      </c>
      <c r="F7344" t="s">
        <v>197</v>
      </c>
    </row>
    <row r="7345" spans="1:6">
      <c r="A7345">
        <v>7344</v>
      </c>
      <c r="B7345" t="s">
        <v>7524</v>
      </c>
      <c r="C7345" t="s">
        <v>190</v>
      </c>
      <c r="D7345" t="s">
        <v>198</v>
      </c>
      <c r="E7345" t="s">
        <v>196</v>
      </c>
      <c r="F7345" t="s">
        <v>10168</v>
      </c>
    </row>
    <row r="7346" spans="1:6">
      <c r="A7346">
        <v>7345</v>
      </c>
      <c r="B7346" t="s">
        <v>7525</v>
      </c>
      <c r="C7346" t="s">
        <v>190</v>
      </c>
      <c r="D7346" t="s">
        <v>198</v>
      </c>
      <c r="E7346" t="s">
        <v>196</v>
      </c>
      <c r="F7346" t="s">
        <v>200</v>
      </c>
    </row>
    <row r="7347" spans="1:6">
      <c r="A7347">
        <v>7346</v>
      </c>
      <c r="B7347" t="s">
        <v>7526</v>
      </c>
      <c r="C7347" t="s">
        <v>10178</v>
      </c>
      <c r="D7347" t="s">
        <v>158</v>
      </c>
      <c r="E7347" t="s">
        <v>163</v>
      </c>
      <c r="F7347" t="s">
        <v>164</v>
      </c>
    </row>
    <row r="7348" spans="1:6">
      <c r="A7348">
        <v>7347</v>
      </c>
      <c r="B7348" t="s">
        <v>7527</v>
      </c>
      <c r="C7348" t="s">
        <v>190</v>
      </c>
      <c r="D7348" t="s">
        <v>198</v>
      </c>
      <c r="E7348" t="s">
        <v>196</v>
      </c>
      <c r="F7348" t="s">
        <v>10168</v>
      </c>
    </row>
    <row r="7349" spans="1:6">
      <c r="A7349">
        <v>7348</v>
      </c>
      <c r="B7349" t="s">
        <v>7528</v>
      </c>
      <c r="C7349" t="s">
        <v>10178</v>
      </c>
      <c r="D7349" t="s">
        <v>158</v>
      </c>
      <c r="E7349" t="s">
        <v>163</v>
      </c>
      <c r="F7349" t="s">
        <v>164</v>
      </c>
    </row>
    <row r="7350" spans="1:6">
      <c r="A7350">
        <v>7349</v>
      </c>
      <c r="B7350" t="s">
        <v>7529</v>
      </c>
      <c r="C7350" t="s">
        <v>10176</v>
      </c>
      <c r="D7350" t="s">
        <v>151</v>
      </c>
      <c r="E7350" t="s">
        <v>156</v>
      </c>
      <c r="F7350" t="s">
        <v>157</v>
      </c>
    </row>
    <row r="7351" spans="1:6">
      <c r="A7351">
        <v>7350</v>
      </c>
      <c r="B7351" t="s">
        <v>7530</v>
      </c>
      <c r="C7351" t="s">
        <v>10176</v>
      </c>
      <c r="D7351" t="s">
        <v>151</v>
      </c>
      <c r="E7351" t="s">
        <v>156</v>
      </c>
      <c r="F7351" t="s">
        <v>157</v>
      </c>
    </row>
    <row r="7352" spans="1:6">
      <c r="A7352">
        <v>7351</v>
      </c>
      <c r="B7352" t="s">
        <v>7531</v>
      </c>
      <c r="C7352" t="s">
        <v>10178</v>
      </c>
      <c r="D7352" t="s">
        <v>171</v>
      </c>
      <c r="E7352" t="s">
        <v>163</v>
      </c>
      <c r="F7352" t="s">
        <v>173</v>
      </c>
    </row>
    <row r="7353" spans="1:6">
      <c r="A7353">
        <v>7352</v>
      </c>
      <c r="B7353" t="s">
        <v>7532</v>
      </c>
      <c r="C7353" t="s">
        <v>10180</v>
      </c>
      <c r="D7353" t="s">
        <v>177</v>
      </c>
      <c r="E7353" t="s">
        <v>182</v>
      </c>
      <c r="F7353" t="s">
        <v>183</v>
      </c>
    </row>
    <row r="7354" spans="1:6">
      <c r="A7354">
        <v>7353</v>
      </c>
      <c r="B7354" t="s">
        <v>7533</v>
      </c>
      <c r="C7354" t="s">
        <v>10178</v>
      </c>
      <c r="D7354" t="s">
        <v>158</v>
      </c>
      <c r="E7354" t="s">
        <v>163</v>
      </c>
      <c r="F7354" t="s">
        <v>164</v>
      </c>
    </row>
    <row r="7355" spans="1:6">
      <c r="A7355">
        <v>7354</v>
      </c>
      <c r="B7355" t="s">
        <v>7534</v>
      </c>
      <c r="C7355" t="s">
        <v>10180</v>
      </c>
      <c r="D7355" t="s">
        <v>177</v>
      </c>
      <c r="E7355" t="s">
        <v>182</v>
      </c>
      <c r="F7355" t="s">
        <v>183</v>
      </c>
    </row>
    <row r="7356" spans="1:6">
      <c r="A7356">
        <v>7355</v>
      </c>
      <c r="B7356" t="s">
        <v>7535</v>
      </c>
      <c r="C7356" t="s">
        <v>10180</v>
      </c>
      <c r="D7356" t="s">
        <v>177</v>
      </c>
      <c r="E7356" t="s">
        <v>182</v>
      </c>
      <c r="F7356" t="s">
        <v>183</v>
      </c>
    </row>
    <row r="7357" spans="1:6">
      <c r="A7357">
        <v>7356</v>
      </c>
      <c r="B7357" t="s">
        <v>7536</v>
      </c>
      <c r="C7357" t="s">
        <v>190</v>
      </c>
      <c r="D7357" t="s">
        <v>198</v>
      </c>
      <c r="E7357" t="s">
        <v>196</v>
      </c>
      <c r="F7357" t="s">
        <v>10168</v>
      </c>
    </row>
    <row r="7358" spans="1:6">
      <c r="A7358">
        <v>7357</v>
      </c>
      <c r="B7358" t="s">
        <v>7537</v>
      </c>
      <c r="C7358" t="s">
        <v>10178</v>
      </c>
      <c r="D7358" t="s">
        <v>158</v>
      </c>
      <c r="E7358" t="s">
        <v>163</v>
      </c>
      <c r="F7358" t="s">
        <v>164</v>
      </c>
    </row>
    <row r="7359" spans="1:6">
      <c r="A7359">
        <v>7358</v>
      </c>
      <c r="B7359" t="s">
        <v>7538</v>
      </c>
      <c r="C7359" t="s">
        <v>10182</v>
      </c>
      <c r="D7359" t="s">
        <v>184</v>
      </c>
      <c r="E7359" t="s">
        <v>188</v>
      </c>
      <c r="F7359" t="s">
        <v>189</v>
      </c>
    </row>
    <row r="7360" spans="1:6">
      <c r="A7360">
        <v>7359</v>
      </c>
      <c r="B7360" t="s">
        <v>7539</v>
      </c>
      <c r="C7360" t="s">
        <v>190</v>
      </c>
      <c r="D7360" t="s">
        <v>198</v>
      </c>
      <c r="E7360" t="s">
        <v>196</v>
      </c>
      <c r="F7360" t="s">
        <v>10168</v>
      </c>
    </row>
    <row r="7361" spans="1:6">
      <c r="A7361">
        <v>7360</v>
      </c>
      <c r="B7361" t="s">
        <v>7540</v>
      </c>
      <c r="C7361" t="s">
        <v>10178</v>
      </c>
      <c r="D7361" t="s">
        <v>165</v>
      </c>
      <c r="E7361" t="s">
        <v>163</v>
      </c>
      <c r="F7361" t="s">
        <v>167</v>
      </c>
    </row>
    <row r="7362" spans="1:6">
      <c r="A7362">
        <v>7361</v>
      </c>
      <c r="B7362" t="s">
        <v>7541</v>
      </c>
      <c r="C7362" t="s">
        <v>10180</v>
      </c>
      <c r="D7362" t="s">
        <v>177</v>
      </c>
      <c r="E7362" t="s">
        <v>182</v>
      </c>
      <c r="F7362" t="s">
        <v>183</v>
      </c>
    </row>
    <row r="7363" spans="1:6">
      <c r="A7363">
        <v>7362</v>
      </c>
      <c r="B7363" t="s">
        <v>7542</v>
      </c>
      <c r="C7363" t="s">
        <v>190</v>
      </c>
      <c r="D7363" t="s">
        <v>191</v>
      </c>
      <c r="E7363" t="s">
        <v>196</v>
      </c>
      <c r="F7363" t="s">
        <v>197</v>
      </c>
    </row>
    <row r="7364" spans="1:6">
      <c r="A7364">
        <v>7363</v>
      </c>
      <c r="B7364" t="s">
        <v>7543</v>
      </c>
      <c r="C7364" t="s">
        <v>10178</v>
      </c>
      <c r="D7364" t="s">
        <v>174</v>
      </c>
      <c r="E7364" t="s">
        <v>163</v>
      </c>
      <c r="F7364" t="s">
        <v>176</v>
      </c>
    </row>
    <row r="7365" spans="1:6">
      <c r="A7365">
        <v>7364</v>
      </c>
      <c r="B7365" t="s">
        <v>7544</v>
      </c>
      <c r="C7365" t="s">
        <v>190</v>
      </c>
      <c r="D7365" t="s">
        <v>198</v>
      </c>
      <c r="E7365" t="s">
        <v>196</v>
      </c>
      <c r="F7365" t="s">
        <v>10168</v>
      </c>
    </row>
    <row r="7366" spans="1:6">
      <c r="A7366">
        <v>7365</v>
      </c>
      <c r="B7366" t="s">
        <v>7545</v>
      </c>
      <c r="C7366" t="s">
        <v>10178</v>
      </c>
      <c r="D7366" t="s">
        <v>168</v>
      </c>
      <c r="E7366" t="s">
        <v>163</v>
      </c>
      <c r="F7366" t="s">
        <v>170</v>
      </c>
    </row>
    <row r="7367" spans="1:6">
      <c r="A7367">
        <v>7366</v>
      </c>
      <c r="B7367" t="s">
        <v>7546</v>
      </c>
      <c r="C7367" t="s">
        <v>10178</v>
      </c>
      <c r="D7367" t="s">
        <v>174</v>
      </c>
      <c r="E7367" t="s">
        <v>163</v>
      </c>
      <c r="F7367" t="s">
        <v>176</v>
      </c>
    </row>
    <row r="7368" spans="1:6">
      <c r="A7368">
        <v>7367</v>
      </c>
      <c r="B7368" t="s">
        <v>7547</v>
      </c>
      <c r="C7368" t="s">
        <v>10178</v>
      </c>
      <c r="D7368" t="s">
        <v>158</v>
      </c>
      <c r="E7368" t="s">
        <v>163</v>
      </c>
      <c r="F7368" t="s">
        <v>164</v>
      </c>
    </row>
    <row r="7369" spans="1:6">
      <c r="A7369">
        <v>7368</v>
      </c>
      <c r="B7369" t="s">
        <v>7548</v>
      </c>
      <c r="C7369" t="s">
        <v>190</v>
      </c>
      <c r="D7369" t="s">
        <v>191</v>
      </c>
      <c r="E7369" t="s">
        <v>196</v>
      </c>
      <c r="F7369" t="s">
        <v>197</v>
      </c>
    </row>
    <row r="7370" spans="1:6">
      <c r="A7370">
        <v>7369</v>
      </c>
      <c r="B7370" t="s">
        <v>7549</v>
      </c>
      <c r="C7370" t="s">
        <v>10180</v>
      </c>
      <c r="D7370" t="s">
        <v>177</v>
      </c>
      <c r="E7370" t="s">
        <v>182</v>
      </c>
      <c r="F7370" t="s">
        <v>183</v>
      </c>
    </row>
    <row r="7371" spans="1:6">
      <c r="A7371">
        <v>7370</v>
      </c>
      <c r="B7371" t="s">
        <v>7550</v>
      </c>
      <c r="C7371" t="s">
        <v>10178</v>
      </c>
      <c r="D7371" t="s">
        <v>168</v>
      </c>
      <c r="E7371" t="s">
        <v>163</v>
      </c>
      <c r="F7371" t="s">
        <v>170</v>
      </c>
    </row>
    <row r="7372" spans="1:6">
      <c r="A7372">
        <v>7371</v>
      </c>
      <c r="B7372" t="s">
        <v>7551</v>
      </c>
      <c r="C7372" t="s">
        <v>10178</v>
      </c>
      <c r="D7372" t="s">
        <v>174</v>
      </c>
      <c r="E7372" t="s">
        <v>163</v>
      </c>
      <c r="F7372" t="s">
        <v>176</v>
      </c>
    </row>
    <row r="7373" spans="1:6">
      <c r="A7373">
        <v>7372</v>
      </c>
      <c r="B7373" t="s">
        <v>7552</v>
      </c>
      <c r="C7373" t="s">
        <v>10182</v>
      </c>
      <c r="D7373" t="s">
        <v>184</v>
      </c>
      <c r="E7373" t="s">
        <v>188</v>
      </c>
      <c r="F7373" t="s">
        <v>189</v>
      </c>
    </row>
    <row r="7374" spans="1:6">
      <c r="A7374">
        <v>7373</v>
      </c>
      <c r="B7374" t="s">
        <v>7553</v>
      </c>
      <c r="C7374" t="s">
        <v>190</v>
      </c>
      <c r="D7374" t="s">
        <v>191</v>
      </c>
      <c r="E7374" t="s">
        <v>196</v>
      </c>
      <c r="F7374" t="s">
        <v>197</v>
      </c>
    </row>
    <row r="7375" spans="1:6">
      <c r="A7375">
        <v>7374</v>
      </c>
      <c r="B7375" t="s">
        <v>7554</v>
      </c>
      <c r="C7375" t="s">
        <v>190</v>
      </c>
      <c r="D7375" t="s">
        <v>191</v>
      </c>
      <c r="E7375" t="s">
        <v>196</v>
      </c>
      <c r="F7375" t="s">
        <v>197</v>
      </c>
    </row>
    <row r="7376" spans="1:6">
      <c r="A7376">
        <v>7375</v>
      </c>
      <c r="B7376" t="s">
        <v>7555</v>
      </c>
      <c r="C7376" t="s">
        <v>10178</v>
      </c>
      <c r="D7376" t="s">
        <v>165</v>
      </c>
      <c r="E7376" t="s">
        <v>163</v>
      </c>
      <c r="F7376" t="s">
        <v>167</v>
      </c>
    </row>
    <row r="7377" spans="1:6">
      <c r="A7377">
        <v>7376</v>
      </c>
      <c r="B7377" t="s">
        <v>7556</v>
      </c>
      <c r="C7377" t="s">
        <v>10178</v>
      </c>
      <c r="D7377" t="s">
        <v>174</v>
      </c>
      <c r="E7377" t="s">
        <v>163</v>
      </c>
      <c r="F7377" t="s">
        <v>176</v>
      </c>
    </row>
    <row r="7378" spans="1:6">
      <c r="A7378">
        <v>7377</v>
      </c>
      <c r="B7378" t="s">
        <v>148</v>
      </c>
      <c r="C7378" t="s">
        <v>10178</v>
      </c>
      <c r="D7378" t="s">
        <v>165</v>
      </c>
      <c r="E7378" t="s">
        <v>163</v>
      </c>
      <c r="F7378" t="s">
        <v>167</v>
      </c>
    </row>
    <row r="7379" spans="1:6">
      <c r="A7379">
        <v>7378</v>
      </c>
      <c r="B7379" t="s">
        <v>7557</v>
      </c>
      <c r="C7379" t="s">
        <v>10178</v>
      </c>
      <c r="D7379" t="s">
        <v>165</v>
      </c>
      <c r="E7379" t="s">
        <v>163</v>
      </c>
      <c r="F7379" t="s">
        <v>167</v>
      </c>
    </row>
    <row r="7380" spans="1:6">
      <c r="A7380">
        <v>7379</v>
      </c>
      <c r="B7380" t="s">
        <v>7558</v>
      </c>
      <c r="C7380" t="s">
        <v>10178</v>
      </c>
      <c r="D7380" t="s">
        <v>165</v>
      </c>
      <c r="E7380" t="s">
        <v>163</v>
      </c>
      <c r="F7380" t="s">
        <v>167</v>
      </c>
    </row>
    <row r="7381" spans="1:6">
      <c r="A7381">
        <v>7380</v>
      </c>
      <c r="B7381" t="s">
        <v>7559</v>
      </c>
      <c r="C7381" t="s">
        <v>190</v>
      </c>
      <c r="D7381" t="s">
        <v>198</v>
      </c>
      <c r="E7381" t="s">
        <v>196</v>
      </c>
      <c r="F7381" t="s">
        <v>10168</v>
      </c>
    </row>
    <row r="7382" spans="1:6">
      <c r="A7382">
        <v>7381</v>
      </c>
      <c r="B7382" t="s">
        <v>7560</v>
      </c>
      <c r="C7382" t="s">
        <v>10178</v>
      </c>
      <c r="D7382" t="s">
        <v>158</v>
      </c>
      <c r="E7382" t="s">
        <v>163</v>
      </c>
      <c r="F7382" t="s">
        <v>164</v>
      </c>
    </row>
    <row r="7383" spans="1:6">
      <c r="A7383">
        <v>7382</v>
      </c>
      <c r="B7383" t="s">
        <v>7561</v>
      </c>
      <c r="C7383" t="s">
        <v>10180</v>
      </c>
      <c r="D7383" t="s">
        <v>177</v>
      </c>
      <c r="E7383" t="s">
        <v>182</v>
      </c>
      <c r="F7383" t="s">
        <v>183</v>
      </c>
    </row>
    <row r="7384" spans="1:6">
      <c r="A7384">
        <v>7383</v>
      </c>
      <c r="B7384" t="s">
        <v>7562</v>
      </c>
      <c r="C7384" t="s">
        <v>10178</v>
      </c>
      <c r="D7384" t="s">
        <v>174</v>
      </c>
      <c r="E7384" t="s">
        <v>163</v>
      </c>
      <c r="F7384" t="s">
        <v>176</v>
      </c>
    </row>
    <row r="7385" spans="1:6">
      <c r="A7385">
        <v>7384</v>
      </c>
      <c r="B7385" t="s">
        <v>7563</v>
      </c>
      <c r="C7385" t="s">
        <v>10182</v>
      </c>
      <c r="D7385" t="s">
        <v>184</v>
      </c>
      <c r="E7385" t="s">
        <v>188</v>
      </c>
      <c r="F7385" t="s">
        <v>189</v>
      </c>
    </row>
    <row r="7386" spans="1:6">
      <c r="A7386">
        <v>7385</v>
      </c>
      <c r="B7386" t="s">
        <v>7564</v>
      </c>
      <c r="C7386" t="s">
        <v>190</v>
      </c>
      <c r="D7386" t="s">
        <v>198</v>
      </c>
      <c r="E7386" t="s">
        <v>196</v>
      </c>
      <c r="F7386" t="s">
        <v>200</v>
      </c>
    </row>
    <row r="7387" spans="1:6">
      <c r="A7387">
        <v>7386</v>
      </c>
      <c r="B7387" t="s">
        <v>7565</v>
      </c>
      <c r="C7387" t="s">
        <v>190</v>
      </c>
      <c r="D7387" t="s">
        <v>191</v>
      </c>
      <c r="E7387" t="s">
        <v>196</v>
      </c>
      <c r="F7387" t="s">
        <v>197</v>
      </c>
    </row>
    <row r="7388" spans="1:6">
      <c r="A7388">
        <v>7387</v>
      </c>
      <c r="B7388" t="s">
        <v>7566</v>
      </c>
      <c r="C7388" t="s">
        <v>10180</v>
      </c>
      <c r="D7388" t="s">
        <v>177</v>
      </c>
      <c r="E7388" t="s">
        <v>182</v>
      </c>
      <c r="F7388" t="s">
        <v>183</v>
      </c>
    </row>
    <row r="7389" spans="1:6">
      <c r="A7389">
        <v>7388</v>
      </c>
      <c r="B7389" t="s">
        <v>7567</v>
      </c>
      <c r="C7389" t="s">
        <v>10178</v>
      </c>
      <c r="D7389" t="s">
        <v>174</v>
      </c>
      <c r="E7389" t="s">
        <v>163</v>
      </c>
      <c r="F7389" t="s">
        <v>176</v>
      </c>
    </row>
    <row r="7390" spans="1:6">
      <c r="A7390">
        <v>7389</v>
      </c>
      <c r="B7390" t="s">
        <v>7568</v>
      </c>
      <c r="C7390" t="s">
        <v>10176</v>
      </c>
      <c r="D7390" t="s">
        <v>151</v>
      </c>
      <c r="E7390" t="s">
        <v>156</v>
      </c>
      <c r="F7390" t="s">
        <v>157</v>
      </c>
    </row>
    <row r="7391" spans="1:6">
      <c r="A7391">
        <v>7390</v>
      </c>
      <c r="B7391" t="s">
        <v>7569</v>
      </c>
      <c r="C7391" t="s">
        <v>190</v>
      </c>
      <c r="D7391" t="s">
        <v>198</v>
      </c>
      <c r="E7391" t="s">
        <v>196</v>
      </c>
      <c r="F7391" t="s">
        <v>200</v>
      </c>
    </row>
    <row r="7392" spans="1:6">
      <c r="A7392">
        <v>7391</v>
      </c>
      <c r="B7392" t="s">
        <v>7570</v>
      </c>
      <c r="C7392" t="s">
        <v>190</v>
      </c>
      <c r="D7392" t="s">
        <v>191</v>
      </c>
      <c r="E7392" t="s">
        <v>196</v>
      </c>
      <c r="F7392" t="s">
        <v>197</v>
      </c>
    </row>
    <row r="7393" spans="1:6">
      <c r="A7393">
        <v>7392</v>
      </c>
      <c r="B7393" t="s">
        <v>7571</v>
      </c>
      <c r="C7393" t="s">
        <v>190</v>
      </c>
      <c r="D7393" t="s">
        <v>191</v>
      </c>
      <c r="E7393" t="s">
        <v>196</v>
      </c>
      <c r="F7393" t="s">
        <v>197</v>
      </c>
    </row>
    <row r="7394" spans="1:6">
      <c r="A7394">
        <v>7393</v>
      </c>
      <c r="B7394" t="s">
        <v>7572</v>
      </c>
      <c r="C7394" t="s">
        <v>190</v>
      </c>
      <c r="D7394" t="s">
        <v>191</v>
      </c>
      <c r="E7394" t="s">
        <v>196</v>
      </c>
      <c r="F7394" t="s">
        <v>197</v>
      </c>
    </row>
    <row r="7395" spans="1:6">
      <c r="A7395">
        <v>7394</v>
      </c>
      <c r="B7395" t="s">
        <v>7573</v>
      </c>
      <c r="C7395" t="s">
        <v>10178</v>
      </c>
      <c r="D7395" t="s">
        <v>165</v>
      </c>
      <c r="E7395" t="s">
        <v>163</v>
      </c>
      <c r="F7395" t="s">
        <v>167</v>
      </c>
    </row>
    <row r="7396" spans="1:6">
      <c r="A7396">
        <v>7395</v>
      </c>
      <c r="B7396" t="s">
        <v>7574</v>
      </c>
      <c r="C7396" t="s">
        <v>190</v>
      </c>
      <c r="D7396" t="s">
        <v>198</v>
      </c>
      <c r="E7396" t="s">
        <v>196</v>
      </c>
      <c r="F7396" t="s">
        <v>10168</v>
      </c>
    </row>
    <row r="7397" spans="1:6">
      <c r="A7397">
        <v>7396</v>
      </c>
      <c r="B7397" t="s">
        <v>7575</v>
      </c>
      <c r="C7397" t="s">
        <v>10178</v>
      </c>
      <c r="D7397" t="s">
        <v>158</v>
      </c>
      <c r="E7397" t="s">
        <v>163</v>
      </c>
      <c r="F7397" t="s">
        <v>164</v>
      </c>
    </row>
    <row r="7398" spans="1:6">
      <c r="A7398">
        <v>7397</v>
      </c>
      <c r="B7398" t="s">
        <v>7576</v>
      </c>
      <c r="C7398" t="s">
        <v>10182</v>
      </c>
      <c r="D7398" t="s">
        <v>184</v>
      </c>
      <c r="E7398" t="s">
        <v>188</v>
      </c>
      <c r="F7398" t="s">
        <v>189</v>
      </c>
    </row>
    <row r="7399" spans="1:6">
      <c r="A7399">
        <v>7398</v>
      </c>
      <c r="B7399" t="s">
        <v>7577</v>
      </c>
      <c r="C7399" t="s">
        <v>10178</v>
      </c>
      <c r="D7399" t="s">
        <v>174</v>
      </c>
      <c r="E7399" t="s">
        <v>163</v>
      </c>
      <c r="F7399" t="s">
        <v>176</v>
      </c>
    </row>
    <row r="7400" spans="1:6">
      <c r="A7400">
        <v>7399</v>
      </c>
      <c r="B7400" t="s">
        <v>7578</v>
      </c>
      <c r="C7400" t="s">
        <v>10178</v>
      </c>
      <c r="D7400" t="s">
        <v>165</v>
      </c>
      <c r="E7400" t="s">
        <v>163</v>
      </c>
      <c r="F7400" t="s">
        <v>167</v>
      </c>
    </row>
    <row r="7401" spans="1:6">
      <c r="A7401">
        <v>7400</v>
      </c>
      <c r="B7401" t="s">
        <v>7579</v>
      </c>
      <c r="C7401" t="s">
        <v>10178</v>
      </c>
      <c r="D7401" t="s">
        <v>165</v>
      </c>
      <c r="E7401" t="s">
        <v>163</v>
      </c>
      <c r="F7401" t="s">
        <v>167</v>
      </c>
    </row>
    <row r="7402" spans="1:6">
      <c r="A7402">
        <v>7401</v>
      </c>
      <c r="B7402" t="s">
        <v>7580</v>
      </c>
      <c r="C7402" t="s">
        <v>10178</v>
      </c>
      <c r="D7402" t="s">
        <v>158</v>
      </c>
      <c r="E7402" t="s">
        <v>163</v>
      </c>
      <c r="F7402" t="s">
        <v>164</v>
      </c>
    </row>
    <row r="7403" spans="1:6">
      <c r="A7403">
        <v>7402</v>
      </c>
      <c r="B7403" t="s">
        <v>7581</v>
      </c>
      <c r="C7403" t="s">
        <v>190</v>
      </c>
      <c r="D7403" t="s">
        <v>198</v>
      </c>
      <c r="E7403" t="s">
        <v>196</v>
      </c>
      <c r="F7403" t="s">
        <v>10168</v>
      </c>
    </row>
    <row r="7404" spans="1:6">
      <c r="A7404">
        <v>7403</v>
      </c>
      <c r="B7404" t="s">
        <v>7582</v>
      </c>
      <c r="C7404" t="s">
        <v>10178</v>
      </c>
      <c r="D7404" t="s">
        <v>174</v>
      </c>
      <c r="E7404" t="s">
        <v>163</v>
      </c>
      <c r="F7404" t="s">
        <v>176</v>
      </c>
    </row>
    <row r="7405" spans="1:6">
      <c r="A7405">
        <v>7404</v>
      </c>
      <c r="B7405" t="s">
        <v>7583</v>
      </c>
      <c r="C7405" t="s">
        <v>190</v>
      </c>
      <c r="D7405" t="s">
        <v>191</v>
      </c>
      <c r="E7405" t="s">
        <v>196</v>
      </c>
      <c r="F7405" t="s">
        <v>197</v>
      </c>
    </row>
    <row r="7406" spans="1:6">
      <c r="A7406">
        <v>7405</v>
      </c>
      <c r="B7406" t="s">
        <v>7584</v>
      </c>
      <c r="C7406" t="s">
        <v>190</v>
      </c>
      <c r="D7406" t="s">
        <v>198</v>
      </c>
      <c r="E7406" t="s">
        <v>196</v>
      </c>
      <c r="F7406" t="s">
        <v>10168</v>
      </c>
    </row>
    <row r="7407" spans="1:6">
      <c r="A7407">
        <v>7406</v>
      </c>
      <c r="B7407" t="s">
        <v>7585</v>
      </c>
      <c r="C7407" t="s">
        <v>10178</v>
      </c>
      <c r="D7407" t="s">
        <v>158</v>
      </c>
      <c r="E7407" t="s">
        <v>163</v>
      </c>
      <c r="F7407" t="s">
        <v>164</v>
      </c>
    </row>
    <row r="7408" spans="1:6">
      <c r="A7408">
        <v>7407</v>
      </c>
      <c r="B7408" t="s">
        <v>7586</v>
      </c>
      <c r="C7408" t="s">
        <v>190</v>
      </c>
      <c r="D7408" t="s">
        <v>191</v>
      </c>
      <c r="E7408" t="s">
        <v>196</v>
      </c>
      <c r="F7408" t="s">
        <v>197</v>
      </c>
    </row>
    <row r="7409" spans="1:6">
      <c r="A7409">
        <v>7408</v>
      </c>
      <c r="B7409" t="s">
        <v>7587</v>
      </c>
      <c r="C7409" t="s">
        <v>10178</v>
      </c>
      <c r="D7409" t="s">
        <v>158</v>
      </c>
      <c r="E7409" t="s">
        <v>163</v>
      </c>
      <c r="F7409" t="s">
        <v>164</v>
      </c>
    </row>
    <row r="7410" spans="1:6">
      <c r="A7410">
        <v>7409</v>
      </c>
      <c r="B7410" t="s">
        <v>7588</v>
      </c>
      <c r="C7410" t="s">
        <v>190</v>
      </c>
      <c r="D7410" t="s">
        <v>191</v>
      </c>
      <c r="E7410" t="s">
        <v>196</v>
      </c>
      <c r="F7410" t="s">
        <v>197</v>
      </c>
    </row>
    <row r="7411" spans="1:6">
      <c r="A7411">
        <v>7410</v>
      </c>
      <c r="B7411" t="s">
        <v>7589</v>
      </c>
      <c r="C7411" t="s">
        <v>10178</v>
      </c>
      <c r="D7411" t="s">
        <v>174</v>
      </c>
      <c r="E7411" t="s">
        <v>163</v>
      </c>
      <c r="F7411" t="s">
        <v>176</v>
      </c>
    </row>
    <row r="7412" spans="1:6">
      <c r="A7412">
        <v>7411</v>
      </c>
      <c r="B7412" t="s">
        <v>7590</v>
      </c>
      <c r="C7412" t="s">
        <v>10178</v>
      </c>
      <c r="D7412" t="s">
        <v>158</v>
      </c>
      <c r="E7412" t="s">
        <v>163</v>
      </c>
      <c r="F7412" t="s">
        <v>164</v>
      </c>
    </row>
    <row r="7413" spans="1:6">
      <c r="A7413">
        <v>7412</v>
      </c>
      <c r="B7413" t="s">
        <v>7591</v>
      </c>
      <c r="C7413" t="s">
        <v>10178</v>
      </c>
      <c r="D7413" t="s">
        <v>168</v>
      </c>
      <c r="E7413" t="s">
        <v>163</v>
      </c>
      <c r="F7413" t="s">
        <v>170</v>
      </c>
    </row>
    <row r="7414" spans="1:6">
      <c r="A7414">
        <v>7413</v>
      </c>
      <c r="B7414" t="s">
        <v>7592</v>
      </c>
      <c r="C7414" t="s">
        <v>10178</v>
      </c>
      <c r="D7414" t="s">
        <v>158</v>
      </c>
      <c r="E7414" t="s">
        <v>163</v>
      </c>
      <c r="F7414" t="s">
        <v>164</v>
      </c>
    </row>
    <row r="7415" spans="1:6">
      <c r="A7415">
        <v>7414</v>
      </c>
      <c r="B7415" t="s">
        <v>7593</v>
      </c>
      <c r="C7415" t="s">
        <v>10180</v>
      </c>
      <c r="D7415" t="s">
        <v>177</v>
      </c>
      <c r="E7415" t="s">
        <v>182</v>
      </c>
      <c r="F7415" t="s">
        <v>183</v>
      </c>
    </row>
    <row r="7416" spans="1:6">
      <c r="A7416">
        <v>7415</v>
      </c>
      <c r="B7416" t="s">
        <v>7594</v>
      </c>
      <c r="C7416" t="s">
        <v>10178</v>
      </c>
      <c r="D7416" t="s">
        <v>174</v>
      </c>
      <c r="E7416" t="s">
        <v>163</v>
      </c>
      <c r="F7416" t="s">
        <v>176</v>
      </c>
    </row>
    <row r="7417" spans="1:6">
      <c r="A7417">
        <v>7416</v>
      </c>
      <c r="B7417" t="s">
        <v>7595</v>
      </c>
      <c r="C7417" t="s">
        <v>10178</v>
      </c>
      <c r="D7417" t="s">
        <v>165</v>
      </c>
      <c r="E7417" t="s">
        <v>163</v>
      </c>
      <c r="F7417" t="s">
        <v>167</v>
      </c>
    </row>
    <row r="7418" spans="1:6">
      <c r="A7418">
        <v>7417</v>
      </c>
      <c r="B7418" t="s">
        <v>7596</v>
      </c>
      <c r="C7418" t="s">
        <v>10178</v>
      </c>
      <c r="D7418" t="s">
        <v>174</v>
      </c>
      <c r="E7418" t="s">
        <v>163</v>
      </c>
      <c r="F7418" t="s">
        <v>176</v>
      </c>
    </row>
    <row r="7419" spans="1:6">
      <c r="A7419">
        <v>7418</v>
      </c>
      <c r="B7419" t="s">
        <v>7597</v>
      </c>
      <c r="C7419" t="s">
        <v>10176</v>
      </c>
      <c r="D7419" t="s">
        <v>151</v>
      </c>
      <c r="E7419" t="s">
        <v>156</v>
      </c>
      <c r="F7419" t="s">
        <v>157</v>
      </c>
    </row>
    <row r="7420" spans="1:6">
      <c r="A7420">
        <v>7419</v>
      </c>
      <c r="B7420" t="s">
        <v>7598</v>
      </c>
      <c r="C7420" t="s">
        <v>10178</v>
      </c>
      <c r="D7420" t="s">
        <v>168</v>
      </c>
      <c r="E7420" t="s">
        <v>163</v>
      </c>
      <c r="F7420" t="s">
        <v>170</v>
      </c>
    </row>
    <row r="7421" spans="1:6">
      <c r="A7421">
        <v>7420</v>
      </c>
      <c r="B7421" t="s">
        <v>7599</v>
      </c>
      <c r="C7421" t="s">
        <v>10178</v>
      </c>
      <c r="D7421" t="s">
        <v>168</v>
      </c>
      <c r="E7421" t="s">
        <v>163</v>
      </c>
      <c r="F7421" t="s">
        <v>170</v>
      </c>
    </row>
    <row r="7422" spans="1:6">
      <c r="A7422">
        <v>7421</v>
      </c>
      <c r="B7422" t="s">
        <v>7600</v>
      </c>
      <c r="C7422" t="s">
        <v>10178</v>
      </c>
      <c r="D7422" t="s">
        <v>171</v>
      </c>
      <c r="E7422" t="s">
        <v>163</v>
      </c>
      <c r="F7422" t="s">
        <v>173</v>
      </c>
    </row>
    <row r="7423" spans="1:6">
      <c r="A7423">
        <v>7422</v>
      </c>
      <c r="B7423" t="s">
        <v>7601</v>
      </c>
      <c r="C7423" t="s">
        <v>10178</v>
      </c>
      <c r="D7423" t="s">
        <v>174</v>
      </c>
      <c r="E7423" t="s">
        <v>163</v>
      </c>
      <c r="F7423" t="s">
        <v>176</v>
      </c>
    </row>
    <row r="7424" spans="1:6">
      <c r="A7424">
        <v>7423</v>
      </c>
      <c r="B7424" t="s">
        <v>7602</v>
      </c>
      <c r="C7424" t="s">
        <v>10180</v>
      </c>
      <c r="D7424" t="s">
        <v>177</v>
      </c>
      <c r="E7424" t="s">
        <v>182</v>
      </c>
      <c r="F7424" t="s">
        <v>183</v>
      </c>
    </row>
    <row r="7425" spans="1:6">
      <c r="A7425">
        <v>7424</v>
      </c>
      <c r="B7425" t="s">
        <v>7603</v>
      </c>
      <c r="C7425" t="s">
        <v>10178</v>
      </c>
      <c r="D7425" t="s">
        <v>174</v>
      </c>
      <c r="E7425" t="s">
        <v>163</v>
      </c>
      <c r="F7425" t="s">
        <v>176</v>
      </c>
    </row>
    <row r="7426" spans="1:6">
      <c r="A7426">
        <v>7425</v>
      </c>
      <c r="B7426" t="s">
        <v>7604</v>
      </c>
      <c r="C7426" t="s">
        <v>10178</v>
      </c>
      <c r="D7426" t="s">
        <v>158</v>
      </c>
      <c r="E7426" t="s">
        <v>163</v>
      </c>
      <c r="F7426" t="s">
        <v>164</v>
      </c>
    </row>
    <row r="7427" spans="1:6">
      <c r="A7427">
        <v>7426</v>
      </c>
      <c r="B7427" t="s">
        <v>7605</v>
      </c>
      <c r="C7427" t="s">
        <v>10178</v>
      </c>
      <c r="D7427" t="s">
        <v>165</v>
      </c>
      <c r="E7427" t="s">
        <v>163</v>
      </c>
      <c r="F7427" t="s">
        <v>167</v>
      </c>
    </row>
    <row r="7428" spans="1:6">
      <c r="A7428">
        <v>7427</v>
      </c>
      <c r="B7428" t="s">
        <v>7606</v>
      </c>
      <c r="C7428" t="s">
        <v>190</v>
      </c>
      <c r="D7428" t="s">
        <v>198</v>
      </c>
      <c r="E7428" t="s">
        <v>196</v>
      </c>
      <c r="F7428" t="s">
        <v>10168</v>
      </c>
    </row>
    <row r="7429" spans="1:6">
      <c r="A7429">
        <v>7428</v>
      </c>
      <c r="B7429" t="s">
        <v>7607</v>
      </c>
      <c r="C7429" t="s">
        <v>10178</v>
      </c>
      <c r="D7429" t="s">
        <v>171</v>
      </c>
      <c r="E7429" t="s">
        <v>163</v>
      </c>
      <c r="F7429" t="s">
        <v>173</v>
      </c>
    </row>
    <row r="7430" spans="1:6">
      <c r="A7430">
        <v>7429</v>
      </c>
      <c r="B7430" t="s">
        <v>7608</v>
      </c>
      <c r="C7430" t="s">
        <v>190</v>
      </c>
      <c r="D7430" t="s">
        <v>198</v>
      </c>
      <c r="E7430" t="s">
        <v>196</v>
      </c>
      <c r="F7430" t="s">
        <v>200</v>
      </c>
    </row>
    <row r="7431" spans="1:6">
      <c r="A7431">
        <v>7430</v>
      </c>
      <c r="B7431" t="s">
        <v>7609</v>
      </c>
      <c r="C7431" t="s">
        <v>10178</v>
      </c>
      <c r="D7431" t="s">
        <v>165</v>
      </c>
      <c r="E7431" t="s">
        <v>163</v>
      </c>
      <c r="F7431" t="s">
        <v>167</v>
      </c>
    </row>
    <row r="7432" spans="1:6">
      <c r="A7432">
        <v>7431</v>
      </c>
      <c r="B7432" t="s">
        <v>7610</v>
      </c>
      <c r="C7432" t="s">
        <v>10178</v>
      </c>
      <c r="D7432" t="s">
        <v>168</v>
      </c>
      <c r="E7432" t="s">
        <v>163</v>
      </c>
      <c r="F7432" t="s">
        <v>170</v>
      </c>
    </row>
    <row r="7433" spans="1:6">
      <c r="A7433">
        <v>7432</v>
      </c>
      <c r="B7433" t="s">
        <v>7611</v>
      </c>
      <c r="C7433" t="s">
        <v>10180</v>
      </c>
      <c r="D7433" t="s">
        <v>177</v>
      </c>
      <c r="E7433" t="s">
        <v>182</v>
      </c>
      <c r="F7433" t="s">
        <v>183</v>
      </c>
    </row>
    <row r="7434" spans="1:6">
      <c r="A7434">
        <v>7433</v>
      </c>
      <c r="B7434" t="s">
        <v>7612</v>
      </c>
      <c r="C7434" t="s">
        <v>190</v>
      </c>
      <c r="D7434" t="s">
        <v>191</v>
      </c>
      <c r="E7434" t="s">
        <v>196</v>
      </c>
      <c r="F7434" t="s">
        <v>197</v>
      </c>
    </row>
    <row r="7435" spans="1:6">
      <c r="A7435">
        <v>7434</v>
      </c>
      <c r="B7435" t="s">
        <v>7613</v>
      </c>
      <c r="C7435" t="s">
        <v>10178</v>
      </c>
      <c r="D7435" t="s">
        <v>168</v>
      </c>
      <c r="E7435" t="s">
        <v>163</v>
      </c>
      <c r="F7435" t="s">
        <v>170</v>
      </c>
    </row>
    <row r="7436" spans="1:6">
      <c r="A7436">
        <v>7435</v>
      </c>
      <c r="B7436" t="s">
        <v>7614</v>
      </c>
      <c r="C7436" t="s">
        <v>190</v>
      </c>
      <c r="D7436" t="s">
        <v>198</v>
      </c>
      <c r="E7436" t="s">
        <v>196</v>
      </c>
      <c r="F7436" t="s">
        <v>200</v>
      </c>
    </row>
    <row r="7437" spans="1:6">
      <c r="A7437">
        <v>7436</v>
      </c>
      <c r="B7437" t="s">
        <v>7615</v>
      </c>
      <c r="C7437" t="s">
        <v>10178</v>
      </c>
      <c r="D7437" t="s">
        <v>174</v>
      </c>
      <c r="E7437" t="s">
        <v>163</v>
      </c>
      <c r="F7437" t="s">
        <v>176</v>
      </c>
    </row>
    <row r="7438" spans="1:6">
      <c r="A7438">
        <v>7437</v>
      </c>
      <c r="B7438" t="s">
        <v>7616</v>
      </c>
      <c r="C7438" t="s">
        <v>10178</v>
      </c>
      <c r="D7438" t="s">
        <v>158</v>
      </c>
      <c r="E7438" t="s">
        <v>163</v>
      </c>
      <c r="F7438" t="s">
        <v>164</v>
      </c>
    </row>
    <row r="7439" spans="1:6">
      <c r="A7439">
        <v>7438</v>
      </c>
      <c r="B7439" t="s">
        <v>7617</v>
      </c>
      <c r="C7439" t="s">
        <v>10180</v>
      </c>
      <c r="D7439" t="s">
        <v>177</v>
      </c>
      <c r="E7439" t="s">
        <v>182</v>
      </c>
      <c r="F7439" t="s">
        <v>183</v>
      </c>
    </row>
    <row r="7440" spans="1:6">
      <c r="A7440">
        <v>7439</v>
      </c>
      <c r="B7440" t="s">
        <v>7618</v>
      </c>
      <c r="C7440" t="s">
        <v>10178</v>
      </c>
      <c r="D7440" t="s">
        <v>168</v>
      </c>
      <c r="E7440" t="s">
        <v>163</v>
      </c>
      <c r="F7440" t="s">
        <v>170</v>
      </c>
    </row>
    <row r="7441" spans="1:6">
      <c r="A7441">
        <v>7440</v>
      </c>
      <c r="B7441" t="s">
        <v>7619</v>
      </c>
      <c r="C7441" t="s">
        <v>10178</v>
      </c>
      <c r="D7441" t="s">
        <v>174</v>
      </c>
      <c r="E7441" t="s">
        <v>163</v>
      </c>
      <c r="F7441" t="s">
        <v>176</v>
      </c>
    </row>
    <row r="7442" spans="1:6">
      <c r="A7442">
        <v>7441</v>
      </c>
      <c r="B7442" t="s">
        <v>7620</v>
      </c>
      <c r="C7442" t="s">
        <v>10178</v>
      </c>
      <c r="D7442" t="s">
        <v>171</v>
      </c>
      <c r="E7442" t="s">
        <v>163</v>
      </c>
      <c r="F7442" t="s">
        <v>173</v>
      </c>
    </row>
    <row r="7443" spans="1:6">
      <c r="A7443">
        <v>7442</v>
      </c>
      <c r="B7443" t="s">
        <v>7621</v>
      </c>
      <c r="C7443" t="s">
        <v>10178</v>
      </c>
      <c r="D7443" t="s">
        <v>171</v>
      </c>
      <c r="E7443" t="s">
        <v>163</v>
      </c>
      <c r="F7443" t="s">
        <v>173</v>
      </c>
    </row>
    <row r="7444" spans="1:6">
      <c r="A7444">
        <v>7443</v>
      </c>
      <c r="B7444" t="s">
        <v>7622</v>
      </c>
      <c r="C7444" t="s">
        <v>10178</v>
      </c>
      <c r="D7444" t="s">
        <v>174</v>
      </c>
      <c r="E7444" t="s">
        <v>163</v>
      </c>
      <c r="F7444" t="s">
        <v>176</v>
      </c>
    </row>
    <row r="7445" spans="1:6">
      <c r="A7445">
        <v>7444</v>
      </c>
      <c r="B7445" t="s">
        <v>7623</v>
      </c>
      <c r="C7445" t="s">
        <v>10178</v>
      </c>
      <c r="D7445" t="s">
        <v>174</v>
      </c>
      <c r="E7445" t="s">
        <v>163</v>
      </c>
      <c r="F7445" t="s">
        <v>176</v>
      </c>
    </row>
    <row r="7446" spans="1:6">
      <c r="A7446">
        <v>7445</v>
      </c>
      <c r="B7446" t="s">
        <v>7624</v>
      </c>
      <c r="C7446" t="s">
        <v>10178</v>
      </c>
      <c r="D7446" t="s">
        <v>171</v>
      </c>
      <c r="E7446" t="s">
        <v>163</v>
      </c>
      <c r="F7446" t="s">
        <v>173</v>
      </c>
    </row>
    <row r="7447" spans="1:6">
      <c r="A7447">
        <v>7446</v>
      </c>
      <c r="B7447" t="s">
        <v>7625</v>
      </c>
      <c r="C7447" t="s">
        <v>190</v>
      </c>
      <c r="D7447" t="s">
        <v>198</v>
      </c>
      <c r="E7447" t="s">
        <v>196</v>
      </c>
      <c r="F7447" t="s">
        <v>10168</v>
      </c>
    </row>
    <row r="7448" spans="1:6">
      <c r="A7448">
        <v>7447</v>
      </c>
      <c r="B7448" t="s">
        <v>7626</v>
      </c>
      <c r="C7448" t="s">
        <v>10178</v>
      </c>
      <c r="D7448" t="s">
        <v>171</v>
      </c>
      <c r="E7448" t="s">
        <v>163</v>
      </c>
      <c r="F7448" t="s">
        <v>173</v>
      </c>
    </row>
    <row r="7449" spans="1:6">
      <c r="A7449">
        <v>7448</v>
      </c>
      <c r="B7449" t="s">
        <v>7627</v>
      </c>
      <c r="C7449" t="s">
        <v>10182</v>
      </c>
      <c r="D7449" t="s">
        <v>184</v>
      </c>
      <c r="E7449" t="s">
        <v>188</v>
      </c>
      <c r="F7449" t="s">
        <v>189</v>
      </c>
    </row>
    <row r="7450" spans="1:6">
      <c r="A7450">
        <v>7449</v>
      </c>
      <c r="B7450" t="s">
        <v>7628</v>
      </c>
      <c r="C7450" t="s">
        <v>10178</v>
      </c>
      <c r="D7450" t="s">
        <v>165</v>
      </c>
      <c r="E7450" t="s">
        <v>163</v>
      </c>
      <c r="F7450" t="s">
        <v>167</v>
      </c>
    </row>
    <row r="7451" spans="1:6">
      <c r="A7451">
        <v>7450</v>
      </c>
      <c r="B7451" t="s">
        <v>7629</v>
      </c>
      <c r="C7451" t="s">
        <v>190</v>
      </c>
      <c r="D7451" t="s">
        <v>198</v>
      </c>
      <c r="E7451" t="s">
        <v>196</v>
      </c>
      <c r="F7451" t="s">
        <v>10168</v>
      </c>
    </row>
    <row r="7452" spans="1:6">
      <c r="A7452">
        <v>7451</v>
      </c>
      <c r="B7452" t="s">
        <v>7630</v>
      </c>
      <c r="C7452" t="s">
        <v>10178</v>
      </c>
      <c r="D7452" t="s">
        <v>165</v>
      </c>
      <c r="E7452" t="s">
        <v>163</v>
      </c>
      <c r="F7452" t="s">
        <v>167</v>
      </c>
    </row>
    <row r="7453" spans="1:6">
      <c r="A7453">
        <v>7452</v>
      </c>
      <c r="B7453" t="s">
        <v>7631</v>
      </c>
      <c r="C7453" t="s">
        <v>190</v>
      </c>
      <c r="D7453" t="s">
        <v>198</v>
      </c>
      <c r="E7453" t="s">
        <v>196</v>
      </c>
      <c r="F7453" t="s">
        <v>200</v>
      </c>
    </row>
    <row r="7454" spans="1:6">
      <c r="A7454">
        <v>7453</v>
      </c>
      <c r="B7454" t="s">
        <v>7632</v>
      </c>
      <c r="C7454" t="s">
        <v>10178</v>
      </c>
      <c r="D7454" t="s">
        <v>158</v>
      </c>
      <c r="E7454" t="s">
        <v>163</v>
      </c>
      <c r="F7454" t="s">
        <v>164</v>
      </c>
    </row>
    <row r="7455" spans="1:6">
      <c r="A7455">
        <v>7454</v>
      </c>
      <c r="B7455" t="s">
        <v>7633</v>
      </c>
      <c r="C7455" t="s">
        <v>10180</v>
      </c>
      <c r="D7455" t="s">
        <v>177</v>
      </c>
      <c r="E7455" t="s">
        <v>182</v>
      </c>
      <c r="F7455" t="s">
        <v>183</v>
      </c>
    </row>
    <row r="7456" spans="1:6">
      <c r="A7456">
        <v>7455</v>
      </c>
      <c r="B7456" t="s">
        <v>7634</v>
      </c>
      <c r="C7456" t="s">
        <v>190</v>
      </c>
      <c r="D7456" t="s">
        <v>191</v>
      </c>
      <c r="E7456" t="s">
        <v>196</v>
      </c>
      <c r="F7456" t="s">
        <v>197</v>
      </c>
    </row>
    <row r="7457" spans="1:6">
      <c r="A7457">
        <v>7456</v>
      </c>
      <c r="B7457" t="s">
        <v>7635</v>
      </c>
      <c r="C7457" t="s">
        <v>10182</v>
      </c>
      <c r="D7457" t="s">
        <v>184</v>
      </c>
      <c r="E7457" t="s">
        <v>188</v>
      </c>
      <c r="F7457" t="s">
        <v>189</v>
      </c>
    </row>
    <row r="7458" spans="1:6">
      <c r="A7458">
        <v>7457</v>
      </c>
      <c r="B7458" t="s">
        <v>7636</v>
      </c>
      <c r="C7458" t="s">
        <v>10178</v>
      </c>
      <c r="D7458" t="s">
        <v>158</v>
      </c>
      <c r="E7458" t="s">
        <v>163</v>
      </c>
      <c r="F7458" t="s">
        <v>164</v>
      </c>
    </row>
    <row r="7459" spans="1:6">
      <c r="A7459">
        <v>7458</v>
      </c>
      <c r="B7459" t="s">
        <v>7637</v>
      </c>
      <c r="C7459" t="s">
        <v>10178</v>
      </c>
      <c r="D7459" t="s">
        <v>165</v>
      </c>
      <c r="E7459" t="s">
        <v>163</v>
      </c>
      <c r="F7459" t="s">
        <v>167</v>
      </c>
    </row>
    <row r="7460" spans="1:6">
      <c r="A7460">
        <v>7459</v>
      </c>
      <c r="B7460" t="s">
        <v>7638</v>
      </c>
      <c r="C7460" t="s">
        <v>190</v>
      </c>
      <c r="D7460" t="s">
        <v>191</v>
      </c>
      <c r="E7460" t="s">
        <v>196</v>
      </c>
      <c r="F7460" t="s">
        <v>197</v>
      </c>
    </row>
    <row r="7461" spans="1:6">
      <c r="A7461">
        <v>7460</v>
      </c>
      <c r="B7461" t="s">
        <v>7639</v>
      </c>
      <c r="C7461" t="s">
        <v>10178</v>
      </c>
      <c r="D7461" t="s">
        <v>158</v>
      </c>
      <c r="E7461" t="s">
        <v>163</v>
      </c>
      <c r="F7461" t="s">
        <v>164</v>
      </c>
    </row>
    <row r="7462" spans="1:6">
      <c r="A7462">
        <v>7461</v>
      </c>
      <c r="B7462" t="s">
        <v>7640</v>
      </c>
      <c r="C7462" t="s">
        <v>10182</v>
      </c>
      <c r="D7462" t="s">
        <v>184</v>
      </c>
      <c r="E7462" t="s">
        <v>188</v>
      </c>
      <c r="F7462" t="s">
        <v>189</v>
      </c>
    </row>
    <row r="7463" spans="1:6">
      <c r="A7463">
        <v>7462</v>
      </c>
      <c r="B7463" t="s">
        <v>7641</v>
      </c>
      <c r="C7463" t="s">
        <v>10180</v>
      </c>
      <c r="D7463" t="s">
        <v>177</v>
      </c>
      <c r="E7463" t="s">
        <v>182</v>
      </c>
      <c r="F7463" t="s">
        <v>183</v>
      </c>
    </row>
    <row r="7464" spans="1:6">
      <c r="A7464">
        <v>7463</v>
      </c>
      <c r="B7464" t="s">
        <v>7642</v>
      </c>
      <c r="C7464" t="s">
        <v>190</v>
      </c>
      <c r="D7464" t="s">
        <v>191</v>
      </c>
      <c r="E7464" t="s">
        <v>196</v>
      </c>
      <c r="F7464" t="s">
        <v>197</v>
      </c>
    </row>
    <row r="7465" spans="1:6">
      <c r="A7465">
        <v>7464</v>
      </c>
      <c r="B7465" t="s">
        <v>7643</v>
      </c>
      <c r="C7465" t="s">
        <v>10178</v>
      </c>
      <c r="D7465" t="s">
        <v>168</v>
      </c>
      <c r="E7465" t="s">
        <v>163</v>
      </c>
      <c r="F7465" t="s">
        <v>170</v>
      </c>
    </row>
    <row r="7466" spans="1:6">
      <c r="A7466">
        <v>7465</v>
      </c>
      <c r="B7466" t="s">
        <v>7644</v>
      </c>
      <c r="C7466" t="s">
        <v>190</v>
      </c>
      <c r="D7466" t="s">
        <v>198</v>
      </c>
      <c r="E7466" t="s">
        <v>196</v>
      </c>
      <c r="F7466" t="s">
        <v>10168</v>
      </c>
    </row>
    <row r="7467" spans="1:6">
      <c r="A7467">
        <v>7466</v>
      </c>
      <c r="B7467" t="s">
        <v>7645</v>
      </c>
      <c r="C7467" t="s">
        <v>10176</v>
      </c>
      <c r="D7467" t="s">
        <v>151</v>
      </c>
      <c r="E7467" t="s">
        <v>156</v>
      </c>
      <c r="F7467" t="s">
        <v>157</v>
      </c>
    </row>
    <row r="7468" spans="1:6">
      <c r="A7468">
        <v>7467</v>
      </c>
      <c r="B7468" t="s">
        <v>7646</v>
      </c>
      <c r="C7468" t="s">
        <v>190</v>
      </c>
      <c r="D7468" t="s">
        <v>198</v>
      </c>
      <c r="E7468" t="s">
        <v>196</v>
      </c>
      <c r="F7468" t="s">
        <v>200</v>
      </c>
    </row>
    <row r="7469" spans="1:6">
      <c r="A7469">
        <v>7468</v>
      </c>
      <c r="B7469" t="s">
        <v>7647</v>
      </c>
      <c r="C7469" t="s">
        <v>10182</v>
      </c>
      <c r="D7469" t="s">
        <v>184</v>
      </c>
      <c r="E7469" t="s">
        <v>188</v>
      </c>
      <c r="F7469" t="s">
        <v>189</v>
      </c>
    </row>
    <row r="7470" spans="1:6">
      <c r="A7470">
        <v>7469</v>
      </c>
      <c r="B7470" t="s">
        <v>7648</v>
      </c>
      <c r="C7470" t="s">
        <v>190</v>
      </c>
      <c r="D7470" t="s">
        <v>198</v>
      </c>
      <c r="E7470" t="s">
        <v>196</v>
      </c>
      <c r="F7470" t="s">
        <v>200</v>
      </c>
    </row>
    <row r="7471" spans="1:6">
      <c r="A7471">
        <v>7470</v>
      </c>
      <c r="B7471" t="s">
        <v>7649</v>
      </c>
      <c r="C7471" t="s">
        <v>190</v>
      </c>
      <c r="D7471" t="s">
        <v>198</v>
      </c>
      <c r="E7471" t="s">
        <v>196</v>
      </c>
      <c r="F7471" t="s">
        <v>10168</v>
      </c>
    </row>
    <row r="7472" spans="1:6">
      <c r="A7472">
        <v>7471</v>
      </c>
      <c r="B7472" t="s">
        <v>7650</v>
      </c>
      <c r="C7472" t="s">
        <v>10178</v>
      </c>
      <c r="D7472" t="s">
        <v>168</v>
      </c>
      <c r="E7472" t="s">
        <v>163</v>
      </c>
      <c r="F7472" t="s">
        <v>170</v>
      </c>
    </row>
    <row r="7473" spans="1:6">
      <c r="A7473">
        <v>7472</v>
      </c>
      <c r="B7473" t="s">
        <v>7651</v>
      </c>
      <c r="C7473" t="s">
        <v>10178</v>
      </c>
      <c r="D7473" t="s">
        <v>174</v>
      </c>
      <c r="E7473" t="s">
        <v>163</v>
      </c>
      <c r="F7473" t="s">
        <v>176</v>
      </c>
    </row>
    <row r="7474" spans="1:6">
      <c r="A7474">
        <v>7473</v>
      </c>
      <c r="B7474" t="s">
        <v>7652</v>
      </c>
      <c r="C7474" t="s">
        <v>10182</v>
      </c>
      <c r="D7474" t="s">
        <v>184</v>
      </c>
      <c r="E7474" t="s">
        <v>188</v>
      </c>
      <c r="F7474" t="s">
        <v>189</v>
      </c>
    </row>
    <row r="7475" spans="1:6">
      <c r="A7475">
        <v>7474</v>
      </c>
      <c r="B7475" t="s">
        <v>7653</v>
      </c>
      <c r="C7475" t="s">
        <v>10178</v>
      </c>
      <c r="D7475" t="s">
        <v>171</v>
      </c>
      <c r="E7475" t="s">
        <v>163</v>
      </c>
      <c r="F7475" t="s">
        <v>173</v>
      </c>
    </row>
    <row r="7476" spans="1:6">
      <c r="A7476">
        <v>7475</v>
      </c>
      <c r="B7476" t="s">
        <v>7654</v>
      </c>
      <c r="C7476" t="s">
        <v>10178</v>
      </c>
      <c r="D7476" t="s">
        <v>158</v>
      </c>
      <c r="E7476" t="s">
        <v>163</v>
      </c>
      <c r="F7476" t="s">
        <v>164</v>
      </c>
    </row>
    <row r="7477" spans="1:6">
      <c r="A7477">
        <v>7476</v>
      </c>
      <c r="B7477" t="s">
        <v>7655</v>
      </c>
      <c r="C7477" t="s">
        <v>10176</v>
      </c>
      <c r="D7477" t="s">
        <v>151</v>
      </c>
      <c r="E7477" t="s">
        <v>156</v>
      </c>
      <c r="F7477" t="s">
        <v>157</v>
      </c>
    </row>
    <row r="7478" spans="1:6">
      <c r="A7478">
        <v>7477</v>
      </c>
      <c r="B7478" t="s">
        <v>7656</v>
      </c>
      <c r="C7478" t="s">
        <v>10178</v>
      </c>
      <c r="D7478" t="s">
        <v>171</v>
      </c>
      <c r="E7478" t="s">
        <v>163</v>
      </c>
      <c r="F7478" t="s">
        <v>173</v>
      </c>
    </row>
    <row r="7479" spans="1:6">
      <c r="A7479">
        <v>7478</v>
      </c>
      <c r="B7479" t="s">
        <v>7657</v>
      </c>
      <c r="C7479" t="s">
        <v>10178</v>
      </c>
      <c r="D7479" t="s">
        <v>174</v>
      </c>
      <c r="E7479" t="s">
        <v>163</v>
      </c>
      <c r="F7479" t="s">
        <v>176</v>
      </c>
    </row>
    <row r="7480" spans="1:6">
      <c r="A7480">
        <v>7479</v>
      </c>
      <c r="B7480" t="s">
        <v>7658</v>
      </c>
      <c r="C7480" t="s">
        <v>10178</v>
      </c>
      <c r="D7480" t="s">
        <v>168</v>
      </c>
      <c r="E7480" t="s">
        <v>163</v>
      </c>
      <c r="F7480" t="s">
        <v>170</v>
      </c>
    </row>
    <row r="7481" spans="1:6">
      <c r="A7481">
        <v>7480</v>
      </c>
      <c r="B7481" t="s">
        <v>7659</v>
      </c>
      <c r="C7481" t="s">
        <v>190</v>
      </c>
      <c r="D7481" t="s">
        <v>198</v>
      </c>
      <c r="E7481" t="s">
        <v>196</v>
      </c>
      <c r="F7481" t="s">
        <v>200</v>
      </c>
    </row>
    <row r="7482" spans="1:6">
      <c r="A7482">
        <v>7481</v>
      </c>
      <c r="B7482" t="s">
        <v>7660</v>
      </c>
      <c r="C7482" t="s">
        <v>10178</v>
      </c>
      <c r="D7482" t="s">
        <v>158</v>
      </c>
      <c r="E7482" t="s">
        <v>163</v>
      </c>
      <c r="F7482" t="s">
        <v>164</v>
      </c>
    </row>
    <row r="7483" spans="1:6">
      <c r="A7483">
        <v>7482</v>
      </c>
      <c r="B7483" t="s">
        <v>7661</v>
      </c>
      <c r="C7483" t="s">
        <v>10178</v>
      </c>
      <c r="D7483" t="s">
        <v>165</v>
      </c>
      <c r="E7483" t="s">
        <v>163</v>
      </c>
      <c r="F7483" t="s">
        <v>167</v>
      </c>
    </row>
    <row r="7484" spans="1:6">
      <c r="A7484">
        <v>7483</v>
      </c>
      <c r="B7484" t="s">
        <v>7662</v>
      </c>
      <c r="C7484" t="s">
        <v>10178</v>
      </c>
      <c r="D7484" t="s">
        <v>158</v>
      </c>
      <c r="E7484" t="s">
        <v>163</v>
      </c>
      <c r="F7484" t="s">
        <v>164</v>
      </c>
    </row>
    <row r="7485" spans="1:6">
      <c r="A7485">
        <v>7484</v>
      </c>
      <c r="B7485" t="s">
        <v>7663</v>
      </c>
      <c r="C7485" t="s">
        <v>10178</v>
      </c>
      <c r="D7485" t="s">
        <v>165</v>
      </c>
      <c r="E7485" t="s">
        <v>163</v>
      </c>
      <c r="F7485" t="s">
        <v>167</v>
      </c>
    </row>
    <row r="7486" spans="1:6">
      <c r="A7486">
        <v>7485</v>
      </c>
      <c r="B7486" t="s">
        <v>7664</v>
      </c>
      <c r="C7486" t="s">
        <v>10178</v>
      </c>
      <c r="D7486" t="s">
        <v>168</v>
      </c>
      <c r="E7486" t="s">
        <v>163</v>
      </c>
      <c r="F7486" t="s">
        <v>170</v>
      </c>
    </row>
    <row r="7487" spans="1:6">
      <c r="A7487">
        <v>7486</v>
      </c>
      <c r="B7487" t="s">
        <v>7665</v>
      </c>
      <c r="C7487" t="s">
        <v>10178</v>
      </c>
      <c r="D7487" t="s">
        <v>168</v>
      </c>
      <c r="E7487" t="s">
        <v>163</v>
      </c>
      <c r="F7487" t="s">
        <v>170</v>
      </c>
    </row>
    <row r="7488" spans="1:6">
      <c r="A7488">
        <v>7487</v>
      </c>
      <c r="B7488" t="s">
        <v>7666</v>
      </c>
      <c r="C7488" t="s">
        <v>190</v>
      </c>
      <c r="D7488" t="s">
        <v>198</v>
      </c>
      <c r="E7488" t="s">
        <v>196</v>
      </c>
      <c r="F7488" t="s">
        <v>10168</v>
      </c>
    </row>
    <row r="7489" spans="1:6">
      <c r="A7489">
        <v>7488</v>
      </c>
      <c r="B7489" t="s">
        <v>7667</v>
      </c>
      <c r="C7489" t="s">
        <v>190</v>
      </c>
      <c r="D7489" t="s">
        <v>191</v>
      </c>
      <c r="E7489" t="s">
        <v>196</v>
      </c>
      <c r="F7489" t="s">
        <v>197</v>
      </c>
    </row>
    <row r="7490" spans="1:6">
      <c r="A7490">
        <v>7489</v>
      </c>
      <c r="B7490" t="s">
        <v>7668</v>
      </c>
      <c r="C7490" t="s">
        <v>10180</v>
      </c>
      <c r="D7490" t="s">
        <v>177</v>
      </c>
      <c r="E7490" t="s">
        <v>182</v>
      </c>
      <c r="F7490" t="s">
        <v>183</v>
      </c>
    </row>
    <row r="7491" spans="1:6">
      <c r="A7491">
        <v>7490</v>
      </c>
      <c r="B7491" t="s">
        <v>7669</v>
      </c>
      <c r="C7491" t="s">
        <v>190</v>
      </c>
      <c r="D7491" t="s">
        <v>198</v>
      </c>
      <c r="E7491" t="s">
        <v>196</v>
      </c>
      <c r="F7491" t="s">
        <v>10168</v>
      </c>
    </row>
    <row r="7492" spans="1:6">
      <c r="A7492">
        <v>7491</v>
      </c>
      <c r="B7492" t="s">
        <v>7670</v>
      </c>
      <c r="C7492" t="s">
        <v>10178</v>
      </c>
      <c r="D7492" t="s">
        <v>165</v>
      </c>
      <c r="E7492" t="s">
        <v>163</v>
      </c>
      <c r="F7492" t="s">
        <v>167</v>
      </c>
    </row>
    <row r="7493" spans="1:6">
      <c r="A7493">
        <v>7492</v>
      </c>
      <c r="B7493" t="s">
        <v>7671</v>
      </c>
      <c r="C7493" t="s">
        <v>10178</v>
      </c>
      <c r="D7493" t="s">
        <v>168</v>
      </c>
      <c r="E7493" t="s">
        <v>163</v>
      </c>
      <c r="F7493" t="s">
        <v>170</v>
      </c>
    </row>
    <row r="7494" spans="1:6">
      <c r="A7494">
        <v>7493</v>
      </c>
      <c r="B7494" t="s">
        <v>7672</v>
      </c>
      <c r="C7494" t="s">
        <v>10178</v>
      </c>
      <c r="D7494" t="s">
        <v>171</v>
      </c>
      <c r="E7494" t="s">
        <v>163</v>
      </c>
      <c r="F7494" t="s">
        <v>173</v>
      </c>
    </row>
    <row r="7495" spans="1:6">
      <c r="A7495">
        <v>7494</v>
      </c>
      <c r="B7495" t="s">
        <v>7673</v>
      </c>
      <c r="C7495" t="s">
        <v>190</v>
      </c>
      <c r="D7495" t="s">
        <v>198</v>
      </c>
      <c r="E7495" t="s">
        <v>196</v>
      </c>
      <c r="F7495" t="s">
        <v>10168</v>
      </c>
    </row>
    <row r="7496" spans="1:6">
      <c r="A7496">
        <v>7495</v>
      </c>
      <c r="B7496" t="s">
        <v>7674</v>
      </c>
      <c r="C7496" t="s">
        <v>10176</v>
      </c>
      <c r="D7496" t="s">
        <v>151</v>
      </c>
      <c r="E7496" t="s">
        <v>156</v>
      </c>
      <c r="F7496" t="s">
        <v>157</v>
      </c>
    </row>
    <row r="7497" spans="1:6">
      <c r="A7497">
        <v>7496</v>
      </c>
      <c r="B7497" t="s">
        <v>7675</v>
      </c>
      <c r="C7497" t="s">
        <v>10178</v>
      </c>
      <c r="D7497" t="s">
        <v>165</v>
      </c>
      <c r="E7497" t="s">
        <v>163</v>
      </c>
      <c r="F7497" t="s">
        <v>167</v>
      </c>
    </row>
    <row r="7498" spans="1:6">
      <c r="A7498">
        <v>7497</v>
      </c>
      <c r="B7498" t="s">
        <v>7676</v>
      </c>
      <c r="C7498" t="s">
        <v>190</v>
      </c>
      <c r="D7498" t="s">
        <v>198</v>
      </c>
      <c r="E7498" t="s">
        <v>196</v>
      </c>
      <c r="F7498" t="s">
        <v>200</v>
      </c>
    </row>
    <row r="7499" spans="1:6">
      <c r="A7499">
        <v>7498</v>
      </c>
      <c r="B7499" t="s">
        <v>7677</v>
      </c>
      <c r="C7499" t="s">
        <v>10182</v>
      </c>
      <c r="D7499" t="s">
        <v>184</v>
      </c>
      <c r="E7499" t="s">
        <v>188</v>
      </c>
      <c r="F7499" t="s">
        <v>189</v>
      </c>
    </row>
    <row r="7500" spans="1:6">
      <c r="A7500">
        <v>7499</v>
      </c>
      <c r="B7500" t="s">
        <v>7678</v>
      </c>
      <c r="C7500" t="s">
        <v>190</v>
      </c>
      <c r="D7500" t="s">
        <v>198</v>
      </c>
      <c r="E7500" t="s">
        <v>196</v>
      </c>
      <c r="F7500" t="s">
        <v>10168</v>
      </c>
    </row>
    <row r="7501" spans="1:6">
      <c r="A7501">
        <v>7500</v>
      </c>
      <c r="B7501" t="s">
        <v>7679</v>
      </c>
      <c r="C7501" t="s">
        <v>190</v>
      </c>
      <c r="D7501" t="s">
        <v>198</v>
      </c>
      <c r="E7501" t="s">
        <v>196</v>
      </c>
      <c r="F7501" t="s">
        <v>200</v>
      </c>
    </row>
    <row r="7502" spans="1:6">
      <c r="A7502">
        <v>7501</v>
      </c>
      <c r="B7502" t="s">
        <v>7680</v>
      </c>
      <c r="C7502" t="s">
        <v>10182</v>
      </c>
      <c r="D7502" t="s">
        <v>184</v>
      </c>
      <c r="E7502" t="s">
        <v>188</v>
      </c>
      <c r="F7502" t="s">
        <v>189</v>
      </c>
    </row>
    <row r="7503" spans="1:6">
      <c r="A7503">
        <v>7502</v>
      </c>
      <c r="B7503" t="s">
        <v>7681</v>
      </c>
      <c r="C7503" t="s">
        <v>190</v>
      </c>
      <c r="D7503" t="s">
        <v>191</v>
      </c>
      <c r="E7503" t="s">
        <v>196</v>
      </c>
      <c r="F7503" t="s">
        <v>197</v>
      </c>
    </row>
    <row r="7504" spans="1:6">
      <c r="A7504">
        <v>7503</v>
      </c>
      <c r="B7504" t="s">
        <v>7682</v>
      </c>
      <c r="C7504" t="s">
        <v>190</v>
      </c>
      <c r="D7504" t="s">
        <v>198</v>
      </c>
      <c r="E7504" t="s">
        <v>196</v>
      </c>
      <c r="F7504" t="s">
        <v>200</v>
      </c>
    </row>
    <row r="7505" spans="1:6">
      <c r="A7505">
        <v>7504</v>
      </c>
      <c r="B7505" t="s">
        <v>7683</v>
      </c>
      <c r="C7505" t="s">
        <v>10178</v>
      </c>
      <c r="D7505" t="s">
        <v>158</v>
      </c>
      <c r="E7505" t="s">
        <v>163</v>
      </c>
      <c r="F7505" t="s">
        <v>164</v>
      </c>
    </row>
    <row r="7506" spans="1:6">
      <c r="A7506">
        <v>7505</v>
      </c>
      <c r="B7506" t="s">
        <v>7684</v>
      </c>
      <c r="C7506" t="s">
        <v>10182</v>
      </c>
      <c r="D7506" t="s">
        <v>184</v>
      </c>
      <c r="E7506" t="s">
        <v>188</v>
      </c>
      <c r="F7506" t="s">
        <v>189</v>
      </c>
    </row>
    <row r="7507" spans="1:6">
      <c r="A7507">
        <v>7506</v>
      </c>
      <c r="B7507" t="s">
        <v>7685</v>
      </c>
      <c r="C7507" t="s">
        <v>10176</v>
      </c>
      <c r="D7507" t="s">
        <v>151</v>
      </c>
      <c r="E7507" t="s">
        <v>156</v>
      </c>
      <c r="F7507" t="s">
        <v>157</v>
      </c>
    </row>
    <row r="7508" spans="1:6">
      <c r="A7508">
        <v>7507</v>
      </c>
      <c r="B7508" t="s">
        <v>7686</v>
      </c>
      <c r="C7508" t="s">
        <v>10178</v>
      </c>
      <c r="D7508" t="s">
        <v>168</v>
      </c>
      <c r="E7508" t="s">
        <v>163</v>
      </c>
      <c r="F7508" t="s">
        <v>170</v>
      </c>
    </row>
    <row r="7509" spans="1:6">
      <c r="A7509">
        <v>7508</v>
      </c>
      <c r="B7509" t="s">
        <v>7687</v>
      </c>
      <c r="C7509" t="s">
        <v>190</v>
      </c>
      <c r="D7509" t="s">
        <v>198</v>
      </c>
      <c r="E7509" t="s">
        <v>196</v>
      </c>
      <c r="F7509" t="s">
        <v>10168</v>
      </c>
    </row>
    <row r="7510" spans="1:6">
      <c r="A7510">
        <v>7509</v>
      </c>
      <c r="B7510" t="s">
        <v>7688</v>
      </c>
      <c r="C7510" t="s">
        <v>10176</v>
      </c>
      <c r="D7510" t="s">
        <v>151</v>
      </c>
      <c r="E7510" t="s">
        <v>156</v>
      </c>
      <c r="F7510" t="s">
        <v>157</v>
      </c>
    </row>
    <row r="7511" spans="1:6">
      <c r="A7511">
        <v>7510</v>
      </c>
      <c r="B7511" t="s">
        <v>7689</v>
      </c>
      <c r="C7511" t="s">
        <v>10178</v>
      </c>
      <c r="D7511" t="s">
        <v>171</v>
      </c>
      <c r="E7511" t="s">
        <v>163</v>
      </c>
      <c r="F7511" t="s">
        <v>173</v>
      </c>
    </row>
    <row r="7512" spans="1:6">
      <c r="A7512">
        <v>7511</v>
      </c>
      <c r="B7512" t="s">
        <v>7690</v>
      </c>
      <c r="C7512" t="s">
        <v>10178</v>
      </c>
      <c r="D7512" t="s">
        <v>158</v>
      </c>
      <c r="E7512" t="s">
        <v>163</v>
      </c>
      <c r="F7512" t="s">
        <v>164</v>
      </c>
    </row>
    <row r="7513" spans="1:6">
      <c r="A7513">
        <v>7512</v>
      </c>
      <c r="B7513" t="s">
        <v>7691</v>
      </c>
      <c r="C7513" t="s">
        <v>190</v>
      </c>
      <c r="D7513" t="s">
        <v>198</v>
      </c>
      <c r="E7513" t="s">
        <v>196</v>
      </c>
      <c r="F7513" t="s">
        <v>200</v>
      </c>
    </row>
    <row r="7514" spans="1:6">
      <c r="A7514">
        <v>7513</v>
      </c>
      <c r="B7514" t="s">
        <v>7692</v>
      </c>
      <c r="C7514" t="s">
        <v>10178</v>
      </c>
      <c r="D7514" t="s">
        <v>168</v>
      </c>
      <c r="E7514" t="s">
        <v>163</v>
      </c>
      <c r="F7514" t="s">
        <v>170</v>
      </c>
    </row>
    <row r="7515" spans="1:6">
      <c r="A7515">
        <v>7514</v>
      </c>
      <c r="B7515" t="s">
        <v>7693</v>
      </c>
      <c r="C7515" t="s">
        <v>10176</v>
      </c>
      <c r="D7515" t="s">
        <v>151</v>
      </c>
      <c r="E7515" t="s">
        <v>156</v>
      </c>
      <c r="F7515" t="s">
        <v>157</v>
      </c>
    </row>
    <row r="7516" spans="1:6">
      <c r="A7516">
        <v>7515</v>
      </c>
      <c r="B7516" t="s">
        <v>7694</v>
      </c>
      <c r="C7516" t="s">
        <v>10178</v>
      </c>
      <c r="D7516" t="s">
        <v>171</v>
      </c>
      <c r="E7516" t="s">
        <v>163</v>
      </c>
      <c r="F7516" t="s">
        <v>173</v>
      </c>
    </row>
    <row r="7517" spans="1:6">
      <c r="A7517">
        <v>7516</v>
      </c>
      <c r="B7517" t="s">
        <v>7695</v>
      </c>
      <c r="C7517" t="s">
        <v>10178</v>
      </c>
      <c r="D7517" t="s">
        <v>171</v>
      </c>
      <c r="E7517" t="s">
        <v>163</v>
      </c>
      <c r="F7517" t="s">
        <v>173</v>
      </c>
    </row>
    <row r="7518" spans="1:6">
      <c r="A7518">
        <v>7517</v>
      </c>
      <c r="B7518" t="s">
        <v>7696</v>
      </c>
      <c r="C7518" t="s">
        <v>10178</v>
      </c>
      <c r="D7518" t="s">
        <v>171</v>
      </c>
      <c r="E7518" t="s">
        <v>163</v>
      </c>
      <c r="F7518" t="s">
        <v>173</v>
      </c>
    </row>
    <row r="7519" spans="1:6">
      <c r="A7519">
        <v>7518</v>
      </c>
      <c r="B7519" t="s">
        <v>7697</v>
      </c>
      <c r="C7519" t="s">
        <v>10178</v>
      </c>
      <c r="D7519" t="s">
        <v>168</v>
      </c>
      <c r="E7519" t="s">
        <v>163</v>
      </c>
      <c r="F7519" t="s">
        <v>170</v>
      </c>
    </row>
    <row r="7520" spans="1:6">
      <c r="A7520">
        <v>7519</v>
      </c>
      <c r="B7520" t="s">
        <v>7698</v>
      </c>
      <c r="C7520" t="s">
        <v>10180</v>
      </c>
      <c r="D7520" t="s">
        <v>177</v>
      </c>
      <c r="E7520" t="s">
        <v>182</v>
      </c>
      <c r="F7520" t="s">
        <v>183</v>
      </c>
    </row>
    <row r="7521" spans="1:6">
      <c r="A7521">
        <v>7520</v>
      </c>
      <c r="B7521" t="s">
        <v>7699</v>
      </c>
      <c r="C7521" t="s">
        <v>10178</v>
      </c>
      <c r="D7521" t="s">
        <v>158</v>
      </c>
      <c r="E7521" t="s">
        <v>163</v>
      </c>
      <c r="F7521" t="s">
        <v>164</v>
      </c>
    </row>
    <row r="7522" spans="1:6">
      <c r="A7522">
        <v>7521</v>
      </c>
      <c r="B7522" t="s">
        <v>7700</v>
      </c>
      <c r="C7522" t="s">
        <v>10180</v>
      </c>
      <c r="D7522" t="s">
        <v>177</v>
      </c>
      <c r="E7522" t="s">
        <v>182</v>
      </c>
      <c r="F7522" t="s">
        <v>183</v>
      </c>
    </row>
    <row r="7523" spans="1:6">
      <c r="A7523">
        <v>7522</v>
      </c>
      <c r="B7523" t="s">
        <v>7701</v>
      </c>
      <c r="C7523" t="s">
        <v>10176</v>
      </c>
      <c r="D7523" t="s">
        <v>151</v>
      </c>
      <c r="E7523" t="s">
        <v>156</v>
      </c>
      <c r="F7523" t="s">
        <v>157</v>
      </c>
    </row>
    <row r="7524" spans="1:6">
      <c r="A7524">
        <v>7523</v>
      </c>
      <c r="B7524" t="s">
        <v>7702</v>
      </c>
      <c r="C7524" t="s">
        <v>10176</v>
      </c>
      <c r="D7524" t="s">
        <v>151</v>
      </c>
      <c r="E7524" t="s">
        <v>156</v>
      </c>
      <c r="F7524" t="s">
        <v>157</v>
      </c>
    </row>
    <row r="7525" spans="1:6">
      <c r="A7525">
        <v>7524</v>
      </c>
      <c r="B7525" t="s">
        <v>7703</v>
      </c>
      <c r="C7525" t="s">
        <v>10176</v>
      </c>
      <c r="D7525" t="s">
        <v>151</v>
      </c>
      <c r="E7525" t="s">
        <v>156</v>
      </c>
      <c r="F7525" t="s">
        <v>157</v>
      </c>
    </row>
    <row r="7526" spans="1:6">
      <c r="A7526">
        <v>7525</v>
      </c>
      <c r="B7526" t="s">
        <v>7704</v>
      </c>
      <c r="C7526" t="s">
        <v>190</v>
      </c>
      <c r="D7526" t="s">
        <v>198</v>
      </c>
      <c r="E7526" t="s">
        <v>196</v>
      </c>
      <c r="F7526" t="s">
        <v>200</v>
      </c>
    </row>
    <row r="7527" spans="1:6">
      <c r="A7527">
        <v>7526</v>
      </c>
      <c r="B7527" t="s">
        <v>7705</v>
      </c>
      <c r="C7527" t="s">
        <v>190</v>
      </c>
      <c r="D7527" t="s">
        <v>198</v>
      </c>
      <c r="E7527" t="s">
        <v>196</v>
      </c>
      <c r="F7527" t="s">
        <v>200</v>
      </c>
    </row>
    <row r="7528" spans="1:6">
      <c r="A7528">
        <v>7527</v>
      </c>
      <c r="B7528" t="s">
        <v>7706</v>
      </c>
      <c r="C7528" t="s">
        <v>10176</v>
      </c>
      <c r="D7528" t="s">
        <v>151</v>
      </c>
      <c r="E7528" t="s">
        <v>156</v>
      </c>
      <c r="F7528" t="s">
        <v>157</v>
      </c>
    </row>
    <row r="7529" spans="1:6">
      <c r="A7529">
        <v>7528</v>
      </c>
      <c r="B7529" t="s">
        <v>7707</v>
      </c>
      <c r="C7529" t="s">
        <v>10180</v>
      </c>
      <c r="D7529" t="s">
        <v>177</v>
      </c>
      <c r="E7529" t="s">
        <v>182</v>
      </c>
      <c r="F7529" t="s">
        <v>183</v>
      </c>
    </row>
    <row r="7530" spans="1:6">
      <c r="A7530">
        <v>7529</v>
      </c>
      <c r="B7530" t="s">
        <v>7708</v>
      </c>
      <c r="C7530" t="s">
        <v>190</v>
      </c>
      <c r="D7530" t="s">
        <v>198</v>
      </c>
      <c r="E7530" t="s">
        <v>196</v>
      </c>
      <c r="F7530" t="s">
        <v>200</v>
      </c>
    </row>
    <row r="7531" spans="1:6">
      <c r="A7531">
        <v>7530</v>
      </c>
      <c r="B7531" t="s">
        <v>7709</v>
      </c>
      <c r="C7531" t="s">
        <v>10182</v>
      </c>
      <c r="D7531" t="s">
        <v>184</v>
      </c>
      <c r="E7531" t="s">
        <v>188</v>
      </c>
      <c r="F7531" t="s">
        <v>189</v>
      </c>
    </row>
    <row r="7532" spans="1:6">
      <c r="A7532">
        <v>7531</v>
      </c>
      <c r="B7532" t="s">
        <v>7710</v>
      </c>
      <c r="C7532" t="s">
        <v>10178</v>
      </c>
      <c r="D7532" t="s">
        <v>165</v>
      </c>
      <c r="E7532" t="s">
        <v>163</v>
      </c>
      <c r="F7532" t="s">
        <v>167</v>
      </c>
    </row>
    <row r="7533" spans="1:6">
      <c r="A7533">
        <v>7532</v>
      </c>
      <c r="B7533" t="s">
        <v>7711</v>
      </c>
      <c r="C7533" t="s">
        <v>10180</v>
      </c>
      <c r="D7533" t="s">
        <v>177</v>
      </c>
      <c r="E7533" t="s">
        <v>182</v>
      </c>
      <c r="F7533" t="s">
        <v>183</v>
      </c>
    </row>
    <row r="7534" spans="1:6">
      <c r="A7534">
        <v>7533</v>
      </c>
      <c r="B7534" t="s">
        <v>7712</v>
      </c>
      <c r="C7534" t="s">
        <v>10178</v>
      </c>
      <c r="D7534" t="s">
        <v>165</v>
      </c>
      <c r="E7534" t="s">
        <v>163</v>
      </c>
      <c r="F7534" t="s">
        <v>167</v>
      </c>
    </row>
    <row r="7535" spans="1:6">
      <c r="A7535">
        <v>7534</v>
      </c>
      <c r="B7535" t="s">
        <v>7713</v>
      </c>
      <c r="C7535" t="s">
        <v>10178</v>
      </c>
      <c r="D7535" t="s">
        <v>168</v>
      </c>
      <c r="E7535" t="s">
        <v>163</v>
      </c>
      <c r="F7535" t="s">
        <v>170</v>
      </c>
    </row>
    <row r="7536" spans="1:6">
      <c r="A7536">
        <v>7535</v>
      </c>
      <c r="B7536" t="s">
        <v>7714</v>
      </c>
      <c r="C7536" t="s">
        <v>10180</v>
      </c>
      <c r="D7536" t="s">
        <v>177</v>
      </c>
      <c r="E7536" t="s">
        <v>182</v>
      </c>
      <c r="F7536" t="s">
        <v>183</v>
      </c>
    </row>
    <row r="7537" spans="1:6">
      <c r="A7537">
        <v>7536</v>
      </c>
      <c r="B7537" t="s">
        <v>7715</v>
      </c>
      <c r="C7537" t="s">
        <v>10178</v>
      </c>
      <c r="D7537" t="s">
        <v>158</v>
      </c>
      <c r="E7537" t="s">
        <v>163</v>
      </c>
      <c r="F7537" t="s">
        <v>164</v>
      </c>
    </row>
    <row r="7538" spans="1:6">
      <c r="A7538">
        <v>7537</v>
      </c>
      <c r="B7538" t="s">
        <v>7716</v>
      </c>
      <c r="C7538" t="s">
        <v>10178</v>
      </c>
      <c r="D7538" t="s">
        <v>171</v>
      </c>
      <c r="E7538" t="s">
        <v>163</v>
      </c>
      <c r="F7538" t="s">
        <v>173</v>
      </c>
    </row>
    <row r="7539" spans="1:6">
      <c r="A7539">
        <v>7538</v>
      </c>
      <c r="B7539" t="s">
        <v>7717</v>
      </c>
      <c r="C7539" t="s">
        <v>10180</v>
      </c>
      <c r="D7539" t="s">
        <v>177</v>
      </c>
      <c r="E7539" t="s">
        <v>182</v>
      </c>
      <c r="F7539" t="s">
        <v>183</v>
      </c>
    </row>
    <row r="7540" spans="1:6">
      <c r="A7540">
        <v>7539</v>
      </c>
      <c r="B7540" t="s">
        <v>7718</v>
      </c>
      <c r="C7540" t="s">
        <v>10180</v>
      </c>
      <c r="D7540" t="s">
        <v>177</v>
      </c>
      <c r="E7540" t="s">
        <v>182</v>
      </c>
      <c r="F7540" t="s">
        <v>183</v>
      </c>
    </row>
    <row r="7541" spans="1:6">
      <c r="A7541">
        <v>7540</v>
      </c>
      <c r="B7541" t="s">
        <v>7719</v>
      </c>
      <c r="C7541" t="s">
        <v>10180</v>
      </c>
      <c r="D7541" t="s">
        <v>177</v>
      </c>
      <c r="E7541" t="s">
        <v>182</v>
      </c>
      <c r="F7541" t="s">
        <v>183</v>
      </c>
    </row>
    <row r="7542" spans="1:6">
      <c r="A7542">
        <v>7541</v>
      </c>
      <c r="B7542" t="s">
        <v>7720</v>
      </c>
      <c r="C7542" t="s">
        <v>10178</v>
      </c>
      <c r="D7542" t="s">
        <v>168</v>
      </c>
      <c r="E7542" t="s">
        <v>163</v>
      </c>
      <c r="F7542" t="s">
        <v>170</v>
      </c>
    </row>
    <row r="7543" spans="1:6">
      <c r="A7543">
        <v>7542</v>
      </c>
      <c r="B7543" t="s">
        <v>7721</v>
      </c>
      <c r="C7543" t="s">
        <v>10180</v>
      </c>
      <c r="D7543" t="s">
        <v>177</v>
      </c>
      <c r="E7543" t="s">
        <v>182</v>
      </c>
      <c r="F7543" t="s">
        <v>183</v>
      </c>
    </row>
    <row r="7544" spans="1:6">
      <c r="A7544">
        <v>7543</v>
      </c>
      <c r="B7544" t="s">
        <v>7722</v>
      </c>
      <c r="C7544" t="s">
        <v>10178</v>
      </c>
      <c r="D7544" t="s">
        <v>158</v>
      </c>
      <c r="E7544" t="s">
        <v>163</v>
      </c>
      <c r="F7544" t="s">
        <v>164</v>
      </c>
    </row>
    <row r="7545" spans="1:6">
      <c r="A7545">
        <v>7544</v>
      </c>
      <c r="B7545" t="s">
        <v>7723</v>
      </c>
      <c r="C7545" t="s">
        <v>10176</v>
      </c>
      <c r="D7545" t="s">
        <v>151</v>
      </c>
      <c r="E7545" t="s">
        <v>156</v>
      </c>
      <c r="F7545" t="s">
        <v>157</v>
      </c>
    </row>
    <row r="7546" spans="1:6">
      <c r="A7546">
        <v>7545</v>
      </c>
      <c r="B7546" t="s">
        <v>7724</v>
      </c>
      <c r="C7546" t="s">
        <v>10178</v>
      </c>
      <c r="D7546" t="s">
        <v>171</v>
      </c>
      <c r="E7546" t="s">
        <v>163</v>
      </c>
      <c r="F7546" t="s">
        <v>173</v>
      </c>
    </row>
    <row r="7547" spans="1:6">
      <c r="A7547">
        <v>7546</v>
      </c>
      <c r="B7547" t="s">
        <v>7725</v>
      </c>
      <c r="C7547" t="s">
        <v>10178</v>
      </c>
      <c r="D7547" t="s">
        <v>165</v>
      </c>
      <c r="E7547" t="s">
        <v>163</v>
      </c>
      <c r="F7547" t="s">
        <v>167</v>
      </c>
    </row>
    <row r="7548" spans="1:6">
      <c r="A7548">
        <v>7547</v>
      </c>
      <c r="B7548" t="s">
        <v>7726</v>
      </c>
      <c r="C7548" t="s">
        <v>190</v>
      </c>
      <c r="D7548" t="s">
        <v>198</v>
      </c>
      <c r="E7548" t="s">
        <v>196</v>
      </c>
      <c r="F7548" t="s">
        <v>200</v>
      </c>
    </row>
    <row r="7549" spans="1:6">
      <c r="A7549">
        <v>7548</v>
      </c>
      <c r="B7549" t="s">
        <v>7727</v>
      </c>
      <c r="C7549" t="s">
        <v>10178</v>
      </c>
      <c r="D7549" t="s">
        <v>171</v>
      </c>
      <c r="E7549" t="s">
        <v>163</v>
      </c>
      <c r="F7549" t="s">
        <v>173</v>
      </c>
    </row>
    <row r="7550" spans="1:6">
      <c r="A7550">
        <v>7549</v>
      </c>
      <c r="B7550" t="s">
        <v>7728</v>
      </c>
      <c r="C7550" t="s">
        <v>10178</v>
      </c>
      <c r="D7550" t="s">
        <v>171</v>
      </c>
      <c r="E7550" t="s">
        <v>163</v>
      </c>
      <c r="F7550" t="s">
        <v>173</v>
      </c>
    </row>
    <row r="7551" spans="1:6">
      <c r="A7551">
        <v>7550</v>
      </c>
      <c r="B7551" t="s">
        <v>7729</v>
      </c>
      <c r="C7551" t="s">
        <v>10178</v>
      </c>
      <c r="D7551" t="s">
        <v>165</v>
      </c>
      <c r="E7551" t="s">
        <v>163</v>
      </c>
      <c r="F7551" t="s">
        <v>167</v>
      </c>
    </row>
    <row r="7552" spans="1:6">
      <c r="A7552">
        <v>7551</v>
      </c>
      <c r="B7552" t="s">
        <v>7730</v>
      </c>
      <c r="C7552" t="s">
        <v>190</v>
      </c>
      <c r="D7552" t="s">
        <v>198</v>
      </c>
      <c r="E7552" t="s">
        <v>196</v>
      </c>
      <c r="F7552" t="s">
        <v>10168</v>
      </c>
    </row>
    <row r="7553" spans="1:6">
      <c r="A7553">
        <v>7552</v>
      </c>
      <c r="B7553" t="s">
        <v>7731</v>
      </c>
      <c r="C7553" t="s">
        <v>10176</v>
      </c>
      <c r="D7553" t="s">
        <v>151</v>
      </c>
      <c r="E7553" t="s">
        <v>156</v>
      </c>
      <c r="F7553" t="s">
        <v>157</v>
      </c>
    </row>
    <row r="7554" spans="1:6">
      <c r="A7554">
        <v>7553</v>
      </c>
      <c r="B7554" t="s">
        <v>7732</v>
      </c>
      <c r="C7554" t="s">
        <v>10182</v>
      </c>
      <c r="D7554" t="s">
        <v>184</v>
      </c>
      <c r="E7554" t="s">
        <v>188</v>
      </c>
      <c r="F7554" t="s">
        <v>189</v>
      </c>
    </row>
    <row r="7555" spans="1:6">
      <c r="A7555">
        <v>7554</v>
      </c>
      <c r="B7555" t="s">
        <v>7733</v>
      </c>
      <c r="C7555" t="s">
        <v>10178</v>
      </c>
      <c r="D7555" t="s">
        <v>171</v>
      </c>
      <c r="E7555" t="s">
        <v>163</v>
      </c>
      <c r="F7555" t="s">
        <v>173</v>
      </c>
    </row>
    <row r="7556" spans="1:6">
      <c r="A7556">
        <v>7555</v>
      </c>
      <c r="B7556" t="s">
        <v>7734</v>
      </c>
      <c r="C7556" t="s">
        <v>10178</v>
      </c>
      <c r="D7556" t="s">
        <v>158</v>
      </c>
      <c r="E7556" t="s">
        <v>163</v>
      </c>
      <c r="F7556" t="s">
        <v>164</v>
      </c>
    </row>
    <row r="7557" spans="1:6">
      <c r="A7557">
        <v>7556</v>
      </c>
      <c r="B7557" t="s">
        <v>7735</v>
      </c>
      <c r="C7557" t="s">
        <v>10180</v>
      </c>
      <c r="D7557" t="s">
        <v>177</v>
      </c>
      <c r="E7557" t="s">
        <v>182</v>
      </c>
      <c r="F7557" t="s">
        <v>183</v>
      </c>
    </row>
    <row r="7558" spans="1:6">
      <c r="A7558">
        <v>7557</v>
      </c>
      <c r="B7558" t="s">
        <v>7736</v>
      </c>
      <c r="C7558" t="s">
        <v>10178</v>
      </c>
      <c r="D7558" t="s">
        <v>165</v>
      </c>
      <c r="E7558" t="s">
        <v>163</v>
      </c>
      <c r="F7558" t="s">
        <v>167</v>
      </c>
    </row>
    <row r="7559" spans="1:6">
      <c r="A7559">
        <v>7558</v>
      </c>
      <c r="B7559" t="s">
        <v>7737</v>
      </c>
      <c r="C7559" t="s">
        <v>10178</v>
      </c>
      <c r="D7559" t="s">
        <v>171</v>
      </c>
      <c r="E7559" t="s">
        <v>163</v>
      </c>
      <c r="F7559" t="s">
        <v>173</v>
      </c>
    </row>
    <row r="7560" spans="1:6">
      <c r="A7560">
        <v>7559</v>
      </c>
      <c r="B7560" t="s">
        <v>7738</v>
      </c>
      <c r="C7560" t="s">
        <v>10178</v>
      </c>
      <c r="D7560" t="s">
        <v>171</v>
      </c>
      <c r="E7560" t="s">
        <v>163</v>
      </c>
      <c r="F7560" t="s">
        <v>173</v>
      </c>
    </row>
    <row r="7561" spans="1:6">
      <c r="A7561">
        <v>7560</v>
      </c>
      <c r="B7561" t="s">
        <v>7739</v>
      </c>
      <c r="C7561" t="s">
        <v>190</v>
      </c>
      <c r="D7561" t="s">
        <v>198</v>
      </c>
      <c r="E7561" t="s">
        <v>196</v>
      </c>
      <c r="F7561" t="s">
        <v>10168</v>
      </c>
    </row>
    <row r="7562" spans="1:6">
      <c r="A7562">
        <v>7561</v>
      </c>
      <c r="B7562" t="s">
        <v>7740</v>
      </c>
      <c r="C7562" t="s">
        <v>190</v>
      </c>
      <c r="D7562" t="s">
        <v>198</v>
      </c>
      <c r="E7562" t="s">
        <v>196</v>
      </c>
      <c r="F7562" t="s">
        <v>10168</v>
      </c>
    </row>
    <row r="7563" spans="1:6">
      <c r="A7563">
        <v>7562</v>
      </c>
      <c r="B7563" t="s">
        <v>7741</v>
      </c>
      <c r="C7563" t="s">
        <v>10178</v>
      </c>
      <c r="D7563" t="s">
        <v>171</v>
      </c>
      <c r="E7563" t="s">
        <v>163</v>
      </c>
      <c r="F7563" t="s">
        <v>173</v>
      </c>
    </row>
    <row r="7564" spans="1:6">
      <c r="A7564">
        <v>7563</v>
      </c>
      <c r="B7564" t="s">
        <v>7742</v>
      </c>
      <c r="C7564" t="s">
        <v>190</v>
      </c>
      <c r="D7564" t="s">
        <v>198</v>
      </c>
      <c r="E7564" t="s">
        <v>196</v>
      </c>
      <c r="F7564" t="s">
        <v>10168</v>
      </c>
    </row>
    <row r="7565" spans="1:6">
      <c r="A7565">
        <v>7564</v>
      </c>
      <c r="B7565" t="s">
        <v>7743</v>
      </c>
      <c r="C7565" t="s">
        <v>190</v>
      </c>
      <c r="D7565" t="s">
        <v>191</v>
      </c>
      <c r="E7565" t="s">
        <v>196</v>
      </c>
      <c r="F7565" t="s">
        <v>197</v>
      </c>
    </row>
    <row r="7566" spans="1:6">
      <c r="A7566">
        <v>7565</v>
      </c>
      <c r="B7566" t="s">
        <v>7744</v>
      </c>
      <c r="C7566" t="s">
        <v>10176</v>
      </c>
      <c r="D7566" t="s">
        <v>151</v>
      </c>
      <c r="E7566" t="s">
        <v>156</v>
      </c>
      <c r="F7566" t="s">
        <v>157</v>
      </c>
    </row>
    <row r="7567" spans="1:6">
      <c r="A7567">
        <v>7566</v>
      </c>
      <c r="B7567" t="s">
        <v>7745</v>
      </c>
      <c r="C7567" t="s">
        <v>10178</v>
      </c>
      <c r="D7567" t="s">
        <v>165</v>
      </c>
      <c r="E7567" t="s">
        <v>163</v>
      </c>
      <c r="F7567" t="s">
        <v>167</v>
      </c>
    </row>
    <row r="7568" spans="1:6">
      <c r="A7568">
        <v>7567</v>
      </c>
      <c r="B7568" t="s">
        <v>7746</v>
      </c>
      <c r="C7568" t="s">
        <v>10178</v>
      </c>
      <c r="D7568" t="s">
        <v>171</v>
      </c>
      <c r="E7568" t="s">
        <v>163</v>
      </c>
      <c r="F7568" t="s">
        <v>173</v>
      </c>
    </row>
    <row r="7569" spans="1:6">
      <c r="A7569">
        <v>7568</v>
      </c>
      <c r="B7569" t="s">
        <v>7747</v>
      </c>
      <c r="C7569" t="s">
        <v>10178</v>
      </c>
      <c r="D7569" t="s">
        <v>158</v>
      </c>
      <c r="E7569" t="s">
        <v>163</v>
      </c>
      <c r="F7569" t="s">
        <v>164</v>
      </c>
    </row>
    <row r="7570" spans="1:6">
      <c r="A7570">
        <v>7569</v>
      </c>
      <c r="B7570" t="s">
        <v>7748</v>
      </c>
      <c r="C7570" t="s">
        <v>190</v>
      </c>
      <c r="D7570" t="s">
        <v>198</v>
      </c>
      <c r="E7570" t="s">
        <v>196</v>
      </c>
      <c r="F7570" t="s">
        <v>200</v>
      </c>
    </row>
    <row r="7571" spans="1:6">
      <c r="A7571">
        <v>7570</v>
      </c>
      <c r="B7571" t="s">
        <v>7749</v>
      </c>
      <c r="C7571" t="s">
        <v>190</v>
      </c>
      <c r="D7571" t="s">
        <v>198</v>
      </c>
      <c r="E7571" t="s">
        <v>196</v>
      </c>
      <c r="F7571" t="s">
        <v>10168</v>
      </c>
    </row>
    <row r="7572" spans="1:6">
      <c r="A7572">
        <v>7571</v>
      </c>
      <c r="B7572" t="s">
        <v>7750</v>
      </c>
      <c r="C7572" t="s">
        <v>10180</v>
      </c>
      <c r="D7572" t="s">
        <v>177</v>
      </c>
      <c r="E7572" t="s">
        <v>182</v>
      </c>
      <c r="F7572" t="s">
        <v>183</v>
      </c>
    </row>
    <row r="7573" spans="1:6">
      <c r="A7573">
        <v>7572</v>
      </c>
      <c r="B7573" t="s">
        <v>7751</v>
      </c>
      <c r="C7573" t="s">
        <v>190</v>
      </c>
      <c r="D7573" t="s">
        <v>198</v>
      </c>
      <c r="E7573" t="s">
        <v>196</v>
      </c>
      <c r="F7573" t="s">
        <v>200</v>
      </c>
    </row>
    <row r="7574" spans="1:6">
      <c r="A7574">
        <v>7573</v>
      </c>
      <c r="B7574" t="s">
        <v>7752</v>
      </c>
      <c r="C7574" t="s">
        <v>10178</v>
      </c>
      <c r="D7574" t="s">
        <v>174</v>
      </c>
      <c r="E7574" t="s">
        <v>163</v>
      </c>
      <c r="F7574" t="s">
        <v>176</v>
      </c>
    </row>
    <row r="7575" spans="1:6">
      <c r="A7575">
        <v>7574</v>
      </c>
      <c r="B7575" t="s">
        <v>7753</v>
      </c>
      <c r="C7575" t="s">
        <v>190</v>
      </c>
      <c r="D7575" t="s">
        <v>191</v>
      </c>
      <c r="E7575" t="s">
        <v>196</v>
      </c>
      <c r="F7575" t="s">
        <v>197</v>
      </c>
    </row>
    <row r="7576" spans="1:6">
      <c r="A7576">
        <v>7575</v>
      </c>
      <c r="B7576" t="s">
        <v>7754</v>
      </c>
      <c r="C7576" t="s">
        <v>10178</v>
      </c>
      <c r="D7576" t="s">
        <v>171</v>
      </c>
      <c r="E7576" t="s">
        <v>163</v>
      </c>
      <c r="F7576" t="s">
        <v>173</v>
      </c>
    </row>
    <row r="7577" spans="1:6">
      <c r="A7577">
        <v>7576</v>
      </c>
      <c r="B7577" t="s">
        <v>7755</v>
      </c>
      <c r="C7577" t="s">
        <v>190</v>
      </c>
      <c r="D7577" t="s">
        <v>191</v>
      </c>
      <c r="E7577" t="s">
        <v>196</v>
      </c>
      <c r="F7577" t="s">
        <v>197</v>
      </c>
    </row>
    <row r="7578" spans="1:6">
      <c r="A7578">
        <v>7577</v>
      </c>
      <c r="B7578" t="s">
        <v>7756</v>
      </c>
      <c r="C7578" t="s">
        <v>10178</v>
      </c>
      <c r="D7578" t="s">
        <v>168</v>
      </c>
      <c r="E7578" t="s">
        <v>163</v>
      </c>
      <c r="F7578" t="s">
        <v>170</v>
      </c>
    </row>
    <row r="7579" spans="1:6">
      <c r="A7579">
        <v>7578</v>
      </c>
      <c r="B7579" t="s">
        <v>7757</v>
      </c>
      <c r="C7579" t="s">
        <v>10178</v>
      </c>
      <c r="D7579" t="s">
        <v>158</v>
      </c>
      <c r="E7579" t="s">
        <v>163</v>
      </c>
      <c r="F7579" t="s">
        <v>164</v>
      </c>
    </row>
    <row r="7580" spans="1:6">
      <c r="A7580">
        <v>7579</v>
      </c>
      <c r="B7580" t="s">
        <v>7758</v>
      </c>
      <c r="C7580" t="s">
        <v>10178</v>
      </c>
      <c r="D7580" t="s">
        <v>168</v>
      </c>
      <c r="E7580" t="s">
        <v>163</v>
      </c>
      <c r="F7580" t="s">
        <v>170</v>
      </c>
    </row>
    <row r="7581" spans="1:6">
      <c r="A7581">
        <v>7580</v>
      </c>
      <c r="B7581" t="s">
        <v>7759</v>
      </c>
      <c r="C7581" t="s">
        <v>10178</v>
      </c>
      <c r="D7581" t="s">
        <v>171</v>
      </c>
      <c r="E7581" t="s">
        <v>163</v>
      </c>
      <c r="F7581" t="s">
        <v>173</v>
      </c>
    </row>
    <row r="7582" spans="1:6">
      <c r="A7582">
        <v>7581</v>
      </c>
      <c r="B7582" t="s">
        <v>7760</v>
      </c>
      <c r="C7582" t="s">
        <v>10176</v>
      </c>
      <c r="D7582" t="s">
        <v>151</v>
      </c>
      <c r="E7582" t="s">
        <v>156</v>
      </c>
      <c r="F7582" t="s">
        <v>157</v>
      </c>
    </row>
    <row r="7583" spans="1:6">
      <c r="A7583">
        <v>7582</v>
      </c>
      <c r="B7583" t="s">
        <v>7761</v>
      </c>
      <c r="C7583" t="s">
        <v>190</v>
      </c>
      <c r="D7583" t="s">
        <v>191</v>
      </c>
      <c r="E7583" t="s">
        <v>196</v>
      </c>
      <c r="F7583" t="s">
        <v>197</v>
      </c>
    </row>
    <row r="7584" spans="1:6">
      <c r="A7584">
        <v>7583</v>
      </c>
      <c r="B7584" t="s">
        <v>7762</v>
      </c>
      <c r="C7584" t="s">
        <v>190</v>
      </c>
      <c r="D7584" t="s">
        <v>198</v>
      </c>
      <c r="E7584" t="s">
        <v>196</v>
      </c>
      <c r="F7584" t="s">
        <v>200</v>
      </c>
    </row>
    <row r="7585" spans="1:6">
      <c r="A7585">
        <v>7584</v>
      </c>
      <c r="B7585" t="s">
        <v>7763</v>
      </c>
      <c r="C7585" t="s">
        <v>190</v>
      </c>
      <c r="D7585" t="s">
        <v>191</v>
      </c>
      <c r="E7585" t="s">
        <v>196</v>
      </c>
      <c r="F7585" t="s">
        <v>197</v>
      </c>
    </row>
    <row r="7586" spans="1:6">
      <c r="A7586">
        <v>7585</v>
      </c>
      <c r="B7586" t="s">
        <v>7764</v>
      </c>
      <c r="C7586" t="s">
        <v>10178</v>
      </c>
      <c r="D7586" t="s">
        <v>165</v>
      </c>
      <c r="E7586" t="s">
        <v>163</v>
      </c>
      <c r="F7586" t="s">
        <v>167</v>
      </c>
    </row>
    <row r="7587" spans="1:6">
      <c r="A7587">
        <v>7586</v>
      </c>
      <c r="B7587" t="s">
        <v>7765</v>
      </c>
      <c r="C7587" t="s">
        <v>10178</v>
      </c>
      <c r="D7587" t="s">
        <v>158</v>
      </c>
      <c r="E7587" t="s">
        <v>163</v>
      </c>
      <c r="F7587" t="s">
        <v>164</v>
      </c>
    </row>
    <row r="7588" spans="1:6">
      <c r="A7588">
        <v>7587</v>
      </c>
      <c r="B7588" t="s">
        <v>7766</v>
      </c>
      <c r="C7588" t="s">
        <v>10178</v>
      </c>
      <c r="D7588" t="s">
        <v>171</v>
      </c>
      <c r="E7588" t="s">
        <v>163</v>
      </c>
      <c r="F7588" t="s">
        <v>173</v>
      </c>
    </row>
    <row r="7589" spans="1:6">
      <c r="A7589">
        <v>7588</v>
      </c>
      <c r="B7589" t="s">
        <v>7767</v>
      </c>
      <c r="C7589" t="s">
        <v>10178</v>
      </c>
      <c r="D7589" t="s">
        <v>171</v>
      </c>
      <c r="E7589" t="s">
        <v>163</v>
      </c>
      <c r="F7589" t="s">
        <v>173</v>
      </c>
    </row>
    <row r="7590" spans="1:6">
      <c r="A7590">
        <v>7589</v>
      </c>
      <c r="B7590" t="s">
        <v>7768</v>
      </c>
      <c r="C7590" t="s">
        <v>10176</v>
      </c>
      <c r="D7590" t="s">
        <v>151</v>
      </c>
      <c r="E7590" t="s">
        <v>156</v>
      </c>
      <c r="F7590" t="s">
        <v>157</v>
      </c>
    </row>
    <row r="7591" spans="1:6">
      <c r="A7591">
        <v>7590</v>
      </c>
      <c r="B7591" t="s">
        <v>7769</v>
      </c>
      <c r="C7591" t="s">
        <v>190</v>
      </c>
      <c r="D7591" t="s">
        <v>191</v>
      </c>
      <c r="E7591" t="s">
        <v>196</v>
      </c>
      <c r="F7591" t="s">
        <v>197</v>
      </c>
    </row>
    <row r="7592" spans="1:6">
      <c r="A7592">
        <v>7591</v>
      </c>
      <c r="B7592" t="s">
        <v>7770</v>
      </c>
      <c r="C7592" t="s">
        <v>10178</v>
      </c>
      <c r="D7592" t="s">
        <v>168</v>
      </c>
      <c r="E7592" t="s">
        <v>163</v>
      </c>
      <c r="F7592" t="s">
        <v>170</v>
      </c>
    </row>
    <row r="7593" spans="1:6">
      <c r="A7593">
        <v>7592</v>
      </c>
      <c r="B7593" t="s">
        <v>7771</v>
      </c>
      <c r="C7593" t="s">
        <v>10176</v>
      </c>
      <c r="D7593" t="s">
        <v>151</v>
      </c>
      <c r="E7593" t="s">
        <v>156</v>
      </c>
      <c r="F7593" t="s">
        <v>157</v>
      </c>
    </row>
    <row r="7594" spans="1:6">
      <c r="A7594">
        <v>7593</v>
      </c>
      <c r="B7594" t="s">
        <v>7772</v>
      </c>
      <c r="C7594" t="s">
        <v>10178</v>
      </c>
      <c r="D7594" t="s">
        <v>165</v>
      </c>
      <c r="E7594" t="s">
        <v>163</v>
      </c>
      <c r="F7594" t="s">
        <v>167</v>
      </c>
    </row>
    <row r="7595" spans="1:6">
      <c r="A7595">
        <v>7594</v>
      </c>
      <c r="B7595" t="s">
        <v>7773</v>
      </c>
      <c r="C7595" t="s">
        <v>10178</v>
      </c>
      <c r="D7595" t="s">
        <v>168</v>
      </c>
      <c r="E7595" t="s">
        <v>163</v>
      </c>
      <c r="F7595" t="s">
        <v>170</v>
      </c>
    </row>
    <row r="7596" spans="1:6">
      <c r="A7596">
        <v>7595</v>
      </c>
      <c r="B7596" t="s">
        <v>7774</v>
      </c>
      <c r="C7596" t="s">
        <v>190</v>
      </c>
      <c r="D7596" t="s">
        <v>198</v>
      </c>
      <c r="E7596" t="s">
        <v>196</v>
      </c>
      <c r="F7596" t="s">
        <v>200</v>
      </c>
    </row>
    <row r="7597" spans="1:6">
      <c r="A7597">
        <v>7596</v>
      </c>
      <c r="B7597" t="s">
        <v>7775</v>
      </c>
      <c r="C7597" t="s">
        <v>10180</v>
      </c>
      <c r="D7597" t="s">
        <v>177</v>
      </c>
      <c r="E7597" t="s">
        <v>182</v>
      </c>
      <c r="F7597" t="s">
        <v>183</v>
      </c>
    </row>
    <row r="7598" spans="1:6">
      <c r="A7598">
        <v>7597</v>
      </c>
      <c r="B7598" t="s">
        <v>7776</v>
      </c>
      <c r="C7598" t="s">
        <v>190</v>
      </c>
      <c r="D7598" t="s">
        <v>198</v>
      </c>
      <c r="E7598" t="s">
        <v>196</v>
      </c>
      <c r="F7598" t="s">
        <v>200</v>
      </c>
    </row>
    <row r="7599" spans="1:6">
      <c r="A7599">
        <v>7598</v>
      </c>
      <c r="B7599" t="s">
        <v>7777</v>
      </c>
      <c r="C7599" t="s">
        <v>10178</v>
      </c>
      <c r="D7599" t="s">
        <v>174</v>
      </c>
      <c r="E7599" t="s">
        <v>163</v>
      </c>
      <c r="F7599" t="s">
        <v>176</v>
      </c>
    </row>
    <row r="7600" spans="1:6">
      <c r="A7600">
        <v>7599</v>
      </c>
      <c r="B7600" t="s">
        <v>7778</v>
      </c>
      <c r="C7600" t="s">
        <v>190</v>
      </c>
      <c r="D7600" t="s">
        <v>198</v>
      </c>
      <c r="E7600" t="s">
        <v>196</v>
      </c>
      <c r="F7600" t="s">
        <v>10168</v>
      </c>
    </row>
    <row r="7601" spans="1:6">
      <c r="A7601">
        <v>7600</v>
      </c>
      <c r="B7601" t="s">
        <v>7779</v>
      </c>
      <c r="C7601" t="s">
        <v>10178</v>
      </c>
      <c r="D7601" t="s">
        <v>171</v>
      </c>
      <c r="E7601" t="s">
        <v>163</v>
      </c>
      <c r="F7601" t="s">
        <v>173</v>
      </c>
    </row>
    <row r="7602" spans="1:6">
      <c r="A7602">
        <v>7601</v>
      </c>
      <c r="B7602" t="s">
        <v>7780</v>
      </c>
      <c r="C7602" t="s">
        <v>10182</v>
      </c>
      <c r="D7602" t="s">
        <v>184</v>
      </c>
      <c r="E7602" t="s">
        <v>188</v>
      </c>
      <c r="F7602" t="s">
        <v>189</v>
      </c>
    </row>
    <row r="7603" spans="1:6">
      <c r="A7603">
        <v>7602</v>
      </c>
      <c r="B7603" t="s">
        <v>7781</v>
      </c>
      <c r="C7603" t="s">
        <v>10182</v>
      </c>
      <c r="D7603" t="s">
        <v>184</v>
      </c>
      <c r="E7603" t="s">
        <v>188</v>
      </c>
      <c r="F7603" t="s">
        <v>189</v>
      </c>
    </row>
    <row r="7604" spans="1:6">
      <c r="A7604">
        <v>7603</v>
      </c>
      <c r="B7604" t="s">
        <v>7782</v>
      </c>
      <c r="C7604" t="s">
        <v>10180</v>
      </c>
      <c r="D7604" t="s">
        <v>177</v>
      </c>
      <c r="E7604" t="s">
        <v>182</v>
      </c>
      <c r="F7604" t="s">
        <v>183</v>
      </c>
    </row>
    <row r="7605" spans="1:6">
      <c r="A7605">
        <v>7604</v>
      </c>
      <c r="B7605" t="s">
        <v>7783</v>
      </c>
      <c r="C7605" t="s">
        <v>10178</v>
      </c>
      <c r="D7605" t="s">
        <v>165</v>
      </c>
      <c r="E7605" t="s">
        <v>163</v>
      </c>
      <c r="F7605" t="s">
        <v>167</v>
      </c>
    </row>
    <row r="7606" spans="1:6">
      <c r="A7606">
        <v>7605</v>
      </c>
      <c r="B7606" t="s">
        <v>7784</v>
      </c>
      <c r="C7606" t="s">
        <v>190</v>
      </c>
      <c r="D7606" t="s">
        <v>191</v>
      </c>
      <c r="E7606" t="s">
        <v>196</v>
      </c>
      <c r="F7606" t="s">
        <v>197</v>
      </c>
    </row>
    <row r="7607" spans="1:6">
      <c r="A7607">
        <v>7606</v>
      </c>
      <c r="B7607" t="s">
        <v>7785</v>
      </c>
      <c r="C7607" t="s">
        <v>10176</v>
      </c>
      <c r="D7607" t="s">
        <v>151</v>
      </c>
      <c r="E7607" t="s">
        <v>156</v>
      </c>
      <c r="F7607" t="s">
        <v>157</v>
      </c>
    </row>
    <row r="7608" spans="1:6">
      <c r="A7608">
        <v>7607</v>
      </c>
      <c r="B7608" t="s">
        <v>7786</v>
      </c>
      <c r="C7608" t="s">
        <v>10178</v>
      </c>
      <c r="D7608" t="s">
        <v>165</v>
      </c>
      <c r="E7608" t="s">
        <v>163</v>
      </c>
      <c r="F7608" t="s">
        <v>167</v>
      </c>
    </row>
    <row r="7609" spans="1:6">
      <c r="A7609">
        <v>7608</v>
      </c>
      <c r="B7609" t="s">
        <v>7787</v>
      </c>
      <c r="C7609" t="s">
        <v>10178</v>
      </c>
      <c r="D7609" t="s">
        <v>171</v>
      </c>
      <c r="E7609" t="s">
        <v>163</v>
      </c>
      <c r="F7609" t="s">
        <v>173</v>
      </c>
    </row>
    <row r="7610" spans="1:6">
      <c r="A7610">
        <v>7609</v>
      </c>
      <c r="B7610" t="s">
        <v>7788</v>
      </c>
      <c r="C7610" t="s">
        <v>10182</v>
      </c>
      <c r="D7610" t="s">
        <v>184</v>
      </c>
      <c r="E7610" t="s">
        <v>188</v>
      </c>
      <c r="F7610" t="s">
        <v>189</v>
      </c>
    </row>
    <row r="7611" spans="1:6">
      <c r="A7611">
        <v>7610</v>
      </c>
      <c r="B7611" t="s">
        <v>7789</v>
      </c>
      <c r="C7611" t="s">
        <v>190</v>
      </c>
      <c r="D7611" t="s">
        <v>198</v>
      </c>
      <c r="E7611" t="s">
        <v>196</v>
      </c>
      <c r="F7611" t="s">
        <v>10168</v>
      </c>
    </row>
    <row r="7612" spans="1:6">
      <c r="A7612">
        <v>7611</v>
      </c>
      <c r="B7612" t="s">
        <v>7790</v>
      </c>
      <c r="C7612" t="s">
        <v>10176</v>
      </c>
      <c r="D7612" t="s">
        <v>151</v>
      </c>
      <c r="E7612" t="s">
        <v>156</v>
      </c>
      <c r="F7612" t="s">
        <v>157</v>
      </c>
    </row>
    <row r="7613" spans="1:6">
      <c r="A7613">
        <v>7612</v>
      </c>
      <c r="B7613" t="s">
        <v>7791</v>
      </c>
      <c r="C7613" t="s">
        <v>10180</v>
      </c>
      <c r="D7613" t="s">
        <v>177</v>
      </c>
      <c r="E7613" t="s">
        <v>182</v>
      </c>
      <c r="F7613" t="s">
        <v>183</v>
      </c>
    </row>
    <row r="7614" spans="1:6">
      <c r="A7614">
        <v>7613</v>
      </c>
      <c r="B7614" t="s">
        <v>7792</v>
      </c>
      <c r="C7614" t="s">
        <v>10176</v>
      </c>
      <c r="D7614" t="s">
        <v>151</v>
      </c>
      <c r="E7614" t="s">
        <v>156</v>
      </c>
      <c r="F7614" t="s">
        <v>157</v>
      </c>
    </row>
    <row r="7615" spans="1:6">
      <c r="A7615">
        <v>7614</v>
      </c>
      <c r="B7615" t="s">
        <v>7793</v>
      </c>
      <c r="C7615" t="s">
        <v>10178</v>
      </c>
      <c r="D7615" t="s">
        <v>171</v>
      </c>
      <c r="E7615" t="s">
        <v>163</v>
      </c>
      <c r="F7615" t="s">
        <v>173</v>
      </c>
    </row>
    <row r="7616" spans="1:6">
      <c r="A7616">
        <v>7615</v>
      </c>
      <c r="B7616" t="s">
        <v>7794</v>
      </c>
      <c r="C7616" t="s">
        <v>10178</v>
      </c>
      <c r="D7616" t="s">
        <v>165</v>
      </c>
      <c r="E7616" t="s">
        <v>163</v>
      </c>
      <c r="F7616" t="s">
        <v>167</v>
      </c>
    </row>
    <row r="7617" spans="1:6">
      <c r="A7617">
        <v>7616</v>
      </c>
      <c r="B7617" t="s">
        <v>7795</v>
      </c>
      <c r="C7617" t="s">
        <v>190</v>
      </c>
      <c r="D7617" t="s">
        <v>198</v>
      </c>
      <c r="E7617" t="s">
        <v>196</v>
      </c>
      <c r="F7617" t="s">
        <v>200</v>
      </c>
    </row>
    <row r="7618" spans="1:6">
      <c r="A7618">
        <v>7617</v>
      </c>
      <c r="B7618" t="s">
        <v>7796</v>
      </c>
      <c r="C7618" t="s">
        <v>10178</v>
      </c>
      <c r="D7618" t="s">
        <v>158</v>
      </c>
      <c r="E7618" t="s">
        <v>163</v>
      </c>
      <c r="F7618" t="s">
        <v>164</v>
      </c>
    </row>
    <row r="7619" spans="1:6">
      <c r="A7619">
        <v>7618</v>
      </c>
      <c r="B7619" t="s">
        <v>7797</v>
      </c>
      <c r="C7619" t="s">
        <v>10176</v>
      </c>
      <c r="D7619" t="s">
        <v>151</v>
      </c>
      <c r="E7619" t="s">
        <v>156</v>
      </c>
      <c r="F7619" t="s">
        <v>157</v>
      </c>
    </row>
    <row r="7620" spans="1:6">
      <c r="A7620">
        <v>7619</v>
      </c>
      <c r="B7620" t="s">
        <v>7798</v>
      </c>
      <c r="C7620" t="s">
        <v>190</v>
      </c>
      <c r="D7620" t="s">
        <v>191</v>
      </c>
      <c r="E7620" t="s">
        <v>196</v>
      </c>
      <c r="F7620" t="s">
        <v>197</v>
      </c>
    </row>
    <row r="7621" spans="1:6">
      <c r="A7621">
        <v>7620</v>
      </c>
      <c r="B7621" t="s">
        <v>7799</v>
      </c>
      <c r="C7621" t="s">
        <v>10178</v>
      </c>
      <c r="D7621" t="s">
        <v>174</v>
      </c>
      <c r="E7621" t="s">
        <v>163</v>
      </c>
      <c r="F7621" t="s">
        <v>176</v>
      </c>
    </row>
    <row r="7622" spans="1:6">
      <c r="A7622">
        <v>7621</v>
      </c>
      <c r="B7622" t="s">
        <v>7800</v>
      </c>
      <c r="C7622" t="s">
        <v>10176</v>
      </c>
      <c r="D7622" t="s">
        <v>151</v>
      </c>
      <c r="E7622" t="s">
        <v>156</v>
      </c>
      <c r="F7622" t="s">
        <v>157</v>
      </c>
    </row>
    <row r="7623" spans="1:6">
      <c r="A7623">
        <v>7622</v>
      </c>
      <c r="B7623" t="s">
        <v>7801</v>
      </c>
      <c r="C7623" t="s">
        <v>10178</v>
      </c>
      <c r="D7623" t="s">
        <v>171</v>
      </c>
      <c r="E7623" t="s">
        <v>163</v>
      </c>
      <c r="F7623" t="s">
        <v>173</v>
      </c>
    </row>
    <row r="7624" spans="1:6">
      <c r="A7624">
        <v>7623</v>
      </c>
      <c r="B7624" t="s">
        <v>7802</v>
      </c>
      <c r="C7624" t="s">
        <v>10176</v>
      </c>
      <c r="D7624" t="s">
        <v>151</v>
      </c>
      <c r="E7624" t="s">
        <v>156</v>
      </c>
      <c r="F7624" t="s">
        <v>157</v>
      </c>
    </row>
    <row r="7625" spans="1:6">
      <c r="A7625">
        <v>7624</v>
      </c>
      <c r="B7625" t="s">
        <v>7803</v>
      </c>
      <c r="C7625" t="s">
        <v>190</v>
      </c>
      <c r="D7625" t="s">
        <v>198</v>
      </c>
      <c r="E7625" t="s">
        <v>196</v>
      </c>
      <c r="F7625" t="s">
        <v>10168</v>
      </c>
    </row>
    <row r="7626" spans="1:6">
      <c r="A7626">
        <v>7625</v>
      </c>
      <c r="B7626" t="s">
        <v>7804</v>
      </c>
      <c r="C7626" t="s">
        <v>10176</v>
      </c>
      <c r="D7626" t="s">
        <v>151</v>
      </c>
      <c r="E7626" t="s">
        <v>156</v>
      </c>
      <c r="F7626" t="s">
        <v>157</v>
      </c>
    </row>
    <row r="7627" spans="1:6">
      <c r="A7627">
        <v>7626</v>
      </c>
      <c r="B7627" t="s">
        <v>7805</v>
      </c>
      <c r="C7627" t="s">
        <v>190</v>
      </c>
      <c r="D7627" t="s">
        <v>191</v>
      </c>
      <c r="E7627" t="s">
        <v>196</v>
      </c>
      <c r="F7627" t="s">
        <v>197</v>
      </c>
    </row>
    <row r="7628" spans="1:6">
      <c r="A7628">
        <v>7627</v>
      </c>
      <c r="B7628" t="s">
        <v>1294</v>
      </c>
      <c r="C7628" t="s">
        <v>190</v>
      </c>
      <c r="D7628" t="s">
        <v>191</v>
      </c>
      <c r="E7628" t="s">
        <v>196</v>
      </c>
      <c r="F7628" t="s">
        <v>197</v>
      </c>
    </row>
    <row r="7629" spans="1:6">
      <c r="A7629">
        <v>7628</v>
      </c>
      <c r="B7629" t="s">
        <v>7806</v>
      </c>
      <c r="C7629" t="s">
        <v>10176</v>
      </c>
      <c r="D7629" t="s">
        <v>151</v>
      </c>
      <c r="E7629" t="s">
        <v>156</v>
      </c>
      <c r="F7629" t="s">
        <v>157</v>
      </c>
    </row>
    <row r="7630" spans="1:6">
      <c r="A7630">
        <v>7629</v>
      </c>
      <c r="B7630" t="s">
        <v>7807</v>
      </c>
      <c r="C7630" t="s">
        <v>10178</v>
      </c>
      <c r="D7630" t="s">
        <v>165</v>
      </c>
      <c r="E7630" t="s">
        <v>163</v>
      </c>
      <c r="F7630" t="s">
        <v>167</v>
      </c>
    </row>
    <row r="7631" spans="1:6">
      <c r="A7631">
        <v>7630</v>
      </c>
      <c r="B7631" t="s">
        <v>7808</v>
      </c>
      <c r="C7631" t="s">
        <v>190</v>
      </c>
      <c r="D7631" t="s">
        <v>198</v>
      </c>
      <c r="E7631" t="s">
        <v>196</v>
      </c>
      <c r="F7631" t="s">
        <v>200</v>
      </c>
    </row>
    <row r="7632" spans="1:6">
      <c r="A7632">
        <v>7631</v>
      </c>
      <c r="B7632" t="s">
        <v>7809</v>
      </c>
      <c r="C7632" t="s">
        <v>10178</v>
      </c>
      <c r="D7632" t="s">
        <v>165</v>
      </c>
      <c r="E7632" t="s">
        <v>163</v>
      </c>
      <c r="F7632" t="s">
        <v>167</v>
      </c>
    </row>
    <row r="7633" spans="1:6">
      <c r="A7633">
        <v>7632</v>
      </c>
      <c r="B7633" t="s">
        <v>7810</v>
      </c>
      <c r="C7633" t="s">
        <v>10178</v>
      </c>
      <c r="D7633" t="s">
        <v>171</v>
      </c>
      <c r="E7633" t="s">
        <v>163</v>
      </c>
      <c r="F7633" t="s">
        <v>173</v>
      </c>
    </row>
    <row r="7634" spans="1:6">
      <c r="A7634">
        <v>7633</v>
      </c>
      <c r="B7634" t="s">
        <v>7811</v>
      </c>
      <c r="C7634" t="s">
        <v>190</v>
      </c>
      <c r="D7634" t="s">
        <v>191</v>
      </c>
      <c r="E7634" t="s">
        <v>196</v>
      </c>
      <c r="F7634" t="s">
        <v>197</v>
      </c>
    </row>
    <row r="7635" spans="1:6">
      <c r="A7635">
        <v>7634</v>
      </c>
      <c r="B7635" t="s">
        <v>7812</v>
      </c>
      <c r="C7635" t="s">
        <v>190</v>
      </c>
      <c r="D7635" t="s">
        <v>198</v>
      </c>
      <c r="E7635" t="s">
        <v>196</v>
      </c>
      <c r="F7635" t="s">
        <v>10168</v>
      </c>
    </row>
    <row r="7636" spans="1:6">
      <c r="A7636">
        <v>7635</v>
      </c>
      <c r="B7636" t="s">
        <v>7813</v>
      </c>
      <c r="C7636" t="s">
        <v>10178</v>
      </c>
      <c r="D7636" t="s">
        <v>171</v>
      </c>
      <c r="E7636" t="s">
        <v>163</v>
      </c>
      <c r="F7636" t="s">
        <v>173</v>
      </c>
    </row>
    <row r="7637" spans="1:6">
      <c r="A7637">
        <v>7636</v>
      </c>
      <c r="B7637" t="s">
        <v>7814</v>
      </c>
      <c r="C7637" t="s">
        <v>10182</v>
      </c>
      <c r="D7637" t="s">
        <v>184</v>
      </c>
      <c r="E7637" t="s">
        <v>188</v>
      </c>
      <c r="F7637" t="s">
        <v>189</v>
      </c>
    </row>
    <row r="7638" spans="1:6">
      <c r="A7638">
        <v>7637</v>
      </c>
      <c r="B7638" t="s">
        <v>7815</v>
      </c>
      <c r="C7638" t="s">
        <v>10178</v>
      </c>
      <c r="D7638" t="s">
        <v>168</v>
      </c>
      <c r="E7638" t="s">
        <v>163</v>
      </c>
      <c r="F7638" t="s">
        <v>170</v>
      </c>
    </row>
    <row r="7639" spans="1:6">
      <c r="A7639">
        <v>7638</v>
      </c>
      <c r="B7639" t="s">
        <v>7816</v>
      </c>
      <c r="C7639" t="s">
        <v>10178</v>
      </c>
      <c r="D7639" t="s">
        <v>168</v>
      </c>
      <c r="E7639" t="s">
        <v>163</v>
      </c>
      <c r="F7639" t="s">
        <v>170</v>
      </c>
    </row>
    <row r="7640" spans="1:6">
      <c r="A7640">
        <v>7639</v>
      </c>
      <c r="B7640" t="s">
        <v>7817</v>
      </c>
      <c r="C7640" t="s">
        <v>190</v>
      </c>
      <c r="D7640" t="s">
        <v>198</v>
      </c>
      <c r="E7640" t="s">
        <v>196</v>
      </c>
      <c r="F7640" t="s">
        <v>200</v>
      </c>
    </row>
    <row r="7641" spans="1:6">
      <c r="A7641">
        <v>7640</v>
      </c>
      <c r="B7641" t="s">
        <v>7818</v>
      </c>
      <c r="C7641" t="s">
        <v>10178</v>
      </c>
      <c r="D7641" t="s">
        <v>165</v>
      </c>
      <c r="E7641" t="s">
        <v>163</v>
      </c>
      <c r="F7641" t="s">
        <v>167</v>
      </c>
    </row>
    <row r="7642" spans="1:6">
      <c r="A7642">
        <v>7641</v>
      </c>
      <c r="B7642" t="s">
        <v>7819</v>
      </c>
      <c r="C7642" t="s">
        <v>10178</v>
      </c>
      <c r="D7642" t="s">
        <v>165</v>
      </c>
      <c r="E7642" t="s">
        <v>163</v>
      </c>
      <c r="F7642" t="s">
        <v>167</v>
      </c>
    </row>
    <row r="7643" spans="1:6">
      <c r="A7643">
        <v>7642</v>
      </c>
      <c r="B7643" t="s">
        <v>7820</v>
      </c>
      <c r="C7643" t="s">
        <v>10178</v>
      </c>
      <c r="D7643" t="s">
        <v>165</v>
      </c>
      <c r="E7643" t="s">
        <v>163</v>
      </c>
      <c r="F7643" t="s">
        <v>167</v>
      </c>
    </row>
    <row r="7644" spans="1:6">
      <c r="A7644">
        <v>7643</v>
      </c>
      <c r="B7644" t="s">
        <v>7821</v>
      </c>
      <c r="C7644" t="s">
        <v>190</v>
      </c>
      <c r="D7644" t="s">
        <v>198</v>
      </c>
      <c r="E7644" t="s">
        <v>196</v>
      </c>
      <c r="F7644" t="s">
        <v>10168</v>
      </c>
    </row>
    <row r="7645" spans="1:6">
      <c r="A7645">
        <v>7644</v>
      </c>
      <c r="B7645" t="s">
        <v>7822</v>
      </c>
      <c r="C7645" t="s">
        <v>190</v>
      </c>
      <c r="D7645" t="s">
        <v>198</v>
      </c>
      <c r="E7645" t="s">
        <v>196</v>
      </c>
      <c r="F7645" t="s">
        <v>200</v>
      </c>
    </row>
    <row r="7646" spans="1:6">
      <c r="A7646">
        <v>7645</v>
      </c>
      <c r="B7646" t="s">
        <v>7823</v>
      </c>
      <c r="C7646" t="s">
        <v>10178</v>
      </c>
      <c r="D7646" t="s">
        <v>171</v>
      </c>
      <c r="E7646" t="s">
        <v>163</v>
      </c>
      <c r="F7646" t="s">
        <v>173</v>
      </c>
    </row>
    <row r="7647" spans="1:6">
      <c r="A7647">
        <v>7646</v>
      </c>
      <c r="B7647" t="s">
        <v>7824</v>
      </c>
      <c r="C7647" t="s">
        <v>10178</v>
      </c>
      <c r="D7647" t="s">
        <v>168</v>
      </c>
      <c r="E7647" t="s">
        <v>163</v>
      </c>
      <c r="F7647" t="s">
        <v>170</v>
      </c>
    </row>
    <row r="7648" spans="1:6">
      <c r="A7648">
        <v>7647</v>
      </c>
      <c r="B7648" t="s">
        <v>7825</v>
      </c>
      <c r="C7648" t="s">
        <v>10176</v>
      </c>
      <c r="D7648" t="s">
        <v>151</v>
      </c>
      <c r="E7648" t="s">
        <v>156</v>
      </c>
      <c r="F7648" t="s">
        <v>157</v>
      </c>
    </row>
    <row r="7649" spans="1:6">
      <c r="A7649">
        <v>7648</v>
      </c>
      <c r="B7649" t="s">
        <v>7826</v>
      </c>
      <c r="C7649" t="s">
        <v>10176</v>
      </c>
      <c r="D7649" t="s">
        <v>151</v>
      </c>
      <c r="E7649" t="s">
        <v>156</v>
      </c>
      <c r="F7649" t="s">
        <v>157</v>
      </c>
    </row>
    <row r="7650" spans="1:6">
      <c r="A7650">
        <v>7649</v>
      </c>
      <c r="B7650" t="s">
        <v>7827</v>
      </c>
      <c r="C7650" t="s">
        <v>10178</v>
      </c>
      <c r="D7650" t="s">
        <v>171</v>
      </c>
      <c r="E7650" t="s">
        <v>163</v>
      </c>
      <c r="F7650" t="s">
        <v>173</v>
      </c>
    </row>
    <row r="7651" spans="1:6">
      <c r="A7651">
        <v>7650</v>
      </c>
      <c r="B7651" t="s">
        <v>7828</v>
      </c>
      <c r="C7651" t="s">
        <v>10176</v>
      </c>
      <c r="D7651" t="s">
        <v>151</v>
      </c>
      <c r="E7651" t="s">
        <v>156</v>
      </c>
      <c r="F7651" t="s">
        <v>157</v>
      </c>
    </row>
    <row r="7652" spans="1:6">
      <c r="A7652">
        <v>7651</v>
      </c>
      <c r="B7652" t="s">
        <v>7829</v>
      </c>
      <c r="C7652" t="s">
        <v>10178</v>
      </c>
      <c r="D7652" t="s">
        <v>174</v>
      </c>
      <c r="E7652" t="s">
        <v>163</v>
      </c>
      <c r="F7652" t="s">
        <v>176</v>
      </c>
    </row>
    <row r="7653" spans="1:6">
      <c r="A7653">
        <v>7652</v>
      </c>
      <c r="B7653" t="s">
        <v>7830</v>
      </c>
      <c r="C7653" t="s">
        <v>10178</v>
      </c>
      <c r="D7653" t="s">
        <v>165</v>
      </c>
      <c r="E7653" t="s">
        <v>163</v>
      </c>
      <c r="F7653" t="s">
        <v>167</v>
      </c>
    </row>
    <row r="7654" spans="1:6">
      <c r="A7654">
        <v>7653</v>
      </c>
      <c r="B7654" t="s">
        <v>7831</v>
      </c>
      <c r="C7654" t="s">
        <v>10176</v>
      </c>
      <c r="D7654" t="s">
        <v>151</v>
      </c>
      <c r="E7654" t="s">
        <v>156</v>
      </c>
      <c r="F7654" t="s">
        <v>157</v>
      </c>
    </row>
    <row r="7655" spans="1:6">
      <c r="A7655">
        <v>7654</v>
      </c>
      <c r="B7655" t="s">
        <v>7832</v>
      </c>
      <c r="C7655" t="s">
        <v>190</v>
      </c>
      <c r="D7655" t="s">
        <v>191</v>
      </c>
      <c r="E7655" t="s">
        <v>196</v>
      </c>
      <c r="F7655" t="s">
        <v>197</v>
      </c>
    </row>
    <row r="7656" spans="1:6">
      <c r="A7656">
        <v>7655</v>
      </c>
      <c r="B7656" t="s">
        <v>7833</v>
      </c>
      <c r="C7656" t="s">
        <v>10178</v>
      </c>
      <c r="D7656" t="s">
        <v>165</v>
      </c>
      <c r="E7656" t="s">
        <v>163</v>
      </c>
      <c r="F7656" t="s">
        <v>167</v>
      </c>
    </row>
    <row r="7657" spans="1:6">
      <c r="A7657">
        <v>7656</v>
      </c>
      <c r="B7657" t="s">
        <v>7834</v>
      </c>
      <c r="C7657" t="s">
        <v>190</v>
      </c>
      <c r="D7657" t="s">
        <v>191</v>
      </c>
      <c r="E7657" t="s">
        <v>196</v>
      </c>
      <c r="F7657" t="s">
        <v>197</v>
      </c>
    </row>
    <row r="7658" spans="1:6">
      <c r="A7658">
        <v>7657</v>
      </c>
      <c r="B7658" t="s">
        <v>7835</v>
      </c>
      <c r="C7658" t="s">
        <v>190</v>
      </c>
      <c r="D7658" t="s">
        <v>191</v>
      </c>
      <c r="E7658" t="s">
        <v>196</v>
      </c>
      <c r="F7658" t="s">
        <v>197</v>
      </c>
    </row>
    <row r="7659" spans="1:6">
      <c r="A7659">
        <v>7658</v>
      </c>
      <c r="B7659" t="s">
        <v>7836</v>
      </c>
      <c r="C7659" t="s">
        <v>10182</v>
      </c>
      <c r="D7659" t="s">
        <v>184</v>
      </c>
      <c r="E7659" t="s">
        <v>188</v>
      </c>
      <c r="F7659" t="s">
        <v>189</v>
      </c>
    </row>
    <row r="7660" spans="1:6">
      <c r="A7660">
        <v>7659</v>
      </c>
      <c r="B7660" t="s">
        <v>7837</v>
      </c>
      <c r="C7660" t="s">
        <v>10178</v>
      </c>
      <c r="D7660" t="s">
        <v>158</v>
      </c>
      <c r="E7660" t="s">
        <v>163</v>
      </c>
      <c r="F7660" t="s">
        <v>164</v>
      </c>
    </row>
    <row r="7661" spans="1:6">
      <c r="A7661">
        <v>7660</v>
      </c>
      <c r="B7661" t="s">
        <v>7838</v>
      </c>
      <c r="C7661" t="s">
        <v>190</v>
      </c>
      <c r="D7661" t="s">
        <v>198</v>
      </c>
      <c r="E7661" t="s">
        <v>196</v>
      </c>
      <c r="F7661" t="s">
        <v>10168</v>
      </c>
    </row>
    <row r="7662" spans="1:6">
      <c r="A7662">
        <v>7661</v>
      </c>
      <c r="B7662" t="s">
        <v>7839</v>
      </c>
      <c r="C7662" t="s">
        <v>10178</v>
      </c>
      <c r="D7662" t="s">
        <v>168</v>
      </c>
      <c r="E7662" t="s">
        <v>163</v>
      </c>
      <c r="F7662" t="s">
        <v>170</v>
      </c>
    </row>
    <row r="7663" spans="1:6">
      <c r="A7663">
        <v>7662</v>
      </c>
      <c r="B7663" t="s">
        <v>7840</v>
      </c>
      <c r="C7663" t="s">
        <v>10180</v>
      </c>
      <c r="D7663" t="s">
        <v>177</v>
      </c>
      <c r="E7663" t="s">
        <v>182</v>
      </c>
      <c r="F7663" t="s">
        <v>183</v>
      </c>
    </row>
    <row r="7664" spans="1:6">
      <c r="A7664">
        <v>7663</v>
      </c>
      <c r="B7664" t="s">
        <v>7841</v>
      </c>
      <c r="C7664" t="s">
        <v>10178</v>
      </c>
      <c r="D7664" t="s">
        <v>174</v>
      </c>
      <c r="E7664" t="s">
        <v>163</v>
      </c>
      <c r="F7664" t="s">
        <v>176</v>
      </c>
    </row>
    <row r="7665" spans="1:6">
      <c r="A7665">
        <v>7664</v>
      </c>
      <c r="B7665" t="s">
        <v>7842</v>
      </c>
      <c r="C7665" t="s">
        <v>190</v>
      </c>
      <c r="D7665" t="s">
        <v>198</v>
      </c>
      <c r="E7665" t="s">
        <v>196</v>
      </c>
      <c r="F7665" t="s">
        <v>200</v>
      </c>
    </row>
    <row r="7666" spans="1:6">
      <c r="A7666">
        <v>7665</v>
      </c>
      <c r="B7666" t="s">
        <v>7843</v>
      </c>
      <c r="C7666" t="s">
        <v>10180</v>
      </c>
      <c r="D7666" t="s">
        <v>177</v>
      </c>
      <c r="E7666" t="s">
        <v>182</v>
      </c>
      <c r="F7666" t="s">
        <v>183</v>
      </c>
    </row>
    <row r="7667" spans="1:6">
      <c r="A7667">
        <v>7666</v>
      </c>
      <c r="B7667" t="s">
        <v>7844</v>
      </c>
      <c r="C7667" t="s">
        <v>190</v>
      </c>
      <c r="D7667" t="s">
        <v>198</v>
      </c>
      <c r="E7667" t="s">
        <v>196</v>
      </c>
      <c r="F7667" t="s">
        <v>200</v>
      </c>
    </row>
    <row r="7668" spans="1:6">
      <c r="A7668">
        <v>7667</v>
      </c>
      <c r="B7668" t="s">
        <v>7845</v>
      </c>
      <c r="C7668" t="s">
        <v>190</v>
      </c>
      <c r="D7668" t="s">
        <v>198</v>
      </c>
      <c r="E7668" t="s">
        <v>196</v>
      </c>
      <c r="F7668" t="s">
        <v>10168</v>
      </c>
    </row>
    <row r="7669" spans="1:6">
      <c r="A7669">
        <v>7668</v>
      </c>
      <c r="B7669" t="s">
        <v>7846</v>
      </c>
      <c r="C7669" t="s">
        <v>190</v>
      </c>
      <c r="D7669" t="s">
        <v>198</v>
      </c>
      <c r="E7669" t="s">
        <v>196</v>
      </c>
      <c r="F7669" t="s">
        <v>200</v>
      </c>
    </row>
    <row r="7670" spans="1:6">
      <c r="A7670">
        <v>7669</v>
      </c>
      <c r="B7670" t="s">
        <v>7847</v>
      </c>
      <c r="C7670" t="s">
        <v>10178</v>
      </c>
      <c r="D7670" t="s">
        <v>171</v>
      </c>
      <c r="E7670" t="s">
        <v>163</v>
      </c>
      <c r="F7670" t="s">
        <v>173</v>
      </c>
    </row>
    <row r="7671" spans="1:6">
      <c r="A7671">
        <v>7670</v>
      </c>
      <c r="B7671" t="s">
        <v>7848</v>
      </c>
      <c r="C7671" t="s">
        <v>10176</v>
      </c>
      <c r="D7671" t="s">
        <v>151</v>
      </c>
      <c r="E7671" t="s">
        <v>156</v>
      </c>
      <c r="F7671" t="s">
        <v>157</v>
      </c>
    </row>
    <row r="7672" spans="1:6">
      <c r="A7672">
        <v>7671</v>
      </c>
      <c r="B7672" t="s">
        <v>7849</v>
      </c>
      <c r="C7672" t="s">
        <v>190</v>
      </c>
      <c r="D7672" t="s">
        <v>198</v>
      </c>
      <c r="E7672" t="s">
        <v>196</v>
      </c>
      <c r="F7672" t="s">
        <v>10168</v>
      </c>
    </row>
    <row r="7673" spans="1:6">
      <c r="A7673">
        <v>7672</v>
      </c>
      <c r="B7673" t="s">
        <v>7850</v>
      </c>
      <c r="C7673" t="s">
        <v>190</v>
      </c>
      <c r="D7673" t="s">
        <v>191</v>
      </c>
      <c r="E7673" t="s">
        <v>196</v>
      </c>
      <c r="F7673" t="s">
        <v>197</v>
      </c>
    </row>
    <row r="7674" spans="1:6">
      <c r="A7674">
        <v>7673</v>
      </c>
      <c r="B7674" t="s">
        <v>7851</v>
      </c>
      <c r="C7674" t="s">
        <v>10178</v>
      </c>
      <c r="D7674" t="s">
        <v>171</v>
      </c>
      <c r="E7674" t="s">
        <v>163</v>
      </c>
      <c r="F7674" t="s">
        <v>173</v>
      </c>
    </row>
    <row r="7675" spans="1:6">
      <c r="A7675">
        <v>7674</v>
      </c>
      <c r="B7675" t="s">
        <v>7852</v>
      </c>
      <c r="C7675" t="s">
        <v>10176</v>
      </c>
      <c r="D7675" t="s">
        <v>151</v>
      </c>
      <c r="E7675" t="s">
        <v>156</v>
      </c>
      <c r="F7675" t="s">
        <v>157</v>
      </c>
    </row>
    <row r="7676" spans="1:6">
      <c r="A7676">
        <v>7675</v>
      </c>
      <c r="B7676" t="s">
        <v>7853</v>
      </c>
      <c r="C7676" t="s">
        <v>190</v>
      </c>
      <c r="D7676" t="s">
        <v>198</v>
      </c>
      <c r="E7676" t="s">
        <v>196</v>
      </c>
      <c r="F7676" t="s">
        <v>10168</v>
      </c>
    </row>
    <row r="7677" spans="1:6">
      <c r="A7677">
        <v>7676</v>
      </c>
      <c r="B7677" t="s">
        <v>7854</v>
      </c>
      <c r="C7677" t="s">
        <v>190</v>
      </c>
      <c r="D7677" t="s">
        <v>198</v>
      </c>
      <c r="E7677" t="s">
        <v>196</v>
      </c>
      <c r="F7677" t="s">
        <v>200</v>
      </c>
    </row>
    <row r="7678" spans="1:6">
      <c r="A7678">
        <v>7677</v>
      </c>
      <c r="B7678" t="s">
        <v>7855</v>
      </c>
      <c r="C7678" t="s">
        <v>10178</v>
      </c>
      <c r="D7678" t="s">
        <v>165</v>
      </c>
      <c r="E7678" t="s">
        <v>163</v>
      </c>
      <c r="F7678" t="s">
        <v>167</v>
      </c>
    </row>
    <row r="7679" spans="1:6">
      <c r="A7679">
        <v>7678</v>
      </c>
      <c r="B7679" t="s">
        <v>7856</v>
      </c>
      <c r="C7679" t="s">
        <v>10178</v>
      </c>
      <c r="D7679" t="s">
        <v>158</v>
      </c>
      <c r="E7679" t="s">
        <v>163</v>
      </c>
      <c r="F7679" t="s">
        <v>164</v>
      </c>
    </row>
    <row r="7680" spans="1:6">
      <c r="A7680">
        <v>7679</v>
      </c>
      <c r="B7680" t="s">
        <v>7857</v>
      </c>
      <c r="C7680" t="s">
        <v>10178</v>
      </c>
      <c r="D7680" t="s">
        <v>171</v>
      </c>
      <c r="E7680" t="s">
        <v>163</v>
      </c>
      <c r="F7680" t="s">
        <v>173</v>
      </c>
    </row>
    <row r="7681" spans="1:6">
      <c r="A7681">
        <v>7680</v>
      </c>
      <c r="B7681" t="s">
        <v>7858</v>
      </c>
      <c r="C7681" t="s">
        <v>10178</v>
      </c>
      <c r="D7681" t="s">
        <v>174</v>
      </c>
      <c r="E7681" t="s">
        <v>163</v>
      </c>
      <c r="F7681" t="s">
        <v>176</v>
      </c>
    </row>
    <row r="7682" spans="1:6">
      <c r="A7682">
        <v>7681</v>
      </c>
      <c r="B7682" t="s">
        <v>7859</v>
      </c>
      <c r="C7682" t="s">
        <v>190</v>
      </c>
      <c r="D7682" t="s">
        <v>191</v>
      </c>
      <c r="E7682" t="s">
        <v>196</v>
      </c>
      <c r="F7682" t="s">
        <v>197</v>
      </c>
    </row>
    <row r="7683" spans="1:6">
      <c r="A7683">
        <v>7682</v>
      </c>
      <c r="B7683" t="s">
        <v>7860</v>
      </c>
      <c r="C7683" t="s">
        <v>190</v>
      </c>
      <c r="D7683" t="s">
        <v>198</v>
      </c>
      <c r="E7683" t="s">
        <v>196</v>
      </c>
      <c r="F7683" t="s">
        <v>10168</v>
      </c>
    </row>
    <row r="7684" spans="1:6">
      <c r="A7684">
        <v>7683</v>
      </c>
      <c r="B7684" t="s">
        <v>7861</v>
      </c>
      <c r="C7684" t="s">
        <v>10178</v>
      </c>
      <c r="D7684" t="s">
        <v>168</v>
      </c>
      <c r="E7684" t="s">
        <v>163</v>
      </c>
      <c r="F7684" t="s">
        <v>170</v>
      </c>
    </row>
    <row r="7685" spans="1:6">
      <c r="A7685">
        <v>7684</v>
      </c>
      <c r="B7685" t="s">
        <v>7862</v>
      </c>
      <c r="C7685" t="s">
        <v>190</v>
      </c>
      <c r="D7685" t="s">
        <v>198</v>
      </c>
      <c r="E7685" t="s">
        <v>196</v>
      </c>
      <c r="F7685" t="s">
        <v>200</v>
      </c>
    </row>
    <row r="7686" spans="1:6">
      <c r="A7686">
        <v>7685</v>
      </c>
      <c r="B7686" t="s">
        <v>7863</v>
      </c>
      <c r="C7686" t="s">
        <v>10178</v>
      </c>
      <c r="D7686" t="s">
        <v>168</v>
      </c>
      <c r="E7686" t="s">
        <v>163</v>
      </c>
      <c r="F7686" t="s">
        <v>170</v>
      </c>
    </row>
    <row r="7687" spans="1:6">
      <c r="A7687">
        <v>7686</v>
      </c>
      <c r="B7687" t="s">
        <v>7864</v>
      </c>
      <c r="C7687" t="s">
        <v>10176</v>
      </c>
      <c r="D7687" t="s">
        <v>151</v>
      </c>
      <c r="E7687" t="s">
        <v>156</v>
      </c>
      <c r="F7687" t="s">
        <v>157</v>
      </c>
    </row>
    <row r="7688" spans="1:6">
      <c r="A7688">
        <v>7687</v>
      </c>
      <c r="B7688" t="s">
        <v>7865</v>
      </c>
      <c r="C7688" t="s">
        <v>10178</v>
      </c>
      <c r="D7688" t="s">
        <v>174</v>
      </c>
      <c r="E7688" t="s">
        <v>163</v>
      </c>
      <c r="F7688" t="s">
        <v>176</v>
      </c>
    </row>
    <row r="7689" spans="1:6">
      <c r="A7689">
        <v>7688</v>
      </c>
      <c r="B7689" t="s">
        <v>7866</v>
      </c>
      <c r="C7689" t="s">
        <v>10180</v>
      </c>
      <c r="D7689" t="s">
        <v>177</v>
      </c>
      <c r="E7689" t="s">
        <v>182</v>
      </c>
      <c r="F7689" t="s">
        <v>183</v>
      </c>
    </row>
    <row r="7690" spans="1:6">
      <c r="A7690">
        <v>7689</v>
      </c>
      <c r="B7690" t="s">
        <v>7867</v>
      </c>
      <c r="C7690" t="s">
        <v>190</v>
      </c>
      <c r="D7690" t="s">
        <v>191</v>
      </c>
      <c r="E7690" t="s">
        <v>196</v>
      </c>
      <c r="F7690" t="s">
        <v>197</v>
      </c>
    </row>
    <row r="7691" spans="1:6">
      <c r="A7691">
        <v>7690</v>
      </c>
      <c r="B7691" t="s">
        <v>7868</v>
      </c>
      <c r="C7691" t="s">
        <v>10178</v>
      </c>
      <c r="D7691" t="s">
        <v>165</v>
      </c>
      <c r="E7691" t="s">
        <v>163</v>
      </c>
      <c r="F7691" t="s">
        <v>167</v>
      </c>
    </row>
    <row r="7692" spans="1:6">
      <c r="A7692">
        <v>7691</v>
      </c>
      <c r="B7692" t="s">
        <v>7869</v>
      </c>
      <c r="C7692" t="s">
        <v>190</v>
      </c>
      <c r="D7692" t="s">
        <v>198</v>
      </c>
      <c r="E7692" t="s">
        <v>196</v>
      </c>
      <c r="F7692" t="s">
        <v>200</v>
      </c>
    </row>
    <row r="7693" spans="1:6">
      <c r="A7693">
        <v>7692</v>
      </c>
      <c r="B7693" t="s">
        <v>7870</v>
      </c>
      <c r="C7693" t="s">
        <v>10182</v>
      </c>
      <c r="D7693" t="s">
        <v>184</v>
      </c>
      <c r="E7693" t="s">
        <v>188</v>
      </c>
      <c r="F7693" t="s">
        <v>189</v>
      </c>
    </row>
    <row r="7694" spans="1:6">
      <c r="A7694">
        <v>7693</v>
      </c>
      <c r="B7694" t="s">
        <v>7871</v>
      </c>
      <c r="C7694" t="s">
        <v>190</v>
      </c>
      <c r="D7694" t="s">
        <v>198</v>
      </c>
      <c r="E7694" t="s">
        <v>196</v>
      </c>
      <c r="F7694" t="s">
        <v>200</v>
      </c>
    </row>
    <row r="7695" spans="1:6">
      <c r="A7695">
        <v>7694</v>
      </c>
      <c r="B7695" t="s">
        <v>7872</v>
      </c>
      <c r="C7695" t="s">
        <v>10180</v>
      </c>
      <c r="D7695" t="s">
        <v>177</v>
      </c>
      <c r="E7695" t="s">
        <v>182</v>
      </c>
      <c r="F7695" t="s">
        <v>183</v>
      </c>
    </row>
    <row r="7696" spans="1:6">
      <c r="A7696">
        <v>7695</v>
      </c>
      <c r="B7696" t="s">
        <v>7873</v>
      </c>
      <c r="C7696" t="s">
        <v>190</v>
      </c>
      <c r="D7696" t="s">
        <v>191</v>
      </c>
      <c r="E7696" t="s">
        <v>196</v>
      </c>
      <c r="F7696" t="s">
        <v>197</v>
      </c>
    </row>
    <row r="7697" spans="1:6">
      <c r="A7697">
        <v>7696</v>
      </c>
      <c r="B7697" t="s">
        <v>7874</v>
      </c>
      <c r="C7697" t="s">
        <v>10180</v>
      </c>
      <c r="D7697" t="s">
        <v>177</v>
      </c>
      <c r="E7697" t="s">
        <v>182</v>
      </c>
      <c r="F7697" t="s">
        <v>183</v>
      </c>
    </row>
    <row r="7698" spans="1:6">
      <c r="A7698">
        <v>7697</v>
      </c>
      <c r="B7698" t="s">
        <v>7875</v>
      </c>
      <c r="C7698" t="s">
        <v>190</v>
      </c>
      <c r="D7698" t="s">
        <v>198</v>
      </c>
      <c r="E7698" t="s">
        <v>196</v>
      </c>
      <c r="F7698" t="s">
        <v>10168</v>
      </c>
    </row>
    <row r="7699" spans="1:6">
      <c r="A7699">
        <v>7698</v>
      </c>
      <c r="B7699" t="s">
        <v>7876</v>
      </c>
      <c r="C7699" t="s">
        <v>10180</v>
      </c>
      <c r="D7699" t="s">
        <v>177</v>
      </c>
      <c r="E7699" t="s">
        <v>182</v>
      </c>
      <c r="F7699" t="s">
        <v>183</v>
      </c>
    </row>
    <row r="7700" spans="1:6">
      <c r="A7700">
        <v>7699</v>
      </c>
      <c r="B7700" t="s">
        <v>7877</v>
      </c>
      <c r="C7700" t="s">
        <v>10178</v>
      </c>
      <c r="D7700" t="s">
        <v>158</v>
      </c>
      <c r="E7700" t="s">
        <v>163</v>
      </c>
      <c r="F7700" t="s">
        <v>164</v>
      </c>
    </row>
    <row r="7701" spans="1:6">
      <c r="A7701">
        <v>7700</v>
      </c>
      <c r="B7701" t="s">
        <v>7878</v>
      </c>
      <c r="C7701" t="s">
        <v>10178</v>
      </c>
      <c r="D7701" t="s">
        <v>168</v>
      </c>
      <c r="E7701" t="s">
        <v>163</v>
      </c>
      <c r="F7701" t="s">
        <v>170</v>
      </c>
    </row>
    <row r="7702" spans="1:6">
      <c r="A7702">
        <v>7701</v>
      </c>
      <c r="B7702" t="s">
        <v>7879</v>
      </c>
      <c r="C7702" t="s">
        <v>10178</v>
      </c>
      <c r="D7702" t="s">
        <v>165</v>
      </c>
      <c r="E7702" t="s">
        <v>163</v>
      </c>
      <c r="F7702" t="s">
        <v>167</v>
      </c>
    </row>
    <row r="7703" spans="1:6">
      <c r="A7703">
        <v>7702</v>
      </c>
      <c r="B7703" t="s">
        <v>7880</v>
      </c>
      <c r="C7703" t="s">
        <v>10178</v>
      </c>
      <c r="D7703" t="s">
        <v>174</v>
      </c>
      <c r="E7703" t="s">
        <v>163</v>
      </c>
      <c r="F7703" t="s">
        <v>176</v>
      </c>
    </row>
    <row r="7704" spans="1:6">
      <c r="A7704">
        <v>7703</v>
      </c>
      <c r="B7704" t="s">
        <v>7881</v>
      </c>
      <c r="C7704" t="s">
        <v>10178</v>
      </c>
      <c r="D7704" t="s">
        <v>158</v>
      </c>
      <c r="E7704" t="s">
        <v>163</v>
      </c>
      <c r="F7704" t="s">
        <v>164</v>
      </c>
    </row>
    <row r="7705" spans="1:6">
      <c r="A7705">
        <v>7704</v>
      </c>
      <c r="B7705" t="s">
        <v>7882</v>
      </c>
      <c r="C7705" t="s">
        <v>10182</v>
      </c>
      <c r="D7705" t="s">
        <v>184</v>
      </c>
      <c r="E7705" t="s">
        <v>188</v>
      </c>
      <c r="F7705" t="s">
        <v>189</v>
      </c>
    </row>
    <row r="7706" spans="1:6">
      <c r="A7706">
        <v>7705</v>
      </c>
      <c r="B7706" t="s">
        <v>7883</v>
      </c>
      <c r="C7706" t="s">
        <v>10180</v>
      </c>
      <c r="D7706" t="s">
        <v>177</v>
      </c>
      <c r="E7706" t="s">
        <v>182</v>
      </c>
      <c r="F7706" t="s">
        <v>183</v>
      </c>
    </row>
    <row r="7707" spans="1:6">
      <c r="A7707">
        <v>7706</v>
      </c>
      <c r="B7707" t="s">
        <v>7884</v>
      </c>
      <c r="C7707" t="s">
        <v>10176</v>
      </c>
      <c r="D7707" t="s">
        <v>151</v>
      </c>
      <c r="E7707" t="s">
        <v>156</v>
      </c>
      <c r="F7707" t="s">
        <v>157</v>
      </c>
    </row>
    <row r="7708" spans="1:6">
      <c r="A7708">
        <v>7707</v>
      </c>
      <c r="B7708" t="s">
        <v>7885</v>
      </c>
      <c r="C7708" t="s">
        <v>10178</v>
      </c>
      <c r="D7708" t="s">
        <v>171</v>
      </c>
      <c r="E7708" t="s">
        <v>163</v>
      </c>
      <c r="F7708" t="s">
        <v>173</v>
      </c>
    </row>
    <row r="7709" spans="1:6">
      <c r="A7709">
        <v>7708</v>
      </c>
      <c r="B7709" t="s">
        <v>7886</v>
      </c>
      <c r="C7709" t="s">
        <v>10180</v>
      </c>
      <c r="D7709" t="s">
        <v>177</v>
      </c>
      <c r="E7709" t="s">
        <v>182</v>
      </c>
      <c r="F7709" t="s">
        <v>183</v>
      </c>
    </row>
    <row r="7710" spans="1:6">
      <c r="A7710">
        <v>7709</v>
      </c>
      <c r="B7710" t="s">
        <v>7887</v>
      </c>
      <c r="C7710" t="s">
        <v>10178</v>
      </c>
      <c r="D7710" t="s">
        <v>158</v>
      </c>
      <c r="E7710" t="s">
        <v>163</v>
      </c>
      <c r="F7710" t="s">
        <v>164</v>
      </c>
    </row>
    <row r="7711" spans="1:6">
      <c r="A7711">
        <v>7710</v>
      </c>
      <c r="B7711" t="s">
        <v>7888</v>
      </c>
      <c r="C7711" t="s">
        <v>10180</v>
      </c>
      <c r="D7711" t="s">
        <v>177</v>
      </c>
      <c r="E7711" t="s">
        <v>182</v>
      </c>
      <c r="F7711" t="s">
        <v>183</v>
      </c>
    </row>
    <row r="7712" spans="1:6">
      <c r="A7712">
        <v>7711</v>
      </c>
      <c r="B7712" t="s">
        <v>7889</v>
      </c>
      <c r="C7712" t="s">
        <v>10178</v>
      </c>
      <c r="D7712" t="s">
        <v>165</v>
      </c>
      <c r="E7712" t="s">
        <v>163</v>
      </c>
      <c r="F7712" t="s">
        <v>167</v>
      </c>
    </row>
    <row r="7713" spans="1:6">
      <c r="A7713">
        <v>7712</v>
      </c>
      <c r="B7713" t="s">
        <v>7890</v>
      </c>
      <c r="C7713" t="s">
        <v>190</v>
      </c>
      <c r="D7713" t="s">
        <v>198</v>
      </c>
      <c r="E7713" t="s">
        <v>196</v>
      </c>
      <c r="F7713" t="s">
        <v>10168</v>
      </c>
    </row>
    <row r="7714" spans="1:6">
      <c r="A7714">
        <v>7713</v>
      </c>
      <c r="B7714" t="s">
        <v>7891</v>
      </c>
      <c r="C7714" t="s">
        <v>10178</v>
      </c>
      <c r="D7714" t="s">
        <v>165</v>
      </c>
      <c r="E7714" t="s">
        <v>163</v>
      </c>
      <c r="F7714" t="s">
        <v>167</v>
      </c>
    </row>
    <row r="7715" spans="1:6">
      <c r="A7715">
        <v>7714</v>
      </c>
      <c r="B7715" t="s">
        <v>7892</v>
      </c>
      <c r="C7715" t="s">
        <v>190</v>
      </c>
      <c r="D7715" t="s">
        <v>198</v>
      </c>
      <c r="E7715" t="s">
        <v>196</v>
      </c>
      <c r="F7715" t="s">
        <v>200</v>
      </c>
    </row>
    <row r="7716" spans="1:6">
      <c r="A7716">
        <v>7715</v>
      </c>
      <c r="B7716" t="s">
        <v>7893</v>
      </c>
      <c r="C7716" t="s">
        <v>190</v>
      </c>
      <c r="D7716" t="s">
        <v>191</v>
      </c>
      <c r="E7716" t="s">
        <v>196</v>
      </c>
      <c r="F7716" t="s">
        <v>197</v>
      </c>
    </row>
    <row r="7717" spans="1:6">
      <c r="A7717">
        <v>7716</v>
      </c>
      <c r="B7717" t="s">
        <v>7894</v>
      </c>
      <c r="C7717" t="s">
        <v>10178</v>
      </c>
      <c r="D7717" t="s">
        <v>171</v>
      </c>
      <c r="E7717" t="s">
        <v>163</v>
      </c>
      <c r="F7717" t="s">
        <v>173</v>
      </c>
    </row>
    <row r="7718" spans="1:6">
      <c r="A7718">
        <v>7717</v>
      </c>
      <c r="B7718" t="s">
        <v>7895</v>
      </c>
      <c r="C7718" t="s">
        <v>10182</v>
      </c>
      <c r="D7718" t="s">
        <v>184</v>
      </c>
      <c r="E7718" t="s">
        <v>188</v>
      </c>
      <c r="F7718" t="s">
        <v>189</v>
      </c>
    </row>
    <row r="7719" spans="1:6">
      <c r="A7719">
        <v>7718</v>
      </c>
      <c r="B7719" t="s">
        <v>7896</v>
      </c>
      <c r="C7719" t="s">
        <v>10176</v>
      </c>
      <c r="D7719" t="s">
        <v>151</v>
      </c>
      <c r="E7719" t="s">
        <v>156</v>
      </c>
      <c r="F7719" t="s">
        <v>157</v>
      </c>
    </row>
    <row r="7720" spans="1:6">
      <c r="A7720">
        <v>7719</v>
      </c>
      <c r="B7720" t="s">
        <v>7897</v>
      </c>
      <c r="C7720" t="s">
        <v>190</v>
      </c>
      <c r="D7720" t="s">
        <v>198</v>
      </c>
      <c r="E7720" t="s">
        <v>196</v>
      </c>
      <c r="F7720" t="s">
        <v>10168</v>
      </c>
    </row>
    <row r="7721" spans="1:6">
      <c r="A7721">
        <v>7720</v>
      </c>
      <c r="B7721" t="s">
        <v>7898</v>
      </c>
      <c r="C7721" t="s">
        <v>10180</v>
      </c>
      <c r="D7721" t="s">
        <v>177</v>
      </c>
      <c r="E7721" t="s">
        <v>182</v>
      </c>
      <c r="F7721" t="s">
        <v>183</v>
      </c>
    </row>
    <row r="7722" spans="1:6">
      <c r="A7722">
        <v>7721</v>
      </c>
      <c r="B7722" t="s">
        <v>7899</v>
      </c>
      <c r="C7722" t="s">
        <v>10182</v>
      </c>
      <c r="D7722" t="s">
        <v>184</v>
      </c>
      <c r="E7722" t="s">
        <v>188</v>
      </c>
      <c r="F7722" t="s">
        <v>189</v>
      </c>
    </row>
    <row r="7723" spans="1:6">
      <c r="A7723">
        <v>7722</v>
      </c>
      <c r="B7723" t="s">
        <v>7900</v>
      </c>
      <c r="C7723" t="s">
        <v>10180</v>
      </c>
      <c r="D7723" t="s">
        <v>177</v>
      </c>
      <c r="E7723" t="s">
        <v>182</v>
      </c>
      <c r="F7723" t="s">
        <v>183</v>
      </c>
    </row>
    <row r="7724" spans="1:6">
      <c r="A7724">
        <v>7723</v>
      </c>
      <c r="B7724" t="s">
        <v>7901</v>
      </c>
      <c r="C7724" t="s">
        <v>10178</v>
      </c>
      <c r="D7724" t="s">
        <v>174</v>
      </c>
      <c r="E7724" t="s">
        <v>163</v>
      </c>
      <c r="F7724" t="s">
        <v>176</v>
      </c>
    </row>
    <row r="7725" spans="1:6">
      <c r="A7725">
        <v>7724</v>
      </c>
      <c r="B7725" t="s">
        <v>7902</v>
      </c>
      <c r="C7725" t="s">
        <v>10180</v>
      </c>
      <c r="D7725" t="s">
        <v>177</v>
      </c>
      <c r="E7725" t="s">
        <v>182</v>
      </c>
      <c r="F7725" t="s">
        <v>183</v>
      </c>
    </row>
    <row r="7726" spans="1:6">
      <c r="A7726">
        <v>7725</v>
      </c>
      <c r="B7726" t="s">
        <v>7903</v>
      </c>
      <c r="C7726" t="s">
        <v>190</v>
      </c>
      <c r="D7726" t="s">
        <v>198</v>
      </c>
      <c r="E7726" t="s">
        <v>196</v>
      </c>
      <c r="F7726" t="s">
        <v>200</v>
      </c>
    </row>
    <row r="7727" spans="1:6">
      <c r="A7727">
        <v>7726</v>
      </c>
      <c r="B7727" t="s">
        <v>7904</v>
      </c>
      <c r="C7727" t="s">
        <v>10178</v>
      </c>
      <c r="D7727" t="s">
        <v>158</v>
      </c>
      <c r="E7727" t="s">
        <v>163</v>
      </c>
      <c r="F7727" t="s">
        <v>164</v>
      </c>
    </row>
    <row r="7728" spans="1:6">
      <c r="A7728">
        <v>7727</v>
      </c>
      <c r="B7728" t="s">
        <v>7905</v>
      </c>
      <c r="C7728" t="s">
        <v>190</v>
      </c>
      <c r="D7728" t="s">
        <v>198</v>
      </c>
      <c r="E7728" t="s">
        <v>196</v>
      </c>
      <c r="F7728" t="s">
        <v>10168</v>
      </c>
    </row>
    <row r="7729" spans="1:6">
      <c r="A7729">
        <v>7728</v>
      </c>
      <c r="B7729" t="s">
        <v>7906</v>
      </c>
      <c r="C7729" t="s">
        <v>190</v>
      </c>
      <c r="D7729" t="s">
        <v>191</v>
      </c>
      <c r="E7729" t="s">
        <v>196</v>
      </c>
      <c r="F7729" t="s">
        <v>197</v>
      </c>
    </row>
    <row r="7730" spans="1:6">
      <c r="A7730">
        <v>7729</v>
      </c>
      <c r="B7730" t="s">
        <v>7907</v>
      </c>
      <c r="C7730" t="s">
        <v>10178</v>
      </c>
      <c r="D7730" t="s">
        <v>174</v>
      </c>
      <c r="E7730" t="s">
        <v>163</v>
      </c>
      <c r="F7730" t="s">
        <v>176</v>
      </c>
    </row>
    <row r="7731" spans="1:6">
      <c r="A7731">
        <v>7730</v>
      </c>
      <c r="B7731" t="s">
        <v>7908</v>
      </c>
      <c r="C7731" t="s">
        <v>10178</v>
      </c>
      <c r="D7731" t="s">
        <v>171</v>
      </c>
      <c r="E7731" t="s">
        <v>163</v>
      </c>
      <c r="F7731" t="s">
        <v>173</v>
      </c>
    </row>
    <row r="7732" spans="1:6">
      <c r="A7732">
        <v>7731</v>
      </c>
      <c r="B7732" t="s">
        <v>7909</v>
      </c>
      <c r="C7732" t="s">
        <v>10182</v>
      </c>
      <c r="D7732" t="s">
        <v>184</v>
      </c>
      <c r="E7732" t="s">
        <v>188</v>
      </c>
      <c r="F7732" t="s">
        <v>189</v>
      </c>
    </row>
    <row r="7733" spans="1:6">
      <c r="A7733">
        <v>7732</v>
      </c>
      <c r="B7733" t="s">
        <v>7910</v>
      </c>
      <c r="C7733" t="s">
        <v>10178</v>
      </c>
      <c r="D7733" t="s">
        <v>158</v>
      </c>
      <c r="E7733" t="s">
        <v>163</v>
      </c>
      <c r="F7733" t="s">
        <v>164</v>
      </c>
    </row>
    <row r="7734" spans="1:6">
      <c r="A7734">
        <v>7733</v>
      </c>
      <c r="B7734" t="s">
        <v>7911</v>
      </c>
      <c r="C7734" t="s">
        <v>190</v>
      </c>
      <c r="D7734" t="s">
        <v>198</v>
      </c>
      <c r="E7734" t="s">
        <v>196</v>
      </c>
      <c r="F7734" t="s">
        <v>10168</v>
      </c>
    </row>
    <row r="7735" spans="1:6">
      <c r="A7735">
        <v>7734</v>
      </c>
      <c r="B7735" t="s">
        <v>7912</v>
      </c>
      <c r="C7735" t="s">
        <v>190</v>
      </c>
      <c r="D7735" t="s">
        <v>191</v>
      </c>
      <c r="E7735" t="s">
        <v>196</v>
      </c>
      <c r="F7735" t="s">
        <v>197</v>
      </c>
    </row>
    <row r="7736" spans="1:6">
      <c r="A7736">
        <v>7735</v>
      </c>
      <c r="B7736" t="s">
        <v>7913</v>
      </c>
      <c r="C7736" t="s">
        <v>10178</v>
      </c>
      <c r="D7736" t="s">
        <v>174</v>
      </c>
      <c r="E7736" t="s">
        <v>163</v>
      </c>
      <c r="F7736" t="s">
        <v>176</v>
      </c>
    </row>
    <row r="7737" spans="1:6">
      <c r="A7737">
        <v>7736</v>
      </c>
      <c r="B7737" t="s">
        <v>7914</v>
      </c>
      <c r="C7737" t="s">
        <v>190</v>
      </c>
      <c r="D7737" t="s">
        <v>198</v>
      </c>
      <c r="E7737" t="s">
        <v>196</v>
      </c>
      <c r="F7737" t="s">
        <v>200</v>
      </c>
    </row>
    <row r="7738" spans="1:6">
      <c r="A7738">
        <v>7737</v>
      </c>
      <c r="B7738" t="s">
        <v>7915</v>
      </c>
      <c r="C7738" t="s">
        <v>10182</v>
      </c>
      <c r="D7738" t="s">
        <v>184</v>
      </c>
      <c r="E7738" t="s">
        <v>188</v>
      </c>
      <c r="F7738" t="s">
        <v>189</v>
      </c>
    </row>
    <row r="7739" spans="1:6">
      <c r="A7739">
        <v>7738</v>
      </c>
      <c r="B7739" t="s">
        <v>7916</v>
      </c>
      <c r="C7739" t="s">
        <v>10178</v>
      </c>
      <c r="D7739" t="s">
        <v>174</v>
      </c>
      <c r="E7739" t="s">
        <v>163</v>
      </c>
      <c r="F7739" t="s">
        <v>176</v>
      </c>
    </row>
    <row r="7740" spans="1:6">
      <c r="A7740">
        <v>7739</v>
      </c>
      <c r="B7740" t="s">
        <v>7917</v>
      </c>
      <c r="C7740" t="s">
        <v>10178</v>
      </c>
      <c r="D7740" t="s">
        <v>165</v>
      </c>
      <c r="E7740" t="s">
        <v>163</v>
      </c>
      <c r="F7740" t="s">
        <v>167</v>
      </c>
    </row>
    <row r="7741" spans="1:6">
      <c r="A7741">
        <v>7740</v>
      </c>
      <c r="B7741" t="s">
        <v>7918</v>
      </c>
      <c r="C7741" t="s">
        <v>10182</v>
      </c>
      <c r="D7741" t="s">
        <v>184</v>
      </c>
      <c r="E7741" t="s">
        <v>188</v>
      </c>
      <c r="F7741" t="s">
        <v>189</v>
      </c>
    </row>
    <row r="7742" spans="1:6">
      <c r="A7742">
        <v>7741</v>
      </c>
      <c r="B7742" t="s">
        <v>7919</v>
      </c>
      <c r="C7742" t="s">
        <v>10178</v>
      </c>
      <c r="D7742" t="s">
        <v>171</v>
      </c>
      <c r="E7742" t="s">
        <v>163</v>
      </c>
      <c r="F7742" t="s">
        <v>173</v>
      </c>
    </row>
    <row r="7743" spans="1:6">
      <c r="A7743">
        <v>7742</v>
      </c>
      <c r="B7743" t="s">
        <v>7920</v>
      </c>
      <c r="C7743" t="s">
        <v>10178</v>
      </c>
      <c r="D7743" t="s">
        <v>174</v>
      </c>
      <c r="E7743" t="s">
        <v>163</v>
      </c>
      <c r="F7743" t="s">
        <v>176</v>
      </c>
    </row>
    <row r="7744" spans="1:6">
      <c r="A7744">
        <v>7743</v>
      </c>
      <c r="B7744" t="s">
        <v>7921</v>
      </c>
      <c r="C7744" t="s">
        <v>190</v>
      </c>
      <c r="D7744" t="s">
        <v>198</v>
      </c>
      <c r="E7744" t="s">
        <v>196</v>
      </c>
      <c r="F7744" t="s">
        <v>200</v>
      </c>
    </row>
    <row r="7745" spans="1:6">
      <c r="A7745">
        <v>7744</v>
      </c>
      <c r="B7745" t="s">
        <v>7922</v>
      </c>
      <c r="C7745" t="s">
        <v>10178</v>
      </c>
      <c r="D7745" t="s">
        <v>165</v>
      </c>
      <c r="E7745" t="s">
        <v>163</v>
      </c>
      <c r="F7745" t="s">
        <v>167</v>
      </c>
    </row>
    <row r="7746" spans="1:6">
      <c r="A7746">
        <v>7745</v>
      </c>
      <c r="B7746" t="s">
        <v>7923</v>
      </c>
      <c r="C7746" t="s">
        <v>190</v>
      </c>
      <c r="D7746" t="s">
        <v>198</v>
      </c>
      <c r="E7746" t="s">
        <v>196</v>
      </c>
      <c r="F7746" t="s">
        <v>200</v>
      </c>
    </row>
    <row r="7747" spans="1:6">
      <c r="A7747">
        <v>7746</v>
      </c>
      <c r="B7747" t="s">
        <v>7924</v>
      </c>
      <c r="C7747" t="s">
        <v>10178</v>
      </c>
      <c r="D7747" t="s">
        <v>158</v>
      </c>
      <c r="E7747" t="s">
        <v>163</v>
      </c>
      <c r="F7747" t="s">
        <v>164</v>
      </c>
    </row>
    <row r="7748" spans="1:6">
      <c r="A7748">
        <v>7747</v>
      </c>
      <c r="B7748" t="s">
        <v>7925</v>
      </c>
      <c r="C7748" t="s">
        <v>190</v>
      </c>
      <c r="D7748" t="s">
        <v>191</v>
      </c>
      <c r="E7748" t="s">
        <v>196</v>
      </c>
      <c r="F7748" t="s">
        <v>197</v>
      </c>
    </row>
    <row r="7749" spans="1:6">
      <c r="A7749">
        <v>7748</v>
      </c>
      <c r="B7749" t="s">
        <v>7926</v>
      </c>
      <c r="C7749" t="s">
        <v>10182</v>
      </c>
      <c r="D7749" t="s">
        <v>184</v>
      </c>
      <c r="E7749" t="s">
        <v>188</v>
      </c>
      <c r="F7749" t="s">
        <v>189</v>
      </c>
    </row>
    <row r="7750" spans="1:6">
      <c r="A7750">
        <v>7749</v>
      </c>
      <c r="B7750" t="s">
        <v>7927</v>
      </c>
      <c r="C7750" t="s">
        <v>10180</v>
      </c>
      <c r="D7750" t="s">
        <v>177</v>
      </c>
      <c r="E7750" t="s">
        <v>182</v>
      </c>
      <c r="F7750" t="s">
        <v>183</v>
      </c>
    </row>
    <row r="7751" spans="1:6">
      <c r="A7751">
        <v>7750</v>
      </c>
      <c r="B7751" t="s">
        <v>7928</v>
      </c>
      <c r="C7751" t="s">
        <v>10178</v>
      </c>
      <c r="D7751" t="s">
        <v>168</v>
      </c>
      <c r="E7751" t="s">
        <v>163</v>
      </c>
      <c r="F7751" t="s">
        <v>170</v>
      </c>
    </row>
    <row r="7752" spans="1:6">
      <c r="A7752">
        <v>7751</v>
      </c>
      <c r="B7752" t="s">
        <v>7929</v>
      </c>
      <c r="C7752" t="s">
        <v>10178</v>
      </c>
      <c r="D7752" t="s">
        <v>174</v>
      </c>
      <c r="E7752" t="s">
        <v>163</v>
      </c>
      <c r="F7752" t="s">
        <v>176</v>
      </c>
    </row>
    <row r="7753" spans="1:6">
      <c r="A7753">
        <v>7752</v>
      </c>
      <c r="B7753" t="s">
        <v>7930</v>
      </c>
      <c r="C7753" t="s">
        <v>190</v>
      </c>
      <c r="D7753" t="s">
        <v>198</v>
      </c>
      <c r="E7753" t="s">
        <v>196</v>
      </c>
      <c r="F7753" t="s">
        <v>10168</v>
      </c>
    </row>
    <row r="7754" spans="1:6">
      <c r="A7754">
        <v>7753</v>
      </c>
      <c r="B7754" t="s">
        <v>7931</v>
      </c>
      <c r="C7754" t="s">
        <v>10178</v>
      </c>
      <c r="D7754" t="s">
        <v>165</v>
      </c>
      <c r="E7754" t="s">
        <v>163</v>
      </c>
      <c r="F7754" t="s">
        <v>167</v>
      </c>
    </row>
    <row r="7755" spans="1:6">
      <c r="A7755">
        <v>7754</v>
      </c>
      <c r="B7755" t="s">
        <v>7932</v>
      </c>
      <c r="C7755" t="s">
        <v>10182</v>
      </c>
      <c r="D7755" t="s">
        <v>184</v>
      </c>
      <c r="E7755" t="s">
        <v>188</v>
      </c>
      <c r="F7755" t="s">
        <v>189</v>
      </c>
    </row>
    <row r="7756" spans="1:6">
      <c r="A7756">
        <v>7755</v>
      </c>
      <c r="B7756" t="s">
        <v>7933</v>
      </c>
      <c r="C7756" t="s">
        <v>190</v>
      </c>
      <c r="D7756" t="s">
        <v>198</v>
      </c>
      <c r="E7756" t="s">
        <v>196</v>
      </c>
      <c r="F7756" t="s">
        <v>200</v>
      </c>
    </row>
    <row r="7757" spans="1:6">
      <c r="A7757">
        <v>7756</v>
      </c>
      <c r="B7757" t="s">
        <v>7934</v>
      </c>
      <c r="C7757" t="s">
        <v>190</v>
      </c>
      <c r="D7757" t="s">
        <v>198</v>
      </c>
      <c r="E7757" t="s">
        <v>196</v>
      </c>
      <c r="F7757" t="s">
        <v>10168</v>
      </c>
    </row>
    <row r="7758" spans="1:6">
      <c r="A7758">
        <v>7757</v>
      </c>
      <c r="B7758" t="s">
        <v>7935</v>
      </c>
      <c r="C7758" t="s">
        <v>190</v>
      </c>
      <c r="D7758" t="s">
        <v>191</v>
      </c>
      <c r="E7758" t="s">
        <v>196</v>
      </c>
      <c r="F7758" t="s">
        <v>197</v>
      </c>
    </row>
    <row r="7759" spans="1:6">
      <c r="A7759">
        <v>7758</v>
      </c>
      <c r="B7759" t="s">
        <v>7936</v>
      </c>
      <c r="C7759" t="s">
        <v>10182</v>
      </c>
      <c r="D7759" t="s">
        <v>184</v>
      </c>
      <c r="E7759" t="s">
        <v>188</v>
      </c>
      <c r="F7759" t="s">
        <v>189</v>
      </c>
    </row>
    <row r="7760" spans="1:6">
      <c r="A7760">
        <v>7759</v>
      </c>
      <c r="B7760" t="s">
        <v>7937</v>
      </c>
      <c r="C7760" t="s">
        <v>10178</v>
      </c>
      <c r="D7760" t="s">
        <v>174</v>
      </c>
      <c r="E7760" t="s">
        <v>163</v>
      </c>
      <c r="F7760" t="s">
        <v>176</v>
      </c>
    </row>
    <row r="7761" spans="1:6">
      <c r="A7761">
        <v>7760</v>
      </c>
      <c r="B7761" t="s">
        <v>7938</v>
      </c>
      <c r="C7761" t="s">
        <v>10178</v>
      </c>
      <c r="D7761" t="s">
        <v>165</v>
      </c>
      <c r="E7761" t="s">
        <v>163</v>
      </c>
      <c r="F7761" t="s">
        <v>167</v>
      </c>
    </row>
    <row r="7762" spans="1:6">
      <c r="A7762">
        <v>7761</v>
      </c>
      <c r="B7762" t="s">
        <v>7939</v>
      </c>
      <c r="C7762" t="s">
        <v>10178</v>
      </c>
      <c r="D7762" t="s">
        <v>158</v>
      </c>
      <c r="E7762" t="s">
        <v>163</v>
      </c>
      <c r="F7762" t="s">
        <v>164</v>
      </c>
    </row>
    <row r="7763" spans="1:6">
      <c r="A7763">
        <v>7762</v>
      </c>
      <c r="B7763" t="s">
        <v>7940</v>
      </c>
      <c r="C7763" t="s">
        <v>190</v>
      </c>
      <c r="D7763" t="s">
        <v>198</v>
      </c>
      <c r="E7763" t="s">
        <v>196</v>
      </c>
      <c r="F7763" t="s">
        <v>10168</v>
      </c>
    </row>
    <row r="7764" spans="1:6">
      <c r="A7764">
        <v>7763</v>
      </c>
      <c r="B7764" t="s">
        <v>7941</v>
      </c>
      <c r="C7764" t="s">
        <v>10178</v>
      </c>
      <c r="D7764" t="s">
        <v>158</v>
      </c>
      <c r="E7764" t="s">
        <v>163</v>
      </c>
      <c r="F7764" t="s">
        <v>164</v>
      </c>
    </row>
    <row r="7765" spans="1:6">
      <c r="A7765">
        <v>7764</v>
      </c>
      <c r="B7765" t="s">
        <v>7942</v>
      </c>
      <c r="C7765" t="s">
        <v>10178</v>
      </c>
      <c r="D7765" t="s">
        <v>174</v>
      </c>
      <c r="E7765" t="s">
        <v>163</v>
      </c>
      <c r="F7765" t="s">
        <v>176</v>
      </c>
    </row>
    <row r="7766" spans="1:6">
      <c r="A7766">
        <v>7765</v>
      </c>
      <c r="B7766" t="s">
        <v>7943</v>
      </c>
      <c r="C7766" t="s">
        <v>10178</v>
      </c>
      <c r="D7766" t="s">
        <v>174</v>
      </c>
      <c r="E7766" t="s">
        <v>163</v>
      </c>
      <c r="F7766" t="s">
        <v>176</v>
      </c>
    </row>
    <row r="7767" spans="1:6">
      <c r="A7767">
        <v>7766</v>
      </c>
      <c r="B7767" t="s">
        <v>7944</v>
      </c>
      <c r="C7767" t="s">
        <v>190</v>
      </c>
      <c r="D7767" t="s">
        <v>191</v>
      </c>
      <c r="E7767" t="s">
        <v>196</v>
      </c>
      <c r="F7767" t="s">
        <v>197</v>
      </c>
    </row>
    <row r="7768" spans="1:6">
      <c r="A7768">
        <v>7767</v>
      </c>
      <c r="B7768" t="s">
        <v>7945</v>
      </c>
      <c r="C7768" t="s">
        <v>10176</v>
      </c>
      <c r="D7768" t="s">
        <v>151</v>
      </c>
      <c r="E7768" t="s">
        <v>156</v>
      </c>
      <c r="F7768" t="s">
        <v>157</v>
      </c>
    </row>
    <row r="7769" spans="1:6">
      <c r="A7769">
        <v>7768</v>
      </c>
      <c r="B7769" t="s">
        <v>7946</v>
      </c>
      <c r="C7769" t="s">
        <v>10178</v>
      </c>
      <c r="D7769" t="s">
        <v>168</v>
      </c>
      <c r="E7769" t="s">
        <v>163</v>
      </c>
      <c r="F7769" t="s">
        <v>170</v>
      </c>
    </row>
    <row r="7770" spans="1:6">
      <c r="A7770">
        <v>7769</v>
      </c>
      <c r="B7770" t="s">
        <v>7947</v>
      </c>
      <c r="C7770" t="s">
        <v>190</v>
      </c>
      <c r="D7770" t="s">
        <v>198</v>
      </c>
      <c r="E7770" t="s">
        <v>196</v>
      </c>
      <c r="F7770" t="s">
        <v>10168</v>
      </c>
    </row>
    <row r="7771" spans="1:6">
      <c r="A7771">
        <v>7770</v>
      </c>
      <c r="B7771" t="s">
        <v>7948</v>
      </c>
      <c r="C7771" t="s">
        <v>10178</v>
      </c>
      <c r="D7771" t="s">
        <v>165</v>
      </c>
      <c r="E7771" t="s">
        <v>163</v>
      </c>
      <c r="F7771" t="s">
        <v>167</v>
      </c>
    </row>
    <row r="7772" spans="1:6">
      <c r="A7772">
        <v>7771</v>
      </c>
      <c r="B7772" t="s">
        <v>7949</v>
      </c>
      <c r="C7772" t="s">
        <v>10178</v>
      </c>
      <c r="D7772" t="s">
        <v>165</v>
      </c>
      <c r="E7772" t="s">
        <v>163</v>
      </c>
      <c r="F7772" t="s">
        <v>167</v>
      </c>
    </row>
    <row r="7773" spans="1:6">
      <c r="A7773">
        <v>7772</v>
      </c>
      <c r="B7773" t="s">
        <v>7950</v>
      </c>
      <c r="C7773" t="s">
        <v>190</v>
      </c>
      <c r="D7773" t="s">
        <v>198</v>
      </c>
      <c r="E7773" t="s">
        <v>196</v>
      </c>
      <c r="F7773" t="s">
        <v>200</v>
      </c>
    </row>
    <row r="7774" spans="1:6">
      <c r="A7774">
        <v>7773</v>
      </c>
      <c r="B7774" t="s">
        <v>7951</v>
      </c>
      <c r="C7774" t="s">
        <v>10182</v>
      </c>
      <c r="D7774" t="s">
        <v>184</v>
      </c>
      <c r="E7774" t="s">
        <v>188</v>
      </c>
      <c r="F7774" t="s">
        <v>189</v>
      </c>
    </row>
    <row r="7775" spans="1:6">
      <c r="A7775">
        <v>7774</v>
      </c>
      <c r="B7775" t="s">
        <v>7952</v>
      </c>
      <c r="C7775" t="s">
        <v>10178</v>
      </c>
      <c r="D7775" t="s">
        <v>171</v>
      </c>
      <c r="E7775" t="s">
        <v>163</v>
      </c>
      <c r="F7775" t="s">
        <v>173</v>
      </c>
    </row>
    <row r="7776" spans="1:6">
      <c r="A7776">
        <v>7775</v>
      </c>
      <c r="B7776" t="s">
        <v>7953</v>
      </c>
      <c r="C7776" t="s">
        <v>190</v>
      </c>
      <c r="D7776" t="s">
        <v>198</v>
      </c>
      <c r="E7776" t="s">
        <v>196</v>
      </c>
      <c r="F7776" t="s">
        <v>200</v>
      </c>
    </row>
    <row r="7777" spans="1:6">
      <c r="A7777">
        <v>7776</v>
      </c>
      <c r="B7777" t="s">
        <v>7954</v>
      </c>
      <c r="C7777" t="s">
        <v>10176</v>
      </c>
      <c r="D7777" t="s">
        <v>151</v>
      </c>
      <c r="E7777" t="s">
        <v>156</v>
      </c>
      <c r="F7777" t="s">
        <v>157</v>
      </c>
    </row>
    <row r="7778" spans="1:6">
      <c r="A7778">
        <v>7777</v>
      </c>
      <c r="B7778" t="s">
        <v>7955</v>
      </c>
      <c r="C7778" t="s">
        <v>10180</v>
      </c>
      <c r="D7778" t="s">
        <v>177</v>
      </c>
      <c r="E7778" t="s">
        <v>182</v>
      </c>
      <c r="F7778" t="s">
        <v>183</v>
      </c>
    </row>
    <row r="7779" spans="1:6">
      <c r="A7779">
        <v>7778</v>
      </c>
      <c r="B7779" t="s">
        <v>7956</v>
      </c>
      <c r="C7779" t="s">
        <v>10180</v>
      </c>
      <c r="D7779" t="s">
        <v>177</v>
      </c>
      <c r="E7779" t="s">
        <v>182</v>
      </c>
      <c r="F7779" t="s">
        <v>183</v>
      </c>
    </row>
    <row r="7780" spans="1:6">
      <c r="A7780">
        <v>7779</v>
      </c>
      <c r="B7780" t="s">
        <v>7957</v>
      </c>
      <c r="C7780" t="s">
        <v>190</v>
      </c>
      <c r="D7780" t="s">
        <v>191</v>
      </c>
      <c r="E7780" t="s">
        <v>196</v>
      </c>
      <c r="F7780" t="s">
        <v>197</v>
      </c>
    </row>
    <row r="7781" spans="1:6">
      <c r="A7781">
        <v>7780</v>
      </c>
      <c r="B7781" t="s">
        <v>7958</v>
      </c>
      <c r="C7781" t="s">
        <v>10178</v>
      </c>
      <c r="D7781" t="s">
        <v>165</v>
      </c>
      <c r="E7781" t="s">
        <v>163</v>
      </c>
      <c r="F7781" t="s">
        <v>167</v>
      </c>
    </row>
    <row r="7782" spans="1:6">
      <c r="A7782">
        <v>7781</v>
      </c>
      <c r="B7782" t="s">
        <v>7959</v>
      </c>
      <c r="C7782" t="s">
        <v>190</v>
      </c>
      <c r="D7782" t="s">
        <v>198</v>
      </c>
      <c r="E7782" t="s">
        <v>196</v>
      </c>
      <c r="F7782" t="s">
        <v>200</v>
      </c>
    </row>
    <row r="7783" spans="1:6">
      <c r="A7783">
        <v>7782</v>
      </c>
      <c r="B7783" t="s">
        <v>7960</v>
      </c>
      <c r="C7783" t="s">
        <v>10182</v>
      </c>
      <c r="D7783" t="s">
        <v>184</v>
      </c>
      <c r="E7783" t="s">
        <v>188</v>
      </c>
      <c r="F7783" t="s">
        <v>189</v>
      </c>
    </row>
    <row r="7784" spans="1:6">
      <c r="A7784">
        <v>7783</v>
      </c>
      <c r="B7784" t="s">
        <v>7961</v>
      </c>
      <c r="C7784" t="s">
        <v>190</v>
      </c>
      <c r="D7784" t="s">
        <v>198</v>
      </c>
      <c r="E7784" t="s">
        <v>196</v>
      </c>
      <c r="F7784" t="s">
        <v>10168</v>
      </c>
    </row>
    <row r="7785" spans="1:6">
      <c r="A7785">
        <v>7784</v>
      </c>
      <c r="B7785" t="s">
        <v>7962</v>
      </c>
      <c r="C7785" t="s">
        <v>10178</v>
      </c>
      <c r="D7785" t="s">
        <v>158</v>
      </c>
      <c r="E7785" t="s">
        <v>163</v>
      </c>
      <c r="F7785" t="s">
        <v>164</v>
      </c>
    </row>
    <row r="7786" spans="1:6">
      <c r="A7786">
        <v>7785</v>
      </c>
      <c r="B7786" t="s">
        <v>7963</v>
      </c>
      <c r="C7786" t="s">
        <v>10182</v>
      </c>
      <c r="D7786" t="s">
        <v>184</v>
      </c>
      <c r="E7786" t="s">
        <v>188</v>
      </c>
      <c r="F7786" t="s">
        <v>189</v>
      </c>
    </row>
    <row r="7787" spans="1:6">
      <c r="A7787">
        <v>7786</v>
      </c>
      <c r="B7787" t="s">
        <v>7964</v>
      </c>
      <c r="C7787" t="s">
        <v>10180</v>
      </c>
      <c r="D7787" t="s">
        <v>177</v>
      </c>
      <c r="E7787" t="s">
        <v>182</v>
      </c>
      <c r="F7787" t="s">
        <v>183</v>
      </c>
    </row>
    <row r="7788" spans="1:6">
      <c r="A7788">
        <v>7787</v>
      </c>
      <c r="B7788" t="s">
        <v>7965</v>
      </c>
      <c r="C7788" t="s">
        <v>10180</v>
      </c>
      <c r="D7788" t="s">
        <v>177</v>
      </c>
      <c r="E7788" t="s">
        <v>182</v>
      </c>
      <c r="F7788" t="s">
        <v>183</v>
      </c>
    </row>
    <row r="7789" spans="1:6">
      <c r="A7789">
        <v>7788</v>
      </c>
      <c r="B7789" t="s">
        <v>7966</v>
      </c>
      <c r="C7789" t="s">
        <v>10178</v>
      </c>
      <c r="D7789" t="s">
        <v>174</v>
      </c>
      <c r="E7789" t="s">
        <v>163</v>
      </c>
      <c r="F7789" t="s">
        <v>176</v>
      </c>
    </row>
    <row r="7790" spans="1:6">
      <c r="A7790">
        <v>7789</v>
      </c>
      <c r="B7790" t="s">
        <v>7967</v>
      </c>
      <c r="C7790" t="s">
        <v>10180</v>
      </c>
      <c r="D7790" t="s">
        <v>177</v>
      </c>
      <c r="E7790" t="s">
        <v>182</v>
      </c>
      <c r="F7790" t="s">
        <v>183</v>
      </c>
    </row>
    <row r="7791" spans="1:6">
      <c r="A7791">
        <v>7790</v>
      </c>
      <c r="B7791" t="s">
        <v>7968</v>
      </c>
      <c r="C7791" t="s">
        <v>10178</v>
      </c>
      <c r="D7791" t="s">
        <v>171</v>
      </c>
      <c r="E7791" t="s">
        <v>163</v>
      </c>
      <c r="F7791" t="s">
        <v>173</v>
      </c>
    </row>
    <row r="7792" spans="1:6">
      <c r="A7792">
        <v>7791</v>
      </c>
      <c r="B7792" t="s">
        <v>7969</v>
      </c>
      <c r="C7792" t="s">
        <v>10178</v>
      </c>
      <c r="D7792" t="s">
        <v>174</v>
      </c>
      <c r="E7792" t="s">
        <v>163</v>
      </c>
      <c r="F7792" t="s">
        <v>176</v>
      </c>
    </row>
    <row r="7793" spans="1:6">
      <c r="A7793">
        <v>7792</v>
      </c>
      <c r="B7793" t="s">
        <v>7970</v>
      </c>
      <c r="C7793" t="s">
        <v>10176</v>
      </c>
      <c r="D7793" t="s">
        <v>151</v>
      </c>
      <c r="E7793" t="s">
        <v>156</v>
      </c>
      <c r="F7793" t="s">
        <v>157</v>
      </c>
    </row>
    <row r="7794" spans="1:6">
      <c r="A7794">
        <v>7793</v>
      </c>
      <c r="B7794" t="s">
        <v>7971</v>
      </c>
      <c r="C7794" t="s">
        <v>10178</v>
      </c>
      <c r="D7794" t="s">
        <v>171</v>
      </c>
      <c r="E7794" t="s">
        <v>163</v>
      </c>
      <c r="F7794" t="s">
        <v>173</v>
      </c>
    </row>
    <row r="7795" spans="1:6">
      <c r="A7795">
        <v>7794</v>
      </c>
      <c r="B7795" t="s">
        <v>7972</v>
      </c>
      <c r="C7795" t="s">
        <v>10180</v>
      </c>
      <c r="D7795" t="s">
        <v>177</v>
      </c>
      <c r="E7795" t="s">
        <v>182</v>
      </c>
      <c r="F7795" t="s">
        <v>183</v>
      </c>
    </row>
    <row r="7796" spans="1:6">
      <c r="A7796">
        <v>7795</v>
      </c>
      <c r="B7796" t="s">
        <v>7973</v>
      </c>
      <c r="C7796" t="s">
        <v>10182</v>
      </c>
      <c r="D7796" t="s">
        <v>184</v>
      </c>
      <c r="E7796" t="s">
        <v>188</v>
      </c>
      <c r="F7796" t="s">
        <v>189</v>
      </c>
    </row>
    <row r="7797" spans="1:6">
      <c r="A7797">
        <v>7796</v>
      </c>
      <c r="B7797" t="s">
        <v>7974</v>
      </c>
      <c r="C7797" t="s">
        <v>10178</v>
      </c>
      <c r="D7797" t="s">
        <v>168</v>
      </c>
      <c r="E7797" t="s">
        <v>163</v>
      </c>
      <c r="F7797" t="s">
        <v>170</v>
      </c>
    </row>
    <row r="7798" spans="1:6">
      <c r="A7798">
        <v>7797</v>
      </c>
      <c r="B7798" t="s">
        <v>7975</v>
      </c>
      <c r="C7798" t="s">
        <v>10178</v>
      </c>
      <c r="D7798" t="s">
        <v>168</v>
      </c>
      <c r="E7798" t="s">
        <v>163</v>
      </c>
      <c r="F7798" t="s">
        <v>170</v>
      </c>
    </row>
    <row r="7799" spans="1:6">
      <c r="A7799">
        <v>7798</v>
      </c>
      <c r="B7799" t="s">
        <v>7976</v>
      </c>
      <c r="C7799" t="s">
        <v>10182</v>
      </c>
      <c r="D7799" t="s">
        <v>184</v>
      </c>
      <c r="E7799" t="s">
        <v>188</v>
      </c>
      <c r="F7799" t="s">
        <v>189</v>
      </c>
    </row>
    <row r="7800" spans="1:6">
      <c r="A7800">
        <v>7799</v>
      </c>
      <c r="B7800" t="s">
        <v>7977</v>
      </c>
      <c r="C7800" t="s">
        <v>10178</v>
      </c>
      <c r="D7800" t="s">
        <v>168</v>
      </c>
      <c r="E7800" t="s">
        <v>163</v>
      </c>
      <c r="F7800" t="s">
        <v>170</v>
      </c>
    </row>
    <row r="7801" spans="1:6">
      <c r="A7801">
        <v>7800</v>
      </c>
      <c r="B7801" t="s">
        <v>7978</v>
      </c>
      <c r="C7801" t="s">
        <v>10178</v>
      </c>
      <c r="D7801" t="s">
        <v>171</v>
      </c>
      <c r="E7801" t="s">
        <v>163</v>
      </c>
      <c r="F7801" t="s">
        <v>173</v>
      </c>
    </row>
    <row r="7802" spans="1:6">
      <c r="A7802">
        <v>7801</v>
      </c>
      <c r="B7802" t="s">
        <v>7979</v>
      </c>
      <c r="C7802" t="s">
        <v>190</v>
      </c>
      <c r="D7802" t="s">
        <v>191</v>
      </c>
      <c r="E7802" t="s">
        <v>196</v>
      </c>
      <c r="F7802" t="s">
        <v>197</v>
      </c>
    </row>
    <row r="7803" spans="1:6">
      <c r="A7803">
        <v>7802</v>
      </c>
      <c r="B7803" t="s">
        <v>7980</v>
      </c>
      <c r="C7803" t="s">
        <v>10178</v>
      </c>
      <c r="D7803" t="s">
        <v>174</v>
      </c>
      <c r="E7803" t="s">
        <v>163</v>
      </c>
      <c r="F7803" t="s">
        <v>176</v>
      </c>
    </row>
    <row r="7804" spans="1:6">
      <c r="A7804">
        <v>7803</v>
      </c>
      <c r="B7804" t="s">
        <v>7981</v>
      </c>
      <c r="C7804" t="s">
        <v>10182</v>
      </c>
      <c r="D7804" t="s">
        <v>184</v>
      </c>
      <c r="E7804" t="s">
        <v>188</v>
      </c>
      <c r="F7804" t="s">
        <v>189</v>
      </c>
    </row>
    <row r="7805" spans="1:6">
      <c r="A7805">
        <v>7804</v>
      </c>
      <c r="B7805" t="s">
        <v>7982</v>
      </c>
      <c r="C7805" t="s">
        <v>190</v>
      </c>
      <c r="D7805" t="s">
        <v>198</v>
      </c>
      <c r="E7805" t="s">
        <v>196</v>
      </c>
      <c r="F7805" t="s">
        <v>10168</v>
      </c>
    </row>
    <row r="7806" spans="1:6">
      <c r="A7806">
        <v>7805</v>
      </c>
      <c r="B7806" t="s">
        <v>7983</v>
      </c>
      <c r="C7806" t="s">
        <v>10178</v>
      </c>
      <c r="D7806" t="s">
        <v>174</v>
      </c>
      <c r="E7806" t="s">
        <v>163</v>
      </c>
      <c r="F7806" t="s">
        <v>176</v>
      </c>
    </row>
    <row r="7807" spans="1:6">
      <c r="A7807">
        <v>7806</v>
      </c>
      <c r="B7807" t="s">
        <v>7984</v>
      </c>
      <c r="C7807" t="s">
        <v>10178</v>
      </c>
      <c r="D7807" t="s">
        <v>174</v>
      </c>
      <c r="E7807" t="s">
        <v>163</v>
      </c>
      <c r="F7807" t="s">
        <v>176</v>
      </c>
    </row>
    <row r="7808" spans="1:6">
      <c r="A7808">
        <v>7807</v>
      </c>
      <c r="B7808" t="s">
        <v>7985</v>
      </c>
      <c r="C7808" t="s">
        <v>10178</v>
      </c>
      <c r="D7808" t="s">
        <v>174</v>
      </c>
      <c r="E7808" t="s">
        <v>163</v>
      </c>
      <c r="F7808" t="s">
        <v>176</v>
      </c>
    </row>
    <row r="7809" spans="1:6">
      <c r="A7809">
        <v>7808</v>
      </c>
      <c r="B7809" t="s">
        <v>7986</v>
      </c>
      <c r="C7809" t="s">
        <v>10178</v>
      </c>
      <c r="D7809" t="s">
        <v>168</v>
      </c>
      <c r="E7809" t="s">
        <v>163</v>
      </c>
      <c r="F7809" t="s">
        <v>170</v>
      </c>
    </row>
    <row r="7810" spans="1:6">
      <c r="A7810">
        <v>7809</v>
      </c>
      <c r="B7810" t="s">
        <v>7987</v>
      </c>
      <c r="C7810" t="s">
        <v>10176</v>
      </c>
      <c r="D7810" t="s">
        <v>151</v>
      </c>
      <c r="E7810" t="s">
        <v>156</v>
      </c>
      <c r="F7810" t="s">
        <v>157</v>
      </c>
    </row>
    <row r="7811" spans="1:6">
      <c r="A7811">
        <v>7810</v>
      </c>
      <c r="B7811" t="s">
        <v>7988</v>
      </c>
      <c r="C7811" t="s">
        <v>190</v>
      </c>
      <c r="D7811" t="s">
        <v>191</v>
      </c>
      <c r="E7811" t="s">
        <v>196</v>
      </c>
      <c r="F7811" t="s">
        <v>197</v>
      </c>
    </row>
    <row r="7812" spans="1:6">
      <c r="A7812">
        <v>7811</v>
      </c>
      <c r="B7812" t="s">
        <v>7989</v>
      </c>
      <c r="C7812" t="s">
        <v>10180</v>
      </c>
      <c r="D7812" t="s">
        <v>177</v>
      </c>
      <c r="E7812" t="s">
        <v>182</v>
      </c>
      <c r="F7812" t="s">
        <v>183</v>
      </c>
    </row>
    <row r="7813" spans="1:6">
      <c r="A7813">
        <v>7812</v>
      </c>
      <c r="B7813" t="s">
        <v>7990</v>
      </c>
      <c r="C7813" t="s">
        <v>190</v>
      </c>
      <c r="D7813" t="s">
        <v>198</v>
      </c>
      <c r="E7813" t="s">
        <v>196</v>
      </c>
      <c r="F7813" t="s">
        <v>200</v>
      </c>
    </row>
    <row r="7814" spans="1:6">
      <c r="A7814">
        <v>7813</v>
      </c>
      <c r="B7814" t="s">
        <v>7991</v>
      </c>
      <c r="C7814" t="s">
        <v>10176</v>
      </c>
      <c r="D7814" t="s">
        <v>151</v>
      </c>
      <c r="E7814" t="s">
        <v>156</v>
      </c>
      <c r="F7814" t="s">
        <v>157</v>
      </c>
    </row>
    <row r="7815" spans="1:6">
      <c r="A7815">
        <v>7814</v>
      </c>
      <c r="B7815" t="s">
        <v>7992</v>
      </c>
      <c r="C7815" t="s">
        <v>10178</v>
      </c>
      <c r="D7815" t="s">
        <v>171</v>
      </c>
      <c r="E7815" t="s">
        <v>163</v>
      </c>
      <c r="F7815" t="s">
        <v>173</v>
      </c>
    </row>
    <row r="7816" spans="1:6">
      <c r="A7816">
        <v>7815</v>
      </c>
      <c r="B7816" t="s">
        <v>7993</v>
      </c>
      <c r="C7816" t="s">
        <v>10176</v>
      </c>
      <c r="D7816" t="s">
        <v>151</v>
      </c>
      <c r="E7816" t="s">
        <v>156</v>
      </c>
      <c r="F7816" t="s">
        <v>157</v>
      </c>
    </row>
    <row r="7817" spans="1:6">
      <c r="A7817">
        <v>7816</v>
      </c>
      <c r="B7817" t="s">
        <v>7994</v>
      </c>
      <c r="C7817" t="s">
        <v>10176</v>
      </c>
      <c r="D7817" t="s">
        <v>151</v>
      </c>
      <c r="E7817" t="s">
        <v>156</v>
      </c>
      <c r="F7817" t="s">
        <v>157</v>
      </c>
    </row>
    <row r="7818" spans="1:6">
      <c r="A7818">
        <v>7817</v>
      </c>
      <c r="B7818" t="s">
        <v>7995</v>
      </c>
      <c r="C7818" t="s">
        <v>10178</v>
      </c>
      <c r="D7818" t="s">
        <v>174</v>
      </c>
      <c r="E7818" t="s">
        <v>163</v>
      </c>
      <c r="F7818" t="s">
        <v>176</v>
      </c>
    </row>
    <row r="7819" spans="1:6">
      <c r="A7819">
        <v>7818</v>
      </c>
      <c r="B7819" t="s">
        <v>7996</v>
      </c>
      <c r="C7819" t="s">
        <v>10178</v>
      </c>
      <c r="D7819" t="s">
        <v>168</v>
      </c>
      <c r="E7819" t="s">
        <v>163</v>
      </c>
      <c r="F7819" t="s">
        <v>170</v>
      </c>
    </row>
    <row r="7820" spans="1:6">
      <c r="A7820">
        <v>7819</v>
      </c>
      <c r="B7820" t="s">
        <v>7997</v>
      </c>
      <c r="C7820" t="s">
        <v>190</v>
      </c>
      <c r="D7820" t="s">
        <v>191</v>
      </c>
      <c r="E7820" t="s">
        <v>196</v>
      </c>
      <c r="F7820" t="s">
        <v>197</v>
      </c>
    </row>
    <row r="7821" spans="1:6">
      <c r="A7821">
        <v>7820</v>
      </c>
      <c r="B7821" t="s">
        <v>7998</v>
      </c>
      <c r="C7821" t="s">
        <v>10178</v>
      </c>
      <c r="D7821" t="s">
        <v>174</v>
      </c>
      <c r="E7821" t="s">
        <v>163</v>
      </c>
      <c r="F7821" t="s">
        <v>176</v>
      </c>
    </row>
    <row r="7822" spans="1:6">
      <c r="A7822">
        <v>7821</v>
      </c>
      <c r="B7822" t="s">
        <v>7999</v>
      </c>
      <c r="C7822" t="s">
        <v>10178</v>
      </c>
      <c r="D7822" t="s">
        <v>168</v>
      </c>
      <c r="E7822" t="s">
        <v>163</v>
      </c>
      <c r="F7822" t="s">
        <v>170</v>
      </c>
    </row>
    <row r="7823" spans="1:6">
      <c r="A7823">
        <v>7822</v>
      </c>
      <c r="B7823" t="s">
        <v>8000</v>
      </c>
      <c r="C7823" t="s">
        <v>10178</v>
      </c>
      <c r="D7823" t="s">
        <v>168</v>
      </c>
      <c r="E7823" t="s">
        <v>163</v>
      </c>
      <c r="F7823" t="s">
        <v>170</v>
      </c>
    </row>
    <row r="7824" spans="1:6">
      <c r="A7824">
        <v>7823</v>
      </c>
      <c r="B7824" t="s">
        <v>8001</v>
      </c>
      <c r="C7824" t="s">
        <v>190</v>
      </c>
      <c r="D7824" t="s">
        <v>198</v>
      </c>
      <c r="E7824" t="s">
        <v>196</v>
      </c>
      <c r="F7824" t="s">
        <v>10168</v>
      </c>
    </row>
    <row r="7825" spans="1:6">
      <c r="A7825">
        <v>7824</v>
      </c>
      <c r="B7825" t="s">
        <v>8002</v>
      </c>
      <c r="C7825" t="s">
        <v>190</v>
      </c>
      <c r="D7825" t="s">
        <v>191</v>
      </c>
      <c r="E7825" t="s">
        <v>196</v>
      </c>
      <c r="F7825" t="s">
        <v>197</v>
      </c>
    </row>
    <row r="7826" spans="1:6">
      <c r="A7826">
        <v>7825</v>
      </c>
      <c r="B7826" t="s">
        <v>8003</v>
      </c>
      <c r="C7826" t="s">
        <v>190</v>
      </c>
      <c r="D7826" t="s">
        <v>198</v>
      </c>
      <c r="E7826" t="s">
        <v>196</v>
      </c>
      <c r="F7826" t="s">
        <v>200</v>
      </c>
    </row>
    <row r="7827" spans="1:6">
      <c r="A7827">
        <v>7826</v>
      </c>
      <c r="B7827" t="s">
        <v>8004</v>
      </c>
      <c r="C7827" t="s">
        <v>10180</v>
      </c>
      <c r="D7827" t="s">
        <v>177</v>
      </c>
      <c r="E7827" t="s">
        <v>182</v>
      </c>
      <c r="F7827" t="s">
        <v>183</v>
      </c>
    </row>
    <row r="7828" spans="1:6">
      <c r="A7828">
        <v>7827</v>
      </c>
      <c r="B7828" t="s">
        <v>8005</v>
      </c>
      <c r="C7828" t="s">
        <v>10182</v>
      </c>
      <c r="D7828" t="s">
        <v>184</v>
      </c>
      <c r="E7828" t="s">
        <v>188</v>
      </c>
      <c r="F7828" t="s">
        <v>189</v>
      </c>
    </row>
    <row r="7829" spans="1:6">
      <c r="A7829">
        <v>7828</v>
      </c>
      <c r="B7829" t="s">
        <v>8006</v>
      </c>
      <c r="C7829" t="s">
        <v>10176</v>
      </c>
      <c r="D7829" t="s">
        <v>151</v>
      </c>
      <c r="E7829" t="s">
        <v>156</v>
      </c>
      <c r="F7829" t="s">
        <v>157</v>
      </c>
    </row>
    <row r="7830" spans="1:6">
      <c r="A7830">
        <v>7829</v>
      </c>
      <c r="B7830" t="s">
        <v>8007</v>
      </c>
      <c r="C7830" t="s">
        <v>10180</v>
      </c>
      <c r="D7830" t="s">
        <v>177</v>
      </c>
      <c r="E7830" t="s">
        <v>182</v>
      </c>
      <c r="F7830" t="s">
        <v>183</v>
      </c>
    </row>
    <row r="7831" spans="1:6">
      <c r="A7831">
        <v>7830</v>
      </c>
      <c r="B7831" t="s">
        <v>8008</v>
      </c>
      <c r="C7831" t="s">
        <v>10178</v>
      </c>
      <c r="D7831" t="s">
        <v>171</v>
      </c>
      <c r="E7831" t="s">
        <v>163</v>
      </c>
      <c r="F7831" t="s">
        <v>173</v>
      </c>
    </row>
    <row r="7832" spans="1:6">
      <c r="A7832">
        <v>7831</v>
      </c>
      <c r="B7832" t="s">
        <v>8009</v>
      </c>
      <c r="C7832" t="s">
        <v>10178</v>
      </c>
      <c r="D7832" t="s">
        <v>158</v>
      </c>
      <c r="E7832" t="s">
        <v>163</v>
      </c>
      <c r="F7832" t="s">
        <v>164</v>
      </c>
    </row>
    <row r="7833" spans="1:6">
      <c r="A7833">
        <v>7832</v>
      </c>
      <c r="B7833" t="s">
        <v>8010</v>
      </c>
      <c r="C7833" t="s">
        <v>10178</v>
      </c>
      <c r="D7833" t="s">
        <v>165</v>
      </c>
      <c r="E7833" t="s">
        <v>163</v>
      </c>
      <c r="F7833" t="s">
        <v>167</v>
      </c>
    </row>
    <row r="7834" spans="1:6">
      <c r="A7834">
        <v>7833</v>
      </c>
      <c r="B7834" t="s">
        <v>8011</v>
      </c>
      <c r="C7834" t="s">
        <v>10178</v>
      </c>
      <c r="D7834" t="s">
        <v>171</v>
      </c>
      <c r="E7834" t="s">
        <v>163</v>
      </c>
      <c r="F7834" t="s">
        <v>173</v>
      </c>
    </row>
    <row r="7835" spans="1:6">
      <c r="A7835">
        <v>7834</v>
      </c>
      <c r="B7835" t="s">
        <v>8012</v>
      </c>
      <c r="C7835" t="s">
        <v>10178</v>
      </c>
      <c r="D7835" t="s">
        <v>168</v>
      </c>
      <c r="E7835" t="s">
        <v>163</v>
      </c>
      <c r="F7835" t="s">
        <v>170</v>
      </c>
    </row>
    <row r="7836" spans="1:6">
      <c r="A7836">
        <v>7835</v>
      </c>
      <c r="B7836" t="s">
        <v>8013</v>
      </c>
      <c r="C7836" t="s">
        <v>10176</v>
      </c>
      <c r="D7836" t="s">
        <v>151</v>
      </c>
      <c r="E7836" t="s">
        <v>156</v>
      </c>
      <c r="F7836" t="s">
        <v>157</v>
      </c>
    </row>
    <row r="7837" spans="1:6">
      <c r="A7837">
        <v>7836</v>
      </c>
      <c r="B7837" t="s">
        <v>8014</v>
      </c>
      <c r="C7837" t="s">
        <v>10178</v>
      </c>
      <c r="D7837" t="s">
        <v>174</v>
      </c>
      <c r="E7837" t="s">
        <v>163</v>
      </c>
      <c r="F7837" t="s">
        <v>176</v>
      </c>
    </row>
    <row r="7838" spans="1:6">
      <c r="A7838">
        <v>7837</v>
      </c>
      <c r="B7838" t="s">
        <v>8015</v>
      </c>
      <c r="C7838" t="s">
        <v>190</v>
      </c>
      <c r="D7838" t="s">
        <v>198</v>
      </c>
      <c r="E7838" t="s">
        <v>196</v>
      </c>
      <c r="F7838" t="s">
        <v>10168</v>
      </c>
    </row>
    <row r="7839" spans="1:6">
      <c r="A7839">
        <v>7838</v>
      </c>
      <c r="B7839" t="s">
        <v>8016</v>
      </c>
      <c r="C7839" t="s">
        <v>190</v>
      </c>
      <c r="D7839" t="s">
        <v>198</v>
      </c>
      <c r="E7839" t="s">
        <v>196</v>
      </c>
      <c r="F7839" t="s">
        <v>200</v>
      </c>
    </row>
    <row r="7840" spans="1:6">
      <c r="A7840">
        <v>7839</v>
      </c>
      <c r="B7840" t="s">
        <v>8017</v>
      </c>
      <c r="C7840" t="s">
        <v>190</v>
      </c>
      <c r="D7840" t="s">
        <v>191</v>
      </c>
      <c r="E7840" t="s">
        <v>196</v>
      </c>
      <c r="F7840" t="s">
        <v>197</v>
      </c>
    </row>
    <row r="7841" spans="1:6">
      <c r="A7841">
        <v>7840</v>
      </c>
      <c r="B7841" t="s">
        <v>8018</v>
      </c>
      <c r="C7841" t="s">
        <v>190</v>
      </c>
      <c r="D7841" t="s">
        <v>191</v>
      </c>
      <c r="E7841" t="s">
        <v>196</v>
      </c>
      <c r="F7841" t="s">
        <v>197</v>
      </c>
    </row>
    <row r="7842" spans="1:6">
      <c r="A7842">
        <v>7841</v>
      </c>
      <c r="B7842" t="s">
        <v>8019</v>
      </c>
      <c r="C7842" t="s">
        <v>10178</v>
      </c>
      <c r="D7842" t="s">
        <v>168</v>
      </c>
      <c r="E7842" t="s">
        <v>163</v>
      </c>
      <c r="F7842" t="s">
        <v>170</v>
      </c>
    </row>
    <row r="7843" spans="1:6">
      <c r="A7843">
        <v>7842</v>
      </c>
      <c r="B7843" t="s">
        <v>8020</v>
      </c>
      <c r="C7843" t="s">
        <v>10178</v>
      </c>
      <c r="D7843" t="s">
        <v>158</v>
      </c>
      <c r="E7843" t="s">
        <v>163</v>
      </c>
      <c r="F7843" t="s">
        <v>164</v>
      </c>
    </row>
    <row r="7844" spans="1:6">
      <c r="A7844">
        <v>7843</v>
      </c>
      <c r="B7844" t="s">
        <v>8021</v>
      </c>
      <c r="C7844" t="s">
        <v>190</v>
      </c>
      <c r="D7844" t="s">
        <v>191</v>
      </c>
      <c r="E7844" t="s">
        <v>196</v>
      </c>
      <c r="F7844" t="s">
        <v>197</v>
      </c>
    </row>
    <row r="7845" spans="1:6">
      <c r="A7845">
        <v>7844</v>
      </c>
      <c r="B7845" t="s">
        <v>8022</v>
      </c>
      <c r="C7845" t="s">
        <v>10180</v>
      </c>
      <c r="D7845" t="s">
        <v>177</v>
      </c>
      <c r="E7845" t="s">
        <v>182</v>
      </c>
      <c r="F7845" t="s">
        <v>183</v>
      </c>
    </row>
    <row r="7846" spans="1:6">
      <c r="A7846">
        <v>7845</v>
      </c>
      <c r="B7846" t="s">
        <v>8023</v>
      </c>
      <c r="C7846" t="s">
        <v>10178</v>
      </c>
      <c r="D7846" t="s">
        <v>174</v>
      </c>
      <c r="E7846" t="s">
        <v>163</v>
      </c>
      <c r="F7846" t="s">
        <v>176</v>
      </c>
    </row>
    <row r="7847" spans="1:6">
      <c r="A7847">
        <v>7846</v>
      </c>
      <c r="B7847" t="s">
        <v>8024</v>
      </c>
      <c r="C7847" t="s">
        <v>190</v>
      </c>
      <c r="D7847" t="s">
        <v>198</v>
      </c>
      <c r="E7847" t="s">
        <v>196</v>
      </c>
      <c r="F7847" t="s">
        <v>200</v>
      </c>
    </row>
    <row r="7848" spans="1:6">
      <c r="A7848">
        <v>7847</v>
      </c>
      <c r="B7848" t="s">
        <v>8025</v>
      </c>
      <c r="C7848" t="s">
        <v>10180</v>
      </c>
      <c r="D7848" t="s">
        <v>177</v>
      </c>
      <c r="E7848" t="s">
        <v>182</v>
      </c>
      <c r="F7848" t="s">
        <v>183</v>
      </c>
    </row>
    <row r="7849" spans="1:6">
      <c r="A7849">
        <v>7848</v>
      </c>
      <c r="B7849" t="s">
        <v>8026</v>
      </c>
      <c r="C7849" t="s">
        <v>10180</v>
      </c>
      <c r="D7849" t="s">
        <v>177</v>
      </c>
      <c r="E7849" t="s">
        <v>182</v>
      </c>
      <c r="F7849" t="s">
        <v>183</v>
      </c>
    </row>
    <row r="7850" spans="1:6">
      <c r="A7850">
        <v>7849</v>
      </c>
      <c r="B7850" t="s">
        <v>8027</v>
      </c>
      <c r="C7850" t="s">
        <v>190</v>
      </c>
      <c r="D7850" t="s">
        <v>198</v>
      </c>
      <c r="E7850" t="s">
        <v>196</v>
      </c>
      <c r="F7850" t="s">
        <v>200</v>
      </c>
    </row>
    <row r="7851" spans="1:6">
      <c r="A7851">
        <v>7850</v>
      </c>
      <c r="B7851" t="s">
        <v>8028</v>
      </c>
      <c r="C7851" t="s">
        <v>10178</v>
      </c>
      <c r="D7851" t="s">
        <v>171</v>
      </c>
      <c r="E7851" t="s">
        <v>163</v>
      </c>
      <c r="F7851" t="s">
        <v>173</v>
      </c>
    </row>
    <row r="7852" spans="1:6">
      <c r="A7852">
        <v>7851</v>
      </c>
      <c r="B7852" t="s">
        <v>8029</v>
      </c>
      <c r="C7852" t="s">
        <v>10178</v>
      </c>
      <c r="D7852" t="s">
        <v>168</v>
      </c>
      <c r="E7852" t="s">
        <v>163</v>
      </c>
      <c r="F7852" t="s">
        <v>170</v>
      </c>
    </row>
    <row r="7853" spans="1:6">
      <c r="A7853">
        <v>7852</v>
      </c>
      <c r="B7853" t="s">
        <v>8030</v>
      </c>
      <c r="C7853" t="s">
        <v>10178</v>
      </c>
      <c r="D7853" t="s">
        <v>174</v>
      </c>
      <c r="E7853" t="s">
        <v>163</v>
      </c>
      <c r="F7853" t="s">
        <v>176</v>
      </c>
    </row>
    <row r="7854" spans="1:6">
      <c r="A7854">
        <v>7853</v>
      </c>
      <c r="B7854" t="s">
        <v>8031</v>
      </c>
      <c r="C7854" t="s">
        <v>190</v>
      </c>
      <c r="D7854" t="s">
        <v>198</v>
      </c>
      <c r="E7854" t="s">
        <v>196</v>
      </c>
      <c r="F7854" t="s">
        <v>10168</v>
      </c>
    </row>
    <row r="7855" spans="1:6">
      <c r="A7855">
        <v>7854</v>
      </c>
      <c r="B7855" t="s">
        <v>8032</v>
      </c>
      <c r="C7855" t="s">
        <v>10178</v>
      </c>
      <c r="D7855" t="s">
        <v>171</v>
      </c>
      <c r="E7855" t="s">
        <v>163</v>
      </c>
      <c r="F7855" t="s">
        <v>173</v>
      </c>
    </row>
    <row r="7856" spans="1:6">
      <c r="A7856">
        <v>7855</v>
      </c>
      <c r="B7856" t="s">
        <v>8033</v>
      </c>
      <c r="C7856" t="s">
        <v>10178</v>
      </c>
      <c r="D7856" t="s">
        <v>168</v>
      </c>
      <c r="E7856" t="s">
        <v>163</v>
      </c>
      <c r="F7856" t="s">
        <v>170</v>
      </c>
    </row>
    <row r="7857" spans="1:6">
      <c r="A7857">
        <v>7856</v>
      </c>
      <c r="B7857" t="s">
        <v>8034</v>
      </c>
      <c r="C7857" t="s">
        <v>10178</v>
      </c>
      <c r="D7857" t="s">
        <v>158</v>
      </c>
      <c r="E7857" t="s">
        <v>163</v>
      </c>
      <c r="F7857" t="s">
        <v>164</v>
      </c>
    </row>
    <row r="7858" spans="1:6">
      <c r="A7858">
        <v>7857</v>
      </c>
      <c r="B7858" t="s">
        <v>8035</v>
      </c>
      <c r="C7858" t="s">
        <v>190</v>
      </c>
      <c r="D7858" t="s">
        <v>198</v>
      </c>
      <c r="E7858" t="s">
        <v>196</v>
      </c>
      <c r="F7858" t="s">
        <v>10168</v>
      </c>
    </row>
    <row r="7859" spans="1:6">
      <c r="A7859">
        <v>7858</v>
      </c>
      <c r="B7859" t="s">
        <v>8036</v>
      </c>
      <c r="C7859" t="s">
        <v>190</v>
      </c>
      <c r="D7859" t="s">
        <v>198</v>
      </c>
      <c r="E7859" t="s">
        <v>196</v>
      </c>
      <c r="F7859" t="s">
        <v>200</v>
      </c>
    </row>
    <row r="7860" spans="1:6">
      <c r="A7860">
        <v>7859</v>
      </c>
      <c r="B7860" t="s">
        <v>8037</v>
      </c>
      <c r="C7860" t="s">
        <v>10180</v>
      </c>
      <c r="D7860" t="s">
        <v>177</v>
      </c>
      <c r="E7860" t="s">
        <v>182</v>
      </c>
      <c r="F7860" t="s">
        <v>183</v>
      </c>
    </row>
    <row r="7861" spans="1:6">
      <c r="A7861">
        <v>7860</v>
      </c>
      <c r="B7861" t="s">
        <v>8038</v>
      </c>
      <c r="C7861" t="s">
        <v>10178</v>
      </c>
      <c r="D7861" t="s">
        <v>165</v>
      </c>
      <c r="E7861" t="s">
        <v>163</v>
      </c>
      <c r="F7861" t="s">
        <v>167</v>
      </c>
    </row>
    <row r="7862" spans="1:6">
      <c r="A7862">
        <v>7861</v>
      </c>
      <c r="B7862" t="s">
        <v>8039</v>
      </c>
      <c r="C7862" t="s">
        <v>10178</v>
      </c>
      <c r="D7862" t="s">
        <v>165</v>
      </c>
      <c r="E7862" t="s">
        <v>163</v>
      </c>
      <c r="F7862" t="s">
        <v>167</v>
      </c>
    </row>
    <row r="7863" spans="1:6">
      <c r="A7863">
        <v>7862</v>
      </c>
      <c r="B7863" t="s">
        <v>8040</v>
      </c>
      <c r="C7863" t="s">
        <v>10178</v>
      </c>
      <c r="D7863" t="s">
        <v>174</v>
      </c>
      <c r="E7863" t="s">
        <v>163</v>
      </c>
      <c r="F7863" t="s">
        <v>176</v>
      </c>
    </row>
    <row r="7864" spans="1:6">
      <c r="A7864">
        <v>7863</v>
      </c>
      <c r="B7864" t="s">
        <v>8041</v>
      </c>
      <c r="C7864" t="s">
        <v>10178</v>
      </c>
      <c r="D7864" t="s">
        <v>174</v>
      </c>
      <c r="E7864" t="s">
        <v>163</v>
      </c>
      <c r="F7864" t="s">
        <v>176</v>
      </c>
    </row>
    <row r="7865" spans="1:6">
      <c r="A7865">
        <v>7864</v>
      </c>
      <c r="B7865" t="s">
        <v>8042</v>
      </c>
      <c r="C7865" t="s">
        <v>10178</v>
      </c>
      <c r="D7865" t="s">
        <v>171</v>
      </c>
      <c r="E7865" t="s">
        <v>163</v>
      </c>
      <c r="F7865" t="s">
        <v>173</v>
      </c>
    </row>
    <row r="7866" spans="1:6">
      <c r="A7866">
        <v>7865</v>
      </c>
      <c r="B7866" t="s">
        <v>8043</v>
      </c>
      <c r="C7866" t="s">
        <v>10180</v>
      </c>
      <c r="D7866" t="s">
        <v>177</v>
      </c>
      <c r="E7866" t="s">
        <v>182</v>
      </c>
      <c r="F7866" t="s">
        <v>183</v>
      </c>
    </row>
    <row r="7867" spans="1:6">
      <c r="A7867">
        <v>7866</v>
      </c>
      <c r="B7867" t="s">
        <v>8044</v>
      </c>
      <c r="C7867" t="s">
        <v>190</v>
      </c>
      <c r="D7867" t="s">
        <v>198</v>
      </c>
      <c r="E7867" t="s">
        <v>196</v>
      </c>
      <c r="F7867" t="s">
        <v>10168</v>
      </c>
    </row>
    <row r="7868" spans="1:6">
      <c r="A7868">
        <v>7867</v>
      </c>
      <c r="B7868" t="s">
        <v>8045</v>
      </c>
      <c r="C7868" t="s">
        <v>10178</v>
      </c>
      <c r="D7868" t="s">
        <v>168</v>
      </c>
      <c r="E7868" t="s">
        <v>163</v>
      </c>
      <c r="F7868" t="s">
        <v>170</v>
      </c>
    </row>
    <row r="7869" spans="1:6">
      <c r="A7869">
        <v>7868</v>
      </c>
      <c r="B7869" t="s">
        <v>8046</v>
      </c>
      <c r="C7869" t="s">
        <v>10178</v>
      </c>
      <c r="D7869" t="s">
        <v>171</v>
      </c>
      <c r="E7869" t="s">
        <v>163</v>
      </c>
      <c r="F7869" t="s">
        <v>173</v>
      </c>
    </row>
    <row r="7870" spans="1:6">
      <c r="A7870">
        <v>7869</v>
      </c>
      <c r="B7870" t="s">
        <v>8047</v>
      </c>
      <c r="C7870" t="s">
        <v>10178</v>
      </c>
      <c r="D7870" t="s">
        <v>158</v>
      </c>
      <c r="E7870" t="s">
        <v>163</v>
      </c>
      <c r="F7870" t="s">
        <v>164</v>
      </c>
    </row>
    <row r="7871" spans="1:6">
      <c r="A7871">
        <v>7870</v>
      </c>
      <c r="B7871" t="s">
        <v>8048</v>
      </c>
      <c r="C7871" t="s">
        <v>190</v>
      </c>
      <c r="D7871" t="s">
        <v>191</v>
      </c>
      <c r="E7871" t="s">
        <v>196</v>
      </c>
      <c r="F7871" t="s">
        <v>197</v>
      </c>
    </row>
    <row r="7872" spans="1:6">
      <c r="A7872">
        <v>7871</v>
      </c>
      <c r="B7872" t="s">
        <v>8049</v>
      </c>
      <c r="C7872" t="s">
        <v>10176</v>
      </c>
      <c r="D7872" t="s">
        <v>151</v>
      </c>
      <c r="E7872" t="s">
        <v>156</v>
      </c>
      <c r="F7872" t="s">
        <v>157</v>
      </c>
    </row>
    <row r="7873" spans="1:6">
      <c r="A7873">
        <v>7872</v>
      </c>
      <c r="B7873" t="s">
        <v>8050</v>
      </c>
      <c r="C7873" t="s">
        <v>190</v>
      </c>
      <c r="D7873" t="s">
        <v>191</v>
      </c>
      <c r="E7873" t="s">
        <v>196</v>
      </c>
      <c r="F7873" t="s">
        <v>197</v>
      </c>
    </row>
    <row r="7874" spans="1:6">
      <c r="A7874">
        <v>7873</v>
      </c>
      <c r="B7874" t="s">
        <v>8051</v>
      </c>
      <c r="C7874" t="s">
        <v>10176</v>
      </c>
      <c r="D7874" t="s">
        <v>151</v>
      </c>
      <c r="E7874" t="s">
        <v>156</v>
      </c>
      <c r="F7874" t="s">
        <v>157</v>
      </c>
    </row>
    <row r="7875" spans="1:6">
      <c r="A7875">
        <v>7874</v>
      </c>
      <c r="B7875" t="s">
        <v>8052</v>
      </c>
      <c r="C7875" t="s">
        <v>10178</v>
      </c>
      <c r="D7875" t="s">
        <v>165</v>
      </c>
      <c r="E7875" t="s">
        <v>163</v>
      </c>
      <c r="F7875" t="s">
        <v>167</v>
      </c>
    </row>
    <row r="7876" spans="1:6">
      <c r="A7876">
        <v>7875</v>
      </c>
      <c r="B7876" t="s">
        <v>8053</v>
      </c>
      <c r="C7876" t="s">
        <v>190</v>
      </c>
      <c r="D7876" t="s">
        <v>198</v>
      </c>
      <c r="E7876" t="s">
        <v>196</v>
      </c>
      <c r="F7876" t="s">
        <v>200</v>
      </c>
    </row>
    <row r="7877" spans="1:6">
      <c r="A7877">
        <v>7876</v>
      </c>
      <c r="B7877" t="s">
        <v>8054</v>
      </c>
      <c r="C7877" t="s">
        <v>10180</v>
      </c>
      <c r="D7877" t="s">
        <v>177</v>
      </c>
      <c r="E7877" t="s">
        <v>182</v>
      </c>
      <c r="F7877" t="s">
        <v>183</v>
      </c>
    </row>
    <row r="7878" spans="1:6">
      <c r="A7878">
        <v>7877</v>
      </c>
      <c r="B7878" t="s">
        <v>8055</v>
      </c>
      <c r="C7878" t="s">
        <v>190</v>
      </c>
      <c r="D7878" t="s">
        <v>191</v>
      </c>
      <c r="E7878" t="s">
        <v>196</v>
      </c>
      <c r="F7878" t="s">
        <v>197</v>
      </c>
    </row>
    <row r="7879" spans="1:6">
      <c r="A7879">
        <v>7878</v>
      </c>
      <c r="B7879" t="s">
        <v>8056</v>
      </c>
      <c r="C7879" t="s">
        <v>10182</v>
      </c>
      <c r="D7879" t="s">
        <v>184</v>
      </c>
      <c r="E7879" t="s">
        <v>188</v>
      </c>
      <c r="F7879" t="s">
        <v>189</v>
      </c>
    </row>
    <row r="7880" spans="1:6">
      <c r="A7880">
        <v>7879</v>
      </c>
      <c r="B7880" t="s">
        <v>8057</v>
      </c>
      <c r="C7880" t="s">
        <v>190</v>
      </c>
      <c r="D7880" t="s">
        <v>191</v>
      </c>
      <c r="E7880" t="s">
        <v>196</v>
      </c>
      <c r="F7880" t="s">
        <v>197</v>
      </c>
    </row>
    <row r="7881" spans="1:6">
      <c r="A7881">
        <v>7880</v>
      </c>
      <c r="B7881" t="s">
        <v>8058</v>
      </c>
      <c r="C7881" t="s">
        <v>10178</v>
      </c>
      <c r="D7881" t="s">
        <v>168</v>
      </c>
      <c r="E7881" t="s">
        <v>163</v>
      </c>
      <c r="F7881" t="s">
        <v>170</v>
      </c>
    </row>
    <row r="7882" spans="1:6">
      <c r="A7882">
        <v>7881</v>
      </c>
      <c r="B7882" t="s">
        <v>8059</v>
      </c>
      <c r="C7882" t="s">
        <v>10182</v>
      </c>
      <c r="D7882" t="s">
        <v>184</v>
      </c>
      <c r="E7882" t="s">
        <v>188</v>
      </c>
      <c r="F7882" t="s">
        <v>189</v>
      </c>
    </row>
    <row r="7883" spans="1:6">
      <c r="A7883">
        <v>7882</v>
      </c>
      <c r="B7883" t="s">
        <v>8060</v>
      </c>
      <c r="C7883" t="s">
        <v>10182</v>
      </c>
      <c r="D7883" t="s">
        <v>184</v>
      </c>
      <c r="E7883" t="s">
        <v>188</v>
      </c>
      <c r="F7883" t="s">
        <v>189</v>
      </c>
    </row>
    <row r="7884" spans="1:6">
      <c r="A7884">
        <v>7883</v>
      </c>
      <c r="B7884" t="s">
        <v>8061</v>
      </c>
      <c r="C7884" t="s">
        <v>190</v>
      </c>
      <c r="D7884" t="s">
        <v>198</v>
      </c>
      <c r="E7884" t="s">
        <v>196</v>
      </c>
      <c r="F7884" t="s">
        <v>10168</v>
      </c>
    </row>
    <row r="7885" spans="1:6">
      <c r="A7885">
        <v>7884</v>
      </c>
      <c r="B7885" t="s">
        <v>8062</v>
      </c>
      <c r="C7885" t="s">
        <v>190</v>
      </c>
      <c r="D7885" t="s">
        <v>198</v>
      </c>
      <c r="E7885" t="s">
        <v>196</v>
      </c>
      <c r="F7885" t="s">
        <v>200</v>
      </c>
    </row>
    <row r="7886" spans="1:6">
      <c r="A7886">
        <v>7885</v>
      </c>
      <c r="B7886" t="s">
        <v>8063</v>
      </c>
      <c r="C7886" t="s">
        <v>190</v>
      </c>
      <c r="D7886" t="s">
        <v>198</v>
      </c>
      <c r="E7886" t="s">
        <v>196</v>
      </c>
      <c r="F7886" t="s">
        <v>200</v>
      </c>
    </row>
    <row r="7887" spans="1:6">
      <c r="A7887">
        <v>7886</v>
      </c>
      <c r="B7887" t="s">
        <v>8064</v>
      </c>
      <c r="C7887" t="s">
        <v>10178</v>
      </c>
      <c r="D7887" t="s">
        <v>171</v>
      </c>
      <c r="E7887" t="s">
        <v>163</v>
      </c>
      <c r="F7887" t="s">
        <v>173</v>
      </c>
    </row>
    <row r="7888" spans="1:6">
      <c r="A7888">
        <v>7887</v>
      </c>
      <c r="B7888" t="s">
        <v>8065</v>
      </c>
      <c r="C7888" t="s">
        <v>190</v>
      </c>
      <c r="D7888" t="s">
        <v>191</v>
      </c>
      <c r="E7888" t="s">
        <v>196</v>
      </c>
      <c r="F7888" t="s">
        <v>197</v>
      </c>
    </row>
    <row r="7889" spans="1:6">
      <c r="A7889">
        <v>7888</v>
      </c>
      <c r="B7889" t="s">
        <v>8066</v>
      </c>
      <c r="C7889" t="s">
        <v>190</v>
      </c>
      <c r="D7889" t="s">
        <v>198</v>
      </c>
      <c r="E7889" t="s">
        <v>196</v>
      </c>
      <c r="F7889" t="s">
        <v>200</v>
      </c>
    </row>
    <row r="7890" spans="1:6">
      <c r="A7890">
        <v>7889</v>
      </c>
      <c r="B7890" t="s">
        <v>8067</v>
      </c>
      <c r="C7890" t="s">
        <v>10180</v>
      </c>
      <c r="D7890" t="s">
        <v>177</v>
      </c>
      <c r="E7890" t="s">
        <v>182</v>
      </c>
      <c r="F7890" t="s">
        <v>183</v>
      </c>
    </row>
    <row r="7891" spans="1:6">
      <c r="A7891">
        <v>7890</v>
      </c>
      <c r="B7891" t="s">
        <v>8068</v>
      </c>
      <c r="C7891" t="s">
        <v>10178</v>
      </c>
      <c r="D7891" t="s">
        <v>165</v>
      </c>
      <c r="E7891" t="s">
        <v>163</v>
      </c>
      <c r="F7891" t="s">
        <v>167</v>
      </c>
    </row>
    <row r="7892" spans="1:6">
      <c r="A7892">
        <v>7891</v>
      </c>
      <c r="B7892" t="s">
        <v>8069</v>
      </c>
      <c r="C7892" t="s">
        <v>10180</v>
      </c>
      <c r="D7892" t="s">
        <v>177</v>
      </c>
      <c r="E7892" t="s">
        <v>182</v>
      </c>
      <c r="F7892" t="s">
        <v>183</v>
      </c>
    </row>
    <row r="7893" spans="1:6">
      <c r="A7893">
        <v>7892</v>
      </c>
      <c r="B7893" t="s">
        <v>8070</v>
      </c>
      <c r="C7893" t="s">
        <v>190</v>
      </c>
      <c r="D7893" t="s">
        <v>191</v>
      </c>
      <c r="E7893" t="s">
        <v>196</v>
      </c>
      <c r="F7893" t="s">
        <v>197</v>
      </c>
    </row>
    <row r="7894" spans="1:6">
      <c r="A7894">
        <v>7893</v>
      </c>
      <c r="B7894" t="s">
        <v>8071</v>
      </c>
      <c r="C7894" t="s">
        <v>10176</v>
      </c>
      <c r="D7894" t="s">
        <v>151</v>
      </c>
      <c r="E7894" t="s">
        <v>156</v>
      </c>
      <c r="F7894" t="s">
        <v>157</v>
      </c>
    </row>
    <row r="7895" spans="1:6">
      <c r="A7895">
        <v>7894</v>
      </c>
      <c r="B7895" t="s">
        <v>8072</v>
      </c>
      <c r="C7895" t="s">
        <v>10176</v>
      </c>
      <c r="D7895" t="s">
        <v>151</v>
      </c>
      <c r="E7895" t="s">
        <v>156</v>
      </c>
      <c r="F7895" t="s">
        <v>157</v>
      </c>
    </row>
    <row r="7896" spans="1:6">
      <c r="A7896">
        <v>7895</v>
      </c>
      <c r="B7896" t="s">
        <v>8073</v>
      </c>
      <c r="C7896" t="s">
        <v>190</v>
      </c>
      <c r="D7896" t="s">
        <v>198</v>
      </c>
      <c r="E7896" t="s">
        <v>196</v>
      </c>
      <c r="F7896" t="s">
        <v>10168</v>
      </c>
    </row>
    <row r="7897" spans="1:6">
      <c r="A7897">
        <v>7896</v>
      </c>
      <c r="B7897" t="s">
        <v>8074</v>
      </c>
      <c r="C7897" t="s">
        <v>10178</v>
      </c>
      <c r="D7897" t="s">
        <v>165</v>
      </c>
      <c r="E7897" t="s">
        <v>163</v>
      </c>
      <c r="F7897" t="s">
        <v>167</v>
      </c>
    </row>
    <row r="7898" spans="1:6">
      <c r="A7898">
        <v>7897</v>
      </c>
      <c r="B7898" t="s">
        <v>8075</v>
      </c>
      <c r="C7898" t="s">
        <v>10178</v>
      </c>
      <c r="D7898" t="s">
        <v>174</v>
      </c>
      <c r="E7898" t="s">
        <v>163</v>
      </c>
      <c r="F7898" t="s">
        <v>176</v>
      </c>
    </row>
    <row r="7899" spans="1:6">
      <c r="A7899">
        <v>7898</v>
      </c>
      <c r="B7899" t="s">
        <v>8076</v>
      </c>
      <c r="C7899" t="s">
        <v>10180</v>
      </c>
      <c r="D7899" t="s">
        <v>177</v>
      </c>
      <c r="E7899" t="s">
        <v>182</v>
      </c>
      <c r="F7899" t="s">
        <v>183</v>
      </c>
    </row>
    <row r="7900" spans="1:6">
      <c r="A7900">
        <v>7899</v>
      </c>
      <c r="B7900" t="s">
        <v>8077</v>
      </c>
      <c r="C7900" t="s">
        <v>10180</v>
      </c>
      <c r="D7900" t="s">
        <v>177</v>
      </c>
      <c r="E7900" t="s">
        <v>182</v>
      </c>
      <c r="F7900" t="s">
        <v>183</v>
      </c>
    </row>
    <row r="7901" spans="1:6">
      <c r="A7901">
        <v>7900</v>
      </c>
      <c r="B7901" t="s">
        <v>8078</v>
      </c>
      <c r="C7901" t="s">
        <v>10178</v>
      </c>
      <c r="D7901" t="s">
        <v>174</v>
      </c>
      <c r="E7901" t="s">
        <v>163</v>
      </c>
      <c r="F7901" t="s">
        <v>176</v>
      </c>
    </row>
    <row r="7902" spans="1:6">
      <c r="A7902">
        <v>7901</v>
      </c>
      <c r="B7902" t="s">
        <v>8079</v>
      </c>
      <c r="C7902" t="s">
        <v>10178</v>
      </c>
      <c r="D7902" t="s">
        <v>165</v>
      </c>
      <c r="E7902" t="s">
        <v>163</v>
      </c>
      <c r="F7902" t="s">
        <v>167</v>
      </c>
    </row>
    <row r="7903" spans="1:6">
      <c r="A7903">
        <v>7902</v>
      </c>
      <c r="B7903" t="s">
        <v>8080</v>
      </c>
      <c r="C7903" t="s">
        <v>190</v>
      </c>
      <c r="D7903" t="s">
        <v>198</v>
      </c>
      <c r="E7903" t="s">
        <v>196</v>
      </c>
      <c r="F7903" t="s">
        <v>200</v>
      </c>
    </row>
    <row r="7904" spans="1:6">
      <c r="A7904">
        <v>7903</v>
      </c>
      <c r="B7904" t="s">
        <v>8081</v>
      </c>
      <c r="C7904" t="s">
        <v>190</v>
      </c>
      <c r="D7904" t="s">
        <v>198</v>
      </c>
      <c r="E7904" t="s">
        <v>196</v>
      </c>
      <c r="F7904" t="s">
        <v>10168</v>
      </c>
    </row>
    <row r="7905" spans="1:6">
      <c r="A7905">
        <v>7904</v>
      </c>
      <c r="B7905" t="s">
        <v>8082</v>
      </c>
      <c r="C7905" t="s">
        <v>10178</v>
      </c>
      <c r="D7905" t="s">
        <v>171</v>
      </c>
      <c r="E7905" t="s">
        <v>163</v>
      </c>
      <c r="F7905" t="s">
        <v>173</v>
      </c>
    </row>
    <row r="7906" spans="1:6">
      <c r="A7906">
        <v>7905</v>
      </c>
      <c r="B7906" t="s">
        <v>8083</v>
      </c>
      <c r="C7906" t="s">
        <v>10180</v>
      </c>
      <c r="D7906" t="s">
        <v>177</v>
      </c>
      <c r="E7906" t="s">
        <v>182</v>
      </c>
      <c r="F7906" t="s">
        <v>183</v>
      </c>
    </row>
    <row r="7907" spans="1:6">
      <c r="A7907">
        <v>7906</v>
      </c>
      <c r="B7907" t="s">
        <v>8084</v>
      </c>
      <c r="C7907" t="s">
        <v>10180</v>
      </c>
      <c r="D7907" t="s">
        <v>177</v>
      </c>
      <c r="E7907" t="s">
        <v>182</v>
      </c>
      <c r="F7907" t="s">
        <v>183</v>
      </c>
    </row>
    <row r="7908" spans="1:6">
      <c r="A7908">
        <v>7907</v>
      </c>
      <c r="B7908" t="s">
        <v>8085</v>
      </c>
      <c r="C7908" t="s">
        <v>10176</v>
      </c>
      <c r="D7908" t="s">
        <v>151</v>
      </c>
      <c r="E7908" t="s">
        <v>156</v>
      </c>
      <c r="F7908" t="s">
        <v>157</v>
      </c>
    </row>
    <row r="7909" spans="1:6">
      <c r="A7909">
        <v>7908</v>
      </c>
      <c r="B7909" t="s">
        <v>8086</v>
      </c>
      <c r="C7909" t="s">
        <v>10182</v>
      </c>
      <c r="D7909" t="s">
        <v>184</v>
      </c>
      <c r="E7909" t="s">
        <v>188</v>
      </c>
      <c r="F7909" t="s">
        <v>189</v>
      </c>
    </row>
    <row r="7910" spans="1:6">
      <c r="A7910">
        <v>7909</v>
      </c>
      <c r="B7910" t="s">
        <v>8087</v>
      </c>
      <c r="C7910" t="s">
        <v>10178</v>
      </c>
      <c r="D7910" t="s">
        <v>165</v>
      </c>
      <c r="E7910" t="s">
        <v>163</v>
      </c>
      <c r="F7910" t="s">
        <v>167</v>
      </c>
    </row>
    <row r="7911" spans="1:6">
      <c r="A7911">
        <v>7910</v>
      </c>
      <c r="B7911" t="s">
        <v>8088</v>
      </c>
      <c r="C7911" t="s">
        <v>190</v>
      </c>
      <c r="D7911" t="s">
        <v>198</v>
      </c>
      <c r="E7911" t="s">
        <v>196</v>
      </c>
      <c r="F7911" t="s">
        <v>10168</v>
      </c>
    </row>
    <row r="7912" spans="1:6">
      <c r="A7912">
        <v>7911</v>
      </c>
      <c r="B7912" t="s">
        <v>8089</v>
      </c>
      <c r="C7912" t="s">
        <v>190</v>
      </c>
      <c r="D7912" t="s">
        <v>198</v>
      </c>
      <c r="E7912" t="s">
        <v>196</v>
      </c>
      <c r="F7912" t="s">
        <v>200</v>
      </c>
    </row>
    <row r="7913" spans="1:6">
      <c r="A7913">
        <v>7912</v>
      </c>
      <c r="B7913" t="s">
        <v>8090</v>
      </c>
      <c r="C7913" t="s">
        <v>10178</v>
      </c>
      <c r="D7913" t="s">
        <v>174</v>
      </c>
      <c r="E7913" t="s">
        <v>163</v>
      </c>
      <c r="F7913" t="s">
        <v>176</v>
      </c>
    </row>
    <row r="7914" spans="1:6">
      <c r="A7914">
        <v>7913</v>
      </c>
      <c r="B7914" t="s">
        <v>8091</v>
      </c>
      <c r="C7914" t="s">
        <v>10182</v>
      </c>
      <c r="D7914" t="s">
        <v>184</v>
      </c>
      <c r="E7914" t="s">
        <v>188</v>
      </c>
      <c r="F7914" t="s">
        <v>189</v>
      </c>
    </row>
    <row r="7915" spans="1:6">
      <c r="A7915">
        <v>7914</v>
      </c>
      <c r="B7915" t="s">
        <v>8092</v>
      </c>
      <c r="C7915" t="s">
        <v>10178</v>
      </c>
      <c r="D7915" t="s">
        <v>158</v>
      </c>
      <c r="E7915" t="s">
        <v>163</v>
      </c>
      <c r="F7915" t="s">
        <v>164</v>
      </c>
    </row>
    <row r="7916" spans="1:6">
      <c r="A7916">
        <v>7915</v>
      </c>
      <c r="B7916" t="s">
        <v>8093</v>
      </c>
      <c r="C7916" t="s">
        <v>190</v>
      </c>
      <c r="D7916" t="s">
        <v>198</v>
      </c>
      <c r="E7916" t="s">
        <v>196</v>
      </c>
      <c r="F7916" t="s">
        <v>10168</v>
      </c>
    </row>
    <row r="7917" spans="1:6">
      <c r="A7917">
        <v>7916</v>
      </c>
      <c r="B7917" t="s">
        <v>8094</v>
      </c>
      <c r="C7917" t="s">
        <v>10178</v>
      </c>
      <c r="D7917" t="s">
        <v>174</v>
      </c>
      <c r="E7917" t="s">
        <v>163</v>
      </c>
      <c r="F7917" t="s">
        <v>176</v>
      </c>
    </row>
    <row r="7918" spans="1:6">
      <c r="A7918">
        <v>7917</v>
      </c>
      <c r="B7918" t="s">
        <v>8095</v>
      </c>
      <c r="C7918" t="s">
        <v>190</v>
      </c>
      <c r="D7918" t="s">
        <v>198</v>
      </c>
      <c r="E7918" t="s">
        <v>196</v>
      </c>
      <c r="F7918" t="s">
        <v>200</v>
      </c>
    </row>
    <row r="7919" spans="1:6">
      <c r="A7919">
        <v>7918</v>
      </c>
      <c r="B7919" t="s">
        <v>8096</v>
      </c>
      <c r="C7919" t="s">
        <v>10178</v>
      </c>
      <c r="D7919" t="s">
        <v>174</v>
      </c>
      <c r="E7919" t="s">
        <v>163</v>
      </c>
      <c r="F7919" t="s">
        <v>176</v>
      </c>
    </row>
    <row r="7920" spans="1:6">
      <c r="A7920">
        <v>7919</v>
      </c>
      <c r="B7920" t="s">
        <v>8097</v>
      </c>
      <c r="C7920" t="s">
        <v>190</v>
      </c>
      <c r="D7920" t="s">
        <v>198</v>
      </c>
      <c r="E7920" t="s">
        <v>196</v>
      </c>
      <c r="F7920" t="s">
        <v>10168</v>
      </c>
    </row>
    <row r="7921" spans="1:6">
      <c r="A7921">
        <v>7920</v>
      </c>
      <c r="B7921" t="s">
        <v>8098</v>
      </c>
      <c r="C7921" t="s">
        <v>190</v>
      </c>
      <c r="D7921" t="s">
        <v>198</v>
      </c>
      <c r="E7921" t="s">
        <v>196</v>
      </c>
      <c r="F7921" t="s">
        <v>200</v>
      </c>
    </row>
    <row r="7922" spans="1:6">
      <c r="A7922">
        <v>7921</v>
      </c>
      <c r="B7922" t="s">
        <v>8099</v>
      </c>
      <c r="C7922" t="s">
        <v>190</v>
      </c>
      <c r="D7922" t="s">
        <v>198</v>
      </c>
      <c r="E7922" t="s">
        <v>196</v>
      </c>
      <c r="F7922" t="s">
        <v>200</v>
      </c>
    </row>
    <row r="7923" spans="1:6">
      <c r="A7923">
        <v>7922</v>
      </c>
      <c r="B7923" t="s">
        <v>8100</v>
      </c>
      <c r="C7923" t="s">
        <v>10178</v>
      </c>
      <c r="D7923" t="s">
        <v>165</v>
      </c>
      <c r="E7923" t="s">
        <v>163</v>
      </c>
      <c r="F7923" t="s">
        <v>167</v>
      </c>
    </row>
    <row r="7924" spans="1:6">
      <c r="A7924">
        <v>7923</v>
      </c>
      <c r="B7924" t="s">
        <v>8101</v>
      </c>
      <c r="C7924" t="s">
        <v>10180</v>
      </c>
      <c r="D7924" t="s">
        <v>177</v>
      </c>
      <c r="E7924" t="s">
        <v>182</v>
      </c>
      <c r="F7924" t="s">
        <v>183</v>
      </c>
    </row>
    <row r="7925" spans="1:6">
      <c r="A7925">
        <v>7924</v>
      </c>
      <c r="B7925" t="s">
        <v>8102</v>
      </c>
      <c r="C7925" t="s">
        <v>10178</v>
      </c>
      <c r="D7925" t="s">
        <v>171</v>
      </c>
      <c r="E7925" t="s">
        <v>163</v>
      </c>
      <c r="F7925" t="s">
        <v>173</v>
      </c>
    </row>
    <row r="7926" spans="1:6">
      <c r="A7926">
        <v>7925</v>
      </c>
      <c r="B7926" t="s">
        <v>8103</v>
      </c>
      <c r="C7926" t="s">
        <v>190</v>
      </c>
      <c r="D7926" t="s">
        <v>198</v>
      </c>
      <c r="E7926" t="s">
        <v>196</v>
      </c>
      <c r="F7926" t="s">
        <v>200</v>
      </c>
    </row>
    <row r="7927" spans="1:6">
      <c r="A7927">
        <v>7926</v>
      </c>
      <c r="B7927" t="s">
        <v>8104</v>
      </c>
      <c r="C7927" t="s">
        <v>10178</v>
      </c>
      <c r="D7927" t="s">
        <v>174</v>
      </c>
      <c r="E7927" t="s">
        <v>163</v>
      </c>
      <c r="F7927" t="s">
        <v>176</v>
      </c>
    </row>
    <row r="7928" spans="1:6">
      <c r="A7928">
        <v>7927</v>
      </c>
      <c r="B7928" t="s">
        <v>8105</v>
      </c>
      <c r="C7928" t="s">
        <v>10182</v>
      </c>
      <c r="D7928" t="s">
        <v>184</v>
      </c>
      <c r="E7928" t="s">
        <v>188</v>
      </c>
      <c r="F7928" t="s">
        <v>189</v>
      </c>
    </row>
    <row r="7929" spans="1:6">
      <c r="A7929">
        <v>7928</v>
      </c>
      <c r="B7929" t="s">
        <v>8106</v>
      </c>
      <c r="C7929" t="s">
        <v>10178</v>
      </c>
      <c r="D7929" t="s">
        <v>168</v>
      </c>
      <c r="E7929" t="s">
        <v>163</v>
      </c>
      <c r="F7929" t="s">
        <v>170</v>
      </c>
    </row>
    <row r="7930" spans="1:6">
      <c r="A7930">
        <v>7929</v>
      </c>
      <c r="B7930" t="s">
        <v>8107</v>
      </c>
      <c r="C7930" t="s">
        <v>190</v>
      </c>
      <c r="D7930" t="s">
        <v>198</v>
      </c>
      <c r="E7930" t="s">
        <v>196</v>
      </c>
      <c r="F7930" t="s">
        <v>200</v>
      </c>
    </row>
    <row r="7931" spans="1:6">
      <c r="A7931">
        <v>7930</v>
      </c>
      <c r="B7931" t="s">
        <v>8108</v>
      </c>
      <c r="C7931" t="s">
        <v>10178</v>
      </c>
      <c r="D7931" t="s">
        <v>168</v>
      </c>
      <c r="E7931" t="s">
        <v>163</v>
      </c>
      <c r="F7931" t="s">
        <v>170</v>
      </c>
    </row>
    <row r="7932" spans="1:6">
      <c r="A7932">
        <v>7931</v>
      </c>
      <c r="B7932" t="s">
        <v>8109</v>
      </c>
      <c r="C7932" t="s">
        <v>190</v>
      </c>
      <c r="D7932" t="s">
        <v>198</v>
      </c>
      <c r="E7932" t="s">
        <v>196</v>
      </c>
      <c r="F7932" t="s">
        <v>10168</v>
      </c>
    </row>
    <row r="7933" spans="1:6">
      <c r="A7933">
        <v>7932</v>
      </c>
      <c r="B7933" t="s">
        <v>8110</v>
      </c>
      <c r="C7933" t="s">
        <v>10180</v>
      </c>
      <c r="D7933" t="s">
        <v>177</v>
      </c>
      <c r="E7933" t="s">
        <v>182</v>
      </c>
      <c r="F7933" t="s">
        <v>183</v>
      </c>
    </row>
    <row r="7934" spans="1:6">
      <c r="A7934">
        <v>7933</v>
      </c>
      <c r="B7934" t="s">
        <v>8111</v>
      </c>
      <c r="C7934" t="s">
        <v>10178</v>
      </c>
      <c r="D7934" t="s">
        <v>168</v>
      </c>
      <c r="E7934" t="s">
        <v>163</v>
      </c>
      <c r="F7934" t="s">
        <v>170</v>
      </c>
    </row>
    <row r="7935" spans="1:6">
      <c r="A7935">
        <v>7934</v>
      </c>
      <c r="B7935" t="s">
        <v>8112</v>
      </c>
      <c r="C7935" t="s">
        <v>10182</v>
      </c>
      <c r="D7935" t="s">
        <v>184</v>
      </c>
      <c r="E7935" t="s">
        <v>188</v>
      </c>
      <c r="F7935" t="s">
        <v>189</v>
      </c>
    </row>
    <row r="7936" spans="1:6">
      <c r="A7936">
        <v>7935</v>
      </c>
      <c r="B7936" t="s">
        <v>8113</v>
      </c>
      <c r="C7936" t="s">
        <v>190</v>
      </c>
      <c r="D7936" t="s">
        <v>191</v>
      </c>
      <c r="E7936" t="s">
        <v>196</v>
      </c>
      <c r="F7936" t="s">
        <v>197</v>
      </c>
    </row>
    <row r="7937" spans="1:6">
      <c r="A7937">
        <v>7936</v>
      </c>
      <c r="B7937" t="s">
        <v>8114</v>
      </c>
      <c r="C7937" t="s">
        <v>10176</v>
      </c>
      <c r="D7937" t="s">
        <v>151</v>
      </c>
      <c r="E7937" t="s">
        <v>156</v>
      </c>
      <c r="F7937" t="s">
        <v>157</v>
      </c>
    </row>
    <row r="7938" spans="1:6">
      <c r="A7938">
        <v>7937</v>
      </c>
      <c r="B7938" t="s">
        <v>8115</v>
      </c>
      <c r="C7938" t="s">
        <v>10178</v>
      </c>
      <c r="D7938" t="s">
        <v>165</v>
      </c>
      <c r="E7938" t="s">
        <v>163</v>
      </c>
      <c r="F7938" t="s">
        <v>167</v>
      </c>
    </row>
    <row r="7939" spans="1:6">
      <c r="A7939">
        <v>7938</v>
      </c>
      <c r="B7939" t="s">
        <v>8116</v>
      </c>
      <c r="C7939" t="s">
        <v>10178</v>
      </c>
      <c r="D7939" t="s">
        <v>171</v>
      </c>
      <c r="E7939" t="s">
        <v>163</v>
      </c>
      <c r="F7939" t="s">
        <v>173</v>
      </c>
    </row>
    <row r="7940" spans="1:6">
      <c r="A7940">
        <v>7939</v>
      </c>
      <c r="B7940" t="s">
        <v>8117</v>
      </c>
      <c r="C7940" t="s">
        <v>10178</v>
      </c>
      <c r="D7940" t="s">
        <v>171</v>
      </c>
      <c r="E7940" t="s">
        <v>163</v>
      </c>
      <c r="F7940" t="s">
        <v>173</v>
      </c>
    </row>
    <row r="7941" spans="1:6">
      <c r="A7941">
        <v>7940</v>
      </c>
      <c r="B7941" t="s">
        <v>8118</v>
      </c>
      <c r="C7941" t="s">
        <v>10178</v>
      </c>
      <c r="D7941" t="s">
        <v>158</v>
      </c>
      <c r="E7941" t="s">
        <v>163</v>
      </c>
      <c r="F7941" t="s">
        <v>164</v>
      </c>
    </row>
    <row r="7942" spans="1:6">
      <c r="A7942">
        <v>7941</v>
      </c>
      <c r="B7942" t="s">
        <v>8119</v>
      </c>
      <c r="C7942" t="s">
        <v>10178</v>
      </c>
      <c r="D7942" t="s">
        <v>171</v>
      </c>
      <c r="E7942" t="s">
        <v>163</v>
      </c>
      <c r="F7942" t="s">
        <v>173</v>
      </c>
    </row>
    <row r="7943" spans="1:6">
      <c r="A7943">
        <v>7942</v>
      </c>
      <c r="B7943" t="s">
        <v>8120</v>
      </c>
      <c r="C7943" t="s">
        <v>10182</v>
      </c>
      <c r="D7943" t="s">
        <v>184</v>
      </c>
      <c r="E7943" t="s">
        <v>188</v>
      </c>
      <c r="F7943" t="s">
        <v>189</v>
      </c>
    </row>
    <row r="7944" spans="1:6">
      <c r="A7944">
        <v>7943</v>
      </c>
      <c r="B7944" t="s">
        <v>8121</v>
      </c>
      <c r="C7944" t="s">
        <v>10178</v>
      </c>
      <c r="D7944" t="s">
        <v>174</v>
      </c>
      <c r="E7944" t="s">
        <v>163</v>
      </c>
      <c r="F7944" t="s">
        <v>176</v>
      </c>
    </row>
    <row r="7945" spans="1:6">
      <c r="A7945">
        <v>7944</v>
      </c>
      <c r="B7945" t="s">
        <v>8122</v>
      </c>
      <c r="C7945" t="s">
        <v>10178</v>
      </c>
      <c r="D7945" t="s">
        <v>158</v>
      </c>
      <c r="E7945" t="s">
        <v>163</v>
      </c>
      <c r="F7945" t="s">
        <v>164</v>
      </c>
    </row>
    <row r="7946" spans="1:6">
      <c r="A7946">
        <v>7945</v>
      </c>
      <c r="B7946" t="s">
        <v>8123</v>
      </c>
      <c r="C7946" t="s">
        <v>10176</v>
      </c>
      <c r="D7946" t="s">
        <v>151</v>
      </c>
      <c r="E7946" t="s">
        <v>156</v>
      </c>
      <c r="F7946" t="s">
        <v>157</v>
      </c>
    </row>
    <row r="7947" spans="1:6">
      <c r="A7947">
        <v>7946</v>
      </c>
      <c r="B7947" t="s">
        <v>8124</v>
      </c>
      <c r="C7947" t="s">
        <v>190</v>
      </c>
      <c r="D7947" t="s">
        <v>198</v>
      </c>
      <c r="E7947" t="s">
        <v>196</v>
      </c>
      <c r="F7947" t="s">
        <v>200</v>
      </c>
    </row>
    <row r="7948" spans="1:6">
      <c r="A7948">
        <v>7947</v>
      </c>
      <c r="B7948" t="s">
        <v>8125</v>
      </c>
      <c r="C7948" t="s">
        <v>10178</v>
      </c>
      <c r="D7948" t="s">
        <v>165</v>
      </c>
      <c r="E7948" t="s">
        <v>163</v>
      </c>
      <c r="F7948" t="s">
        <v>167</v>
      </c>
    </row>
    <row r="7949" spans="1:6">
      <c r="A7949">
        <v>7948</v>
      </c>
      <c r="B7949" t="s">
        <v>8126</v>
      </c>
      <c r="C7949" t="s">
        <v>10182</v>
      </c>
      <c r="D7949" t="s">
        <v>184</v>
      </c>
      <c r="E7949" t="s">
        <v>188</v>
      </c>
      <c r="F7949" t="s">
        <v>189</v>
      </c>
    </row>
    <row r="7950" spans="1:6">
      <c r="A7950">
        <v>7949</v>
      </c>
      <c r="B7950" t="s">
        <v>8127</v>
      </c>
      <c r="C7950" t="s">
        <v>10182</v>
      </c>
      <c r="D7950" t="s">
        <v>184</v>
      </c>
      <c r="E7950" t="s">
        <v>188</v>
      </c>
      <c r="F7950" t="s">
        <v>189</v>
      </c>
    </row>
    <row r="7951" spans="1:6">
      <c r="A7951">
        <v>7950</v>
      </c>
      <c r="B7951" t="s">
        <v>8128</v>
      </c>
      <c r="C7951" t="s">
        <v>190</v>
      </c>
      <c r="D7951" t="s">
        <v>198</v>
      </c>
      <c r="E7951" t="s">
        <v>196</v>
      </c>
      <c r="F7951" t="s">
        <v>10168</v>
      </c>
    </row>
    <row r="7952" spans="1:6">
      <c r="A7952">
        <v>7951</v>
      </c>
      <c r="B7952" t="s">
        <v>8129</v>
      </c>
      <c r="C7952" t="s">
        <v>10176</v>
      </c>
      <c r="D7952" t="s">
        <v>151</v>
      </c>
      <c r="E7952" t="s">
        <v>156</v>
      </c>
      <c r="F7952" t="s">
        <v>157</v>
      </c>
    </row>
    <row r="7953" spans="1:6">
      <c r="A7953">
        <v>7952</v>
      </c>
      <c r="B7953" t="s">
        <v>8130</v>
      </c>
      <c r="C7953" t="s">
        <v>10178</v>
      </c>
      <c r="D7953" t="s">
        <v>174</v>
      </c>
      <c r="E7953" t="s">
        <v>163</v>
      </c>
      <c r="F7953" t="s">
        <v>176</v>
      </c>
    </row>
    <row r="7954" spans="1:6">
      <c r="A7954">
        <v>7953</v>
      </c>
      <c r="B7954" t="s">
        <v>8131</v>
      </c>
      <c r="C7954" t="s">
        <v>190</v>
      </c>
      <c r="D7954" t="s">
        <v>198</v>
      </c>
      <c r="E7954" t="s">
        <v>196</v>
      </c>
      <c r="F7954" t="s">
        <v>10168</v>
      </c>
    </row>
    <row r="7955" spans="1:6">
      <c r="A7955">
        <v>7954</v>
      </c>
      <c r="B7955" t="s">
        <v>8132</v>
      </c>
      <c r="C7955" t="s">
        <v>190</v>
      </c>
      <c r="D7955" t="s">
        <v>198</v>
      </c>
      <c r="E7955" t="s">
        <v>196</v>
      </c>
      <c r="F7955" t="s">
        <v>200</v>
      </c>
    </row>
    <row r="7956" spans="1:6">
      <c r="A7956">
        <v>7955</v>
      </c>
      <c r="B7956" t="s">
        <v>8133</v>
      </c>
      <c r="C7956" t="s">
        <v>10178</v>
      </c>
      <c r="D7956" t="s">
        <v>171</v>
      </c>
      <c r="E7956" t="s">
        <v>163</v>
      </c>
      <c r="F7956" t="s">
        <v>173</v>
      </c>
    </row>
    <row r="7957" spans="1:6">
      <c r="A7957">
        <v>7956</v>
      </c>
      <c r="B7957" t="s">
        <v>8134</v>
      </c>
      <c r="C7957" t="s">
        <v>10178</v>
      </c>
      <c r="D7957" t="s">
        <v>168</v>
      </c>
      <c r="E7957" t="s">
        <v>163</v>
      </c>
      <c r="F7957" t="s">
        <v>170</v>
      </c>
    </row>
    <row r="7958" spans="1:6">
      <c r="A7958">
        <v>7957</v>
      </c>
      <c r="B7958" t="s">
        <v>8135</v>
      </c>
      <c r="C7958" t="s">
        <v>10178</v>
      </c>
      <c r="D7958" t="s">
        <v>165</v>
      </c>
      <c r="E7958" t="s">
        <v>163</v>
      </c>
      <c r="F7958" t="s">
        <v>167</v>
      </c>
    </row>
    <row r="7959" spans="1:6">
      <c r="A7959">
        <v>7958</v>
      </c>
      <c r="B7959" t="s">
        <v>8136</v>
      </c>
      <c r="C7959" t="s">
        <v>10180</v>
      </c>
      <c r="D7959" t="s">
        <v>177</v>
      </c>
      <c r="E7959" t="s">
        <v>182</v>
      </c>
      <c r="F7959" t="s">
        <v>183</v>
      </c>
    </row>
    <row r="7960" spans="1:6">
      <c r="A7960">
        <v>7959</v>
      </c>
      <c r="B7960" t="s">
        <v>8137</v>
      </c>
      <c r="C7960" t="s">
        <v>190</v>
      </c>
      <c r="D7960" t="s">
        <v>191</v>
      </c>
      <c r="E7960" t="s">
        <v>196</v>
      </c>
      <c r="F7960" t="s">
        <v>197</v>
      </c>
    </row>
    <row r="7961" spans="1:6">
      <c r="A7961">
        <v>7960</v>
      </c>
      <c r="B7961" t="s">
        <v>8138</v>
      </c>
      <c r="C7961" t="s">
        <v>10178</v>
      </c>
      <c r="D7961" t="s">
        <v>174</v>
      </c>
      <c r="E7961" t="s">
        <v>163</v>
      </c>
      <c r="F7961" t="s">
        <v>176</v>
      </c>
    </row>
    <row r="7962" spans="1:6">
      <c r="A7962">
        <v>7961</v>
      </c>
      <c r="B7962" t="s">
        <v>8139</v>
      </c>
      <c r="C7962" t="s">
        <v>10178</v>
      </c>
      <c r="D7962" t="s">
        <v>158</v>
      </c>
      <c r="E7962" t="s">
        <v>163</v>
      </c>
      <c r="F7962" t="s">
        <v>164</v>
      </c>
    </row>
    <row r="7963" spans="1:6">
      <c r="A7963">
        <v>7962</v>
      </c>
      <c r="B7963" t="s">
        <v>8140</v>
      </c>
      <c r="C7963" t="s">
        <v>10178</v>
      </c>
      <c r="D7963" t="s">
        <v>171</v>
      </c>
      <c r="E7963" t="s">
        <v>163</v>
      </c>
      <c r="F7963" t="s">
        <v>173</v>
      </c>
    </row>
    <row r="7964" spans="1:6">
      <c r="A7964">
        <v>7963</v>
      </c>
      <c r="B7964" t="s">
        <v>8141</v>
      </c>
      <c r="C7964" t="s">
        <v>10176</v>
      </c>
      <c r="D7964" t="s">
        <v>151</v>
      </c>
      <c r="E7964" t="s">
        <v>156</v>
      </c>
      <c r="F7964" t="s">
        <v>157</v>
      </c>
    </row>
    <row r="7965" spans="1:6">
      <c r="A7965">
        <v>7964</v>
      </c>
      <c r="B7965" t="s">
        <v>8142</v>
      </c>
      <c r="C7965" t="s">
        <v>10178</v>
      </c>
      <c r="D7965" t="s">
        <v>168</v>
      </c>
      <c r="E7965" t="s">
        <v>163</v>
      </c>
      <c r="F7965" t="s">
        <v>170</v>
      </c>
    </row>
    <row r="7966" spans="1:6">
      <c r="A7966">
        <v>7965</v>
      </c>
      <c r="B7966" t="s">
        <v>8143</v>
      </c>
      <c r="C7966" t="s">
        <v>10178</v>
      </c>
      <c r="D7966" t="s">
        <v>168</v>
      </c>
      <c r="E7966" t="s">
        <v>163</v>
      </c>
      <c r="F7966" t="s">
        <v>170</v>
      </c>
    </row>
    <row r="7967" spans="1:6">
      <c r="A7967">
        <v>7966</v>
      </c>
      <c r="B7967" t="s">
        <v>8144</v>
      </c>
      <c r="C7967" t="s">
        <v>10178</v>
      </c>
      <c r="D7967" t="s">
        <v>174</v>
      </c>
      <c r="E7967" t="s">
        <v>163</v>
      </c>
      <c r="F7967" t="s">
        <v>176</v>
      </c>
    </row>
    <row r="7968" spans="1:6">
      <c r="A7968">
        <v>7967</v>
      </c>
      <c r="B7968" t="s">
        <v>8145</v>
      </c>
      <c r="C7968" t="s">
        <v>10178</v>
      </c>
      <c r="D7968" t="s">
        <v>168</v>
      </c>
      <c r="E7968" t="s">
        <v>163</v>
      </c>
      <c r="F7968" t="s">
        <v>170</v>
      </c>
    </row>
    <row r="7969" spans="1:6">
      <c r="A7969">
        <v>7968</v>
      </c>
      <c r="B7969" t="s">
        <v>8146</v>
      </c>
      <c r="C7969" t="s">
        <v>10180</v>
      </c>
      <c r="D7969" t="s">
        <v>177</v>
      </c>
      <c r="E7969" t="s">
        <v>182</v>
      </c>
      <c r="F7969" t="s">
        <v>183</v>
      </c>
    </row>
    <row r="7970" spans="1:6">
      <c r="A7970">
        <v>7969</v>
      </c>
      <c r="B7970" t="s">
        <v>8147</v>
      </c>
      <c r="C7970" t="s">
        <v>10178</v>
      </c>
      <c r="D7970" t="s">
        <v>174</v>
      </c>
      <c r="E7970" t="s">
        <v>163</v>
      </c>
      <c r="F7970" t="s">
        <v>176</v>
      </c>
    </row>
    <row r="7971" spans="1:6">
      <c r="A7971">
        <v>7970</v>
      </c>
      <c r="B7971" t="s">
        <v>8148</v>
      </c>
      <c r="C7971" t="s">
        <v>10178</v>
      </c>
      <c r="D7971" t="s">
        <v>171</v>
      </c>
      <c r="E7971" t="s">
        <v>163</v>
      </c>
      <c r="F7971" t="s">
        <v>173</v>
      </c>
    </row>
    <row r="7972" spans="1:6">
      <c r="A7972">
        <v>7971</v>
      </c>
      <c r="B7972" t="s">
        <v>8149</v>
      </c>
      <c r="C7972" t="s">
        <v>10176</v>
      </c>
      <c r="D7972" t="s">
        <v>151</v>
      </c>
      <c r="E7972" t="s">
        <v>156</v>
      </c>
      <c r="F7972" t="s">
        <v>157</v>
      </c>
    </row>
    <row r="7973" spans="1:6">
      <c r="A7973">
        <v>7972</v>
      </c>
      <c r="B7973" t="s">
        <v>8150</v>
      </c>
      <c r="C7973" t="s">
        <v>190</v>
      </c>
      <c r="D7973" t="s">
        <v>198</v>
      </c>
      <c r="E7973" t="s">
        <v>196</v>
      </c>
      <c r="F7973" t="s">
        <v>10168</v>
      </c>
    </row>
    <row r="7974" spans="1:6">
      <c r="A7974">
        <v>7973</v>
      </c>
      <c r="B7974" t="s">
        <v>8151</v>
      </c>
      <c r="C7974" t="s">
        <v>190</v>
      </c>
      <c r="D7974" t="s">
        <v>198</v>
      </c>
      <c r="E7974" t="s">
        <v>196</v>
      </c>
      <c r="F7974" t="s">
        <v>10168</v>
      </c>
    </row>
    <row r="7975" spans="1:6">
      <c r="A7975">
        <v>7974</v>
      </c>
      <c r="B7975" t="s">
        <v>8152</v>
      </c>
      <c r="C7975" t="s">
        <v>10178</v>
      </c>
      <c r="D7975" t="s">
        <v>171</v>
      </c>
      <c r="E7975" t="s">
        <v>163</v>
      </c>
      <c r="F7975" t="s">
        <v>173</v>
      </c>
    </row>
    <row r="7976" spans="1:6">
      <c r="A7976">
        <v>7975</v>
      </c>
      <c r="B7976" t="s">
        <v>8153</v>
      </c>
      <c r="C7976" t="s">
        <v>10182</v>
      </c>
      <c r="D7976" t="s">
        <v>184</v>
      </c>
      <c r="E7976" t="s">
        <v>188</v>
      </c>
      <c r="F7976" t="s">
        <v>189</v>
      </c>
    </row>
    <row r="7977" spans="1:6">
      <c r="A7977">
        <v>7976</v>
      </c>
      <c r="B7977" t="s">
        <v>8154</v>
      </c>
      <c r="C7977" t="s">
        <v>10178</v>
      </c>
      <c r="D7977" t="s">
        <v>165</v>
      </c>
      <c r="E7977" t="s">
        <v>163</v>
      </c>
      <c r="F7977" t="s">
        <v>167</v>
      </c>
    </row>
    <row r="7978" spans="1:6">
      <c r="A7978">
        <v>7977</v>
      </c>
      <c r="B7978" t="s">
        <v>8155</v>
      </c>
      <c r="C7978" t="s">
        <v>10178</v>
      </c>
      <c r="D7978" t="s">
        <v>158</v>
      </c>
      <c r="E7978" t="s">
        <v>163</v>
      </c>
      <c r="F7978" t="s">
        <v>164</v>
      </c>
    </row>
    <row r="7979" spans="1:6">
      <c r="A7979">
        <v>7978</v>
      </c>
      <c r="B7979" t="s">
        <v>8156</v>
      </c>
      <c r="C7979" t="s">
        <v>190</v>
      </c>
      <c r="D7979" t="s">
        <v>198</v>
      </c>
      <c r="E7979" t="s">
        <v>196</v>
      </c>
      <c r="F7979" t="s">
        <v>10168</v>
      </c>
    </row>
    <row r="7980" spans="1:6">
      <c r="A7980">
        <v>7979</v>
      </c>
      <c r="B7980" t="s">
        <v>8157</v>
      </c>
      <c r="C7980" t="s">
        <v>190</v>
      </c>
      <c r="D7980" t="s">
        <v>198</v>
      </c>
      <c r="E7980" t="s">
        <v>196</v>
      </c>
      <c r="F7980" t="s">
        <v>200</v>
      </c>
    </row>
    <row r="7981" spans="1:6">
      <c r="A7981">
        <v>7980</v>
      </c>
      <c r="B7981" t="s">
        <v>8158</v>
      </c>
      <c r="C7981" t="s">
        <v>10178</v>
      </c>
      <c r="D7981" t="s">
        <v>171</v>
      </c>
      <c r="E7981" t="s">
        <v>163</v>
      </c>
      <c r="F7981" t="s">
        <v>173</v>
      </c>
    </row>
    <row r="7982" spans="1:6">
      <c r="A7982">
        <v>7981</v>
      </c>
      <c r="B7982" t="s">
        <v>8159</v>
      </c>
      <c r="C7982" t="s">
        <v>190</v>
      </c>
      <c r="D7982" t="s">
        <v>198</v>
      </c>
      <c r="E7982" t="s">
        <v>196</v>
      </c>
      <c r="F7982" t="s">
        <v>200</v>
      </c>
    </row>
    <row r="7983" spans="1:6">
      <c r="A7983">
        <v>7982</v>
      </c>
      <c r="B7983" t="s">
        <v>8160</v>
      </c>
      <c r="C7983" t="s">
        <v>10178</v>
      </c>
      <c r="D7983" t="s">
        <v>168</v>
      </c>
      <c r="E7983" t="s">
        <v>163</v>
      </c>
      <c r="F7983" t="s">
        <v>170</v>
      </c>
    </row>
    <row r="7984" spans="1:6">
      <c r="A7984">
        <v>7983</v>
      </c>
      <c r="B7984" t="s">
        <v>8161</v>
      </c>
      <c r="C7984" t="s">
        <v>10178</v>
      </c>
      <c r="D7984" t="s">
        <v>158</v>
      </c>
      <c r="E7984" t="s">
        <v>163</v>
      </c>
      <c r="F7984" t="s">
        <v>164</v>
      </c>
    </row>
    <row r="7985" spans="1:6">
      <c r="A7985">
        <v>7984</v>
      </c>
      <c r="B7985" t="s">
        <v>8162</v>
      </c>
      <c r="C7985" t="s">
        <v>10180</v>
      </c>
      <c r="D7985" t="s">
        <v>177</v>
      </c>
      <c r="E7985" t="s">
        <v>182</v>
      </c>
      <c r="F7985" t="s">
        <v>183</v>
      </c>
    </row>
    <row r="7986" spans="1:6">
      <c r="A7986">
        <v>7985</v>
      </c>
      <c r="B7986" t="s">
        <v>8163</v>
      </c>
      <c r="C7986" t="s">
        <v>10178</v>
      </c>
      <c r="D7986" t="s">
        <v>174</v>
      </c>
      <c r="E7986" t="s">
        <v>163</v>
      </c>
      <c r="F7986" t="s">
        <v>176</v>
      </c>
    </row>
    <row r="7987" spans="1:6">
      <c r="A7987">
        <v>7986</v>
      </c>
      <c r="B7987" t="s">
        <v>8164</v>
      </c>
      <c r="C7987" t="s">
        <v>190</v>
      </c>
      <c r="D7987" t="s">
        <v>191</v>
      </c>
      <c r="E7987" t="s">
        <v>196</v>
      </c>
      <c r="F7987" t="s">
        <v>197</v>
      </c>
    </row>
    <row r="7988" spans="1:6">
      <c r="A7988">
        <v>7987</v>
      </c>
      <c r="B7988" t="s">
        <v>8165</v>
      </c>
      <c r="C7988" t="s">
        <v>190</v>
      </c>
      <c r="D7988" t="s">
        <v>198</v>
      </c>
      <c r="E7988" t="s">
        <v>196</v>
      </c>
      <c r="F7988" t="s">
        <v>200</v>
      </c>
    </row>
    <row r="7989" spans="1:6">
      <c r="A7989">
        <v>7988</v>
      </c>
      <c r="B7989" t="s">
        <v>8166</v>
      </c>
      <c r="C7989" t="s">
        <v>190</v>
      </c>
      <c r="D7989" t="s">
        <v>198</v>
      </c>
      <c r="E7989" t="s">
        <v>196</v>
      </c>
      <c r="F7989" t="s">
        <v>10168</v>
      </c>
    </row>
    <row r="7990" spans="1:6">
      <c r="A7990">
        <v>7989</v>
      </c>
      <c r="B7990" t="s">
        <v>8167</v>
      </c>
      <c r="C7990" t="s">
        <v>10178</v>
      </c>
      <c r="D7990" t="s">
        <v>171</v>
      </c>
      <c r="E7990" t="s">
        <v>163</v>
      </c>
      <c r="F7990" t="s">
        <v>173</v>
      </c>
    </row>
    <row r="7991" spans="1:6">
      <c r="A7991">
        <v>7990</v>
      </c>
      <c r="B7991" t="s">
        <v>8168</v>
      </c>
      <c r="C7991" t="s">
        <v>10178</v>
      </c>
      <c r="D7991" t="s">
        <v>165</v>
      </c>
      <c r="E7991" t="s">
        <v>163</v>
      </c>
      <c r="F7991" t="s">
        <v>167</v>
      </c>
    </row>
    <row r="7992" spans="1:6">
      <c r="A7992">
        <v>7991</v>
      </c>
      <c r="B7992" t="s">
        <v>8169</v>
      </c>
      <c r="C7992" t="s">
        <v>10182</v>
      </c>
      <c r="D7992" t="s">
        <v>184</v>
      </c>
      <c r="E7992" t="s">
        <v>188</v>
      </c>
      <c r="F7992" t="s">
        <v>189</v>
      </c>
    </row>
    <row r="7993" spans="1:6">
      <c r="A7993">
        <v>7992</v>
      </c>
      <c r="B7993" t="s">
        <v>8170</v>
      </c>
      <c r="C7993" t="s">
        <v>190</v>
      </c>
      <c r="D7993" t="s">
        <v>198</v>
      </c>
      <c r="E7993" t="s">
        <v>196</v>
      </c>
      <c r="F7993" t="s">
        <v>200</v>
      </c>
    </row>
    <row r="7994" spans="1:6">
      <c r="A7994">
        <v>7993</v>
      </c>
      <c r="B7994" t="s">
        <v>8171</v>
      </c>
      <c r="C7994" t="s">
        <v>10176</v>
      </c>
      <c r="D7994" t="s">
        <v>151</v>
      </c>
      <c r="E7994" t="s">
        <v>156</v>
      </c>
      <c r="F7994" t="s">
        <v>157</v>
      </c>
    </row>
    <row r="7995" spans="1:6">
      <c r="A7995">
        <v>7994</v>
      </c>
      <c r="B7995" t="s">
        <v>8172</v>
      </c>
      <c r="C7995" t="s">
        <v>10182</v>
      </c>
      <c r="D7995" t="s">
        <v>184</v>
      </c>
      <c r="E7995" t="s">
        <v>188</v>
      </c>
      <c r="F7995" t="s">
        <v>189</v>
      </c>
    </row>
    <row r="7996" spans="1:6">
      <c r="A7996">
        <v>7995</v>
      </c>
      <c r="B7996" t="s">
        <v>8173</v>
      </c>
      <c r="C7996" t="s">
        <v>10178</v>
      </c>
      <c r="D7996" t="s">
        <v>171</v>
      </c>
      <c r="E7996" t="s">
        <v>163</v>
      </c>
      <c r="F7996" t="s">
        <v>173</v>
      </c>
    </row>
    <row r="7997" spans="1:6">
      <c r="A7997">
        <v>7996</v>
      </c>
      <c r="B7997" t="s">
        <v>8174</v>
      </c>
      <c r="C7997" t="s">
        <v>10178</v>
      </c>
      <c r="D7997" t="s">
        <v>174</v>
      </c>
      <c r="E7997" t="s">
        <v>163</v>
      </c>
      <c r="F7997" t="s">
        <v>176</v>
      </c>
    </row>
    <row r="7998" spans="1:6">
      <c r="A7998">
        <v>7997</v>
      </c>
      <c r="B7998" t="s">
        <v>8175</v>
      </c>
      <c r="C7998" t="s">
        <v>190</v>
      </c>
      <c r="D7998" t="s">
        <v>198</v>
      </c>
      <c r="E7998" t="s">
        <v>196</v>
      </c>
      <c r="F7998" t="s">
        <v>10168</v>
      </c>
    </row>
    <row r="7999" spans="1:6">
      <c r="A7999">
        <v>7998</v>
      </c>
      <c r="B7999" t="s">
        <v>8176</v>
      </c>
      <c r="C7999" t="s">
        <v>10176</v>
      </c>
      <c r="D7999" t="s">
        <v>151</v>
      </c>
      <c r="E7999" t="s">
        <v>156</v>
      </c>
      <c r="F7999" t="s">
        <v>157</v>
      </c>
    </row>
    <row r="8000" spans="1:6">
      <c r="A8000">
        <v>7999</v>
      </c>
      <c r="B8000" t="s">
        <v>8177</v>
      </c>
      <c r="C8000" t="s">
        <v>10178</v>
      </c>
      <c r="D8000" t="s">
        <v>165</v>
      </c>
      <c r="E8000" t="s">
        <v>163</v>
      </c>
      <c r="F8000" t="s">
        <v>167</v>
      </c>
    </row>
    <row r="8001" spans="1:6">
      <c r="A8001">
        <v>8000</v>
      </c>
      <c r="B8001" t="s">
        <v>8178</v>
      </c>
      <c r="C8001" t="s">
        <v>190</v>
      </c>
      <c r="D8001" t="s">
        <v>198</v>
      </c>
      <c r="E8001" t="s">
        <v>196</v>
      </c>
      <c r="F8001" t="s">
        <v>10168</v>
      </c>
    </row>
    <row r="8002" spans="1:6">
      <c r="A8002">
        <v>8001</v>
      </c>
      <c r="B8002" t="s">
        <v>8179</v>
      </c>
      <c r="C8002" t="s">
        <v>190</v>
      </c>
      <c r="D8002" t="s">
        <v>198</v>
      </c>
      <c r="E8002" t="s">
        <v>196</v>
      </c>
      <c r="F8002" t="s">
        <v>200</v>
      </c>
    </row>
    <row r="8003" spans="1:6">
      <c r="A8003">
        <v>8002</v>
      </c>
      <c r="B8003" t="s">
        <v>8180</v>
      </c>
      <c r="C8003" t="s">
        <v>10178</v>
      </c>
      <c r="D8003" t="s">
        <v>174</v>
      </c>
      <c r="E8003" t="s">
        <v>163</v>
      </c>
      <c r="F8003" t="s">
        <v>176</v>
      </c>
    </row>
    <row r="8004" spans="1:6">
      <c r="A8004">
        <v>8003</v>
      </c>
      <c r="B8004" t="s">
        <v>8181</v>
      </c>
      <c r="C8004" t="s">
        <v>190</v>
      </c>
      <c r="D8004" t="s">
        <v>198</v>
      </c>
      <c r="E8004" t="s">
        <v>196</v>
      </c>
      <c r="F8004" t="s">
        <v>10168</v>
      </c>
    </row>
    <row r="8005" spans="1:6">
      <c r="A8005">
        <v>8004</v>
      </c>
      <c r="B8005" t="s">
        <v>8182</v>
      </c>
      <c r="C8005" t="s">
        <v>190</v>
      </c>
      <c r="D8005" t="s">
        <v>198</v>
      </c>
      <c r="E8005" t="s">
        <v>196</v>
      </c>
      <c r="F8005" t="s">
        <v>10168</v>
      </c>
    </row>
    <row r="8006" spans="1:6">
      <c r="A8006">
        <v>8005</v>
      </c>
      <c r="B8006" t="s">
        <v>8183</v>
      </c>
      <c r="C8006" t="s">
        <v>10178</v>
      </c>
      <c r="D8006" t="s">
        <v>174</v>
      </c>
      <c r="E8006" t="s">
        <v>163</v>
      </c>
      <c r="F8006" t="s">
        <v>176</v>
      </c>
    </row>
    <row r="8007" spans="1:6">
      <c r="A8007">
        <v>8006</v>
      </c>
      <c r="B8007" t="s">
        <v>8184</v>
      </c>
      <c r="C8007" t="s">
        <v>190</v>
      </c>
      <c r="D8007" t="s">
        <v>198</v>
      </c>
      <c r="E8007" t="s">
        <v>196</v>
      </c>
      <c r="F8007" t="s">
        <v>10168</v>
      </c>
    </row>
    <row r="8008" spans="1:6">
      <c r="A8008">
        <v>8007</v>
      </c>
      <c r="B8008" t="s">
        <v>8185</v>
      </c>
      <c r="C8008" t="s">
        <v>10178</v>
      </c>
      <c r="D8008" t="s">
        <v>171</v>
      </c>
      <c r="E8008" t="s">
        <v>163</v>
      </c>
      <c r="F8008" t="s">
        <v>173</v>
      </c>
    </row>
    <row r="8009" spans="1:6">
      <c r="A8009">
        <v>8008</v>
      </c>
      <c r="B8009" t="s">
        <v>8186</v>
      </c>
      <c r="C8009" t="s">
        <v>10178</v>
      </c>
      <c r="D8009" t="s">
        <v>165</v>
      </c>
      <c r="E8009" t="s">
        <v>163</v>
      </c>
      <c r="F8009" t="s">
        <v>167</v>
      </c>
    </row>
    <row r="8010" spans="1:6">
      <c r="A8010">
        <v>8009</v>
      </c>
      <c r="B8010" t="s">
        <v>8187</v>
      </c>
      <c r="C8010" t="s">
        <v>10180</v>
      </c>
      <c r="D8010" t="s">
        <v>177</v>
      </c>
      <c r="E8010" t="s">
        <v>182</v>
      </c>
      <c r="F8010" t="s">
        <v>183</v>
      </c>
    </row>
    <row r="8011" spans="1:6">
      <c r="A8011">
        <v>8010</v>
      </c>
      <c r="B8011" t="s">
        <v>8188</v>
      </c>
      <c r="C8011" t="s">
        <v>190</v>
      </c>
      <c r="D8011" t="s">
        <v>198</v>
      </c>
      <c r="E8011" t="s">
        <v>196</v>
      </c>
      <c r="F8011" t="s">
        <v>200</v>
      </c>
    </row>
    <row r="8012" spans="1:6">
      <c r="A8012">
        <v>8011</v>
      </c>
      <c r="B8012" t="s">
        <v>8189</v>
      </c>
      <c r="C8012" t="s">
        <v>190</v>
      </c>
      <c r="D8012" t="s">
        <v>198</v>
      </c>
      <c r="E8012" t="s">
        <v>196</v>
      </c>
      <c r="F8012" t="s">
        <v>200</v>
      </c>
    </row>
    <row r="8013" spans="1:6">
      <c r="A8013">
        <v>8012</v>
      </c>
      <c r="B8013" t="s">
        <v>8190</v>
      </c>
      <c r="C8013" t="s">
        <v>190</v>
      </c>
      <c r="D8013" t="s">
        <v>198</v>
      </c>
      <c r="E8013" t="s">
        <v>196</v>
      </c>
      <c r="F8013" t="s">
        <v>10168</v>
      </c>
    </row>
    <row r="8014" spans="1:6">
      <c r="A8014">
        <v>8013</v>
      </c>
      <c r="B8014" t="s">
        <v>8191</v>
      </c>
      <c r="C8014" t="s">
        <v>10178</v>
      </c>
      <c r="D8014" t="s">
        <v>165</v>
      </c>
      <c r="E8014" t="s">
        <v>163</v>
      </c>
      <c r="F8014" t="s">
        <v>167</v>
      </c>
    </row>
    <row r="8015" spans="1:6">
      <c r="A8015">
        <v>8014</v>
      </c>
      <c r="B8015" t="s">
        <v>8192</v>
      </c>
      <c r="C8015" t="s">
        <v>10178</v>
      </c>
      <c r="D8015" t="s">
        <v>171</v>
      </c>
      <c r="E8015" t="s">
        <v>163</v>
      </c>
      <c r="F8015" t="s">
        <v>173</v>
      </c>
    </row>
    <row r="8016" spans="1:6">
      <c r="A8016">
        <v>8015</v>
      </c>
      <c r="B8016" t="s">
        <v>8193</v>
      </c>
      <c r="C8016" t="s">
        <v>10178</v>
      </c>
      <c r="D8016" t="s">
        <v>171</v>
      </c>
      <c r="E8016" t="s">
        <v>163</v>
      </c>
      <c r="F8016" t="s">
        <v>173</v>
      </c>
    </row>
    <row r="8017" spans="1:6">
      <c r="A8017">
        <v>8016</v>
      </c>
      <c r="B8017" t="s">
        <v>8194</v>
      </c>
      <c r="C8017" t="s">
        <v>190</v>
      </c>
      <c r="D8017" t="s">
        <v>198</v>
      </c>
      <c r="E8017" t="s">
        <v>196</v>
      </c>
      <c r="F8017" t="s">
        <v>10168</v>
      </c>
    </row>
    <row r="8018" spans="1:6">
      <c r="A8018">
        <v>8017</v>
      </c>
      <c r="B8018" t="s">
        <v>8195</v>
      </c>
      <c r="C8018" t="s">
        <v>10178</v>
      </c>
      <c r="D8018" t="s">
        <v>165</v>
      </c>
      <c r="E8018" t="s">
        <v>163</v>
      </c>
      <c r="F8018" t="s">
        <v>167</v>
      </c>
    </row>
    <row r="8019" spans="1:6">
      <c r="A8019">
        <v>8018</v>
      </c>
      <c r="B8019" t="s">
        <v>8196</v>
      </c>
      <c r="C8019" t="s">
        <v>10182</v>
      </c>
      <c r="D8019" t="s">
        <v>184</v>
      </c>
      <c r="E8019" t="s">
        <v>188</v>
      </c>
      <c r="F8019" t="s">
        <v>189</v>
      </c>
    </row>
    <row r="8020" spans="1:6">
      <c r="A8020">
        <v>8019</v>
      </c>
      <c r="B8020" t="s">
        <v>8197</v>
      </c>
      <c r="C8020" t="s">
        <v>10182</v>
      </c>
      <c r="D8020" t="s">
        <v>184</v>
      </c>
      <c r="E8020" t="s">
        <v>188</v>
      </c>
      <c r="F8020" t="s">
        <v>189</v>
      </c>
    </row>
    <row r="8021" spans="1:6">
      <c r="A8021">
        <v>8020</v>
      </c>
      <c r="B8021" t="s">
        <v>8198</v>
      </c>
      <c r="C8021" t="s">
        <v>10180</v>
      </c>
      <c r="D8021" t="s">
        <v>177</v>
      </c>
      <c r="E8021" t="s">
        <v>182</v>
      </c>
      <c r="F8021" t="s">
        <v>183</v>
      </c>
    </row>
    <row r="8022" spans="1:6">
      <c r="A8022">
        <v>8021</v>
      </c>
      <c r="B8022" t="s">
        <v>8199</v>
      </c>
      <c r="C8022" t="s">
        <v>10180</v>
      </c>
      <c r="D8022" t="s">
        <v>177</v>
      </c>
      <c r="E8022" t="s">
        <v>182</v>
      </c>
      <c r="F8022" t="s">
        <v>183</v>
      </c>
    </row>
    <row r="8023" spans="1:6">
      <c r="A8023">
        <v>8022</v>
      </c>
      <c r="B8023" t="s">
        <v>8200</v>
      </c>
      <c r="C8023" t="s">
        <v>10178</v>
      </c>
      <c r="D8023" t="s">
        <v>171</v>
      </c>
      <c r="E8023" t="s">
        <v>163</v>
      </c>
      <c r="F8023" t="s">
        <v>173</v>
      </c>
    </row>
    <row r="8024" spans="1:6">
      <c r="A8024">
        <v>8023</v>
      </c>
      <c r="B8024" t="s">
        <v>8201</v>
      </c>
      <c r="C8024" t="s">
        <v>10178</v>
      </c>
      <c r="D8024" t="s">
        <v>171</v>
      </c>
      <c r="E8024" t="s">
        <v>163</v>
      </c>
      <c r="F8024" t="s">
        <v>173</v>
      </c>
    </row>
    <row r="8025" spans="1:6">
      <c r="A8025">
        <v>8024</v>
      </c>
      <c r="B8025" t="s">
        <v>8202</v>
      </c>
      <c r="C8025" t="s">
        <v>190</v>
      </c>
      <c r="D8025" t="s">
        <v>191</v>
      </c>
      <c r="E8025" t="s">
        <v>196</v>
      </c>
      <c r="F8025" t="s">
        <v>197</v>
      </c>
    </row>
    <row r="8026" spans="1:6">
      <c r="A8026">
        <v>8025</v>
      </c>
      <c r="B8026" t="s">
        <v>8203</v>
      </c>
      <c r="C8026" t="s">
        <v>10182</v>
      </c>
      <c r="D8026" t="s">
        <v>184</v>
      </c>
      <c r="E8026" t="s">
        <v>188</v>
      </c>
      <c r="F8026" t="s">
        <v>189</v>
      </c>
    </row>
    <row r="8027" spans="1:6">
      <c r="A8027">
        <v>8026</v>
      </c>
      <c r="B8027" t="s">
        <v>8204</v>
      </c>
      <c r="C8027" t="s">
        <v>10178</v>
      </c>
      <c r="D8027" t="s">
        <v>174</v>
      </c>
      <c r="E8027" t="s">
        <v>163</v>
      </c>
      <c r="F8027" t="s">
        <v>176</v>
      </c>
    </row>
    <row r="8028" spans="1:6">
      <c r="A8028">
        <v>8027</v>
      </c>
      <c r="B8028" t="s">
        <v>8205</v>
      </c>
      <c r="C8028" t="s">
        <v>10182</v>
      </c>
      <c r="D8028" t="s">
        <v>184</v>
      </c>
      <c r="E8028" t="s">
        <v>188</v>
      </c>
      <c r="F8028" t="s">
        <v>189</v>
      </c>
    </row>
    <row r="8029" spans="1:6">
      <c r="A8029">
        <v>8028</v>
      </c>
      <c r="B8029" t="s">
        <v>8206</v>
      </c>
      <c r="C8029" t="s">
        <v>190</v>
      </c>
      <c r="D8029" t="s">
        <v>191</v>
      </c>
      <c r="E8029" t="s">
        <v>196</v>
      </c>
      <c r="F8029" t="s">
        <v>197</v>
      </c>
    </row>
    <row r="8030" spans="1:6">
      <c r="A8030">
        <v>8029</v>
      </c>
      <c r="B8030" t="s">
        <v>8207</v>
      </c>
      <c r="C8030" t="s">
        <v>190</v>
      </c>
      <c r="D8030" t="s">
        <v>191</v>
      </c>
      <c r="E8030" t="s">
        <v>196</v>
      </c>
      <c r="F8030" t="s">
        <v>197</v>
      </c>
    </row>
    <row r="8031" spans="1:6">
      <c r="A8031">
        <v>8030</v>
      </c>
      <c r="B8031" t="s">
        <v>8208</v>
      </c>
      <c r="C8031" t="s">
        <v>10178</v>
      </c>
      <c r="D8031" t="s">
        <v>158</v>
      </c>
      <c r="E8031" t="s">
        <v>163</v>
      </c>
      <c r="F8031" t="s">
        <v>164</v>
      </c>
    </row>
    <row r="8032" spans="1:6">
      <c r="A8032">
        <v>8031</v>
      </c>
      <c r="B8032" t="s">
        <v>8209</v>
      </c>
      <c r="C8032" t="s">
        <v>10176</v>
      </c>
      <c r="D8032" t="s">
        <v>151</v>
      </c>
      <c r="E8032" t="s">
        <v>156</v>
      </c>
      <c r="F8032" t="s">
        <v>157</v>
      </c>
    </row>
    <row r="8033" spans="1:6">
      <c r="A8033">
        <v>8032</v>
      </c>
      <c r="B8033" t="s">
        <v>8210</v>
      </c>
      <c r="C8033" t="s">
        <v>10178</v>
      </c>
      <c r="D8033" t="s">
        <v>165</v>
      </c>
      <c r="E8033" t="s">
        <v>163</v>
      </c>
      <c r="F8033" t="s">
        <v>167</v>
      </c>
    </row>
    <row r="8034" spans="1:6">
      <c r="A8034">
        <v>8033</v>
      </c>
      <c r="B8034" t="s">
        <v>8211</v>
      </c>
      <c r="C8034" t="s">
        <v>10178</v>
      </c>
      <c r="D8034" t="s">
        <v>158</v>
      </c>
      <c r="E8034" t="s">
        <v>163</v>
      </c>
      <c r="F8034" t="s">
        <v>164</v>
      </c>
    </row>
    <row r="8035" spans="1:6">
      <c r="A8035">
        <v>8034</v>
      </c>
      <c r="B8035" t="s">
        <v>8212</v>
      </c>
      <c r="C8035" t="s">
        <v>190</v>
      </c>
      <c r="D8035" t="s">
        <v>198</v>
      </c>
      <c r="E8035" t="s">
        <v>196</v>
      </c>
      <c r="F8035" t="s">
        <v>10168</v>
      </c>
    </row>
    <row r="8036" spans="1:6">
      <c r="A8036">
        <v>8035</v>
      </c>
      <c r="B8036" t="s">
        <v>8213</v>
      </c>
      <c r="C8036" t="s">
        <v>10178</v>
      </c>
      <c r="D8036" t="s">
        <v>158</v>
      </c>
      <c r="E8036" t="s">
        <v>163</v>
      </c>
      <c r="F8036" t="s">
        <v>164</v>
      </c>
    </row>
    <row r="8037" spans="1:6">
      <c r="A8037">
        <v>8036</v>
      </c>
      <c r="B8037" t="s">
        <v>8214</v>
      </c>
      <c r="C8037" t="s">
        <v>10178</v>
      </c>
      <c r="D8037" t="s">
        <v>165</v>
      </c>
      <c r="E8037" t="s">
        <v>163</v>
      </c>
      <c r="F8037" t="s">
        <v>167</v>
      </c>
    </row>
    <row r="8038" spans="1:6">
      <c r="A8038">
        <v>8037</v>
      </c>
      <c r="B8038" t="s">
        <v>8215</v>
      </c>
      <c r="C8038" t="s">
        <v>10178</v>
      </c>
      <c r="D8038" t="s">
        <v>165</v>
      </c>
      <c r="E8038" t="s">
        <v>163</v>
      </c>
      <c r="F8038" t="s">
        <v>167</v>
      </c>
    </row>
    <row r="8039" spans="1:6">
      <c r="A8039">
        <v>8038</v>
      </c>
      <c r="B8039" t="s">
        <v>8216</v>
      </c>
      <c r="C8039" t="s">
        <v>10178</v>
      </c>
      <c r="D8039" t="s">
        <v>174</v>
      </c>
      <c r="E8039" t="s">
        <v>163</v>
      </c>
      <c r="F8039" t="s">
        <v>176</v>
      </c>
    </row>
    <row r="8040" spans="1:6">
      <c r="A8040">
        <v>8039</v>
      </c>
      <c r="B8040" t="s">
        <v>8217</v>
      </c>
      <c r="C8040" t="s">
        <v>190</v>
      </c>
      <c r="D8040" t="s">
        <v>198</v>
      </c>
      <c r="E8040" t="s">
        <v>196</v>
      </c>
      <c r="F8040" t="s">
        <v>10168</v>
      </c>
    </row>
    <row r="8041" spans="1:6">
      <c r="A8041">
        <v>8040</v>
      </c>
      <c r="B8041" t="s">
        <v>8218</v>
      </c>
      <c r="C8041" t="s">
        <v>10176</v>
      </c>
      <c r="D8041" t="s">
        <v>151</v>
      </c>
      <c r="E8041" t="s">
        <v>156</v>
      </c>
      <c r="F8041" t="s">
        <v>157</v>
      </c>
    </row>
    <row r="8042" spans="1:6">
      <c r="A8042">
        <v>8041</v>
      </c>
      <c r="B8042" t="s">
        <v>8219</v>
      </c>
      <c r="C8042" t="s">
        <v>190</v>
      </c>
      <c r="D8042" t="s">
        <v>198</v>
      </c>
      <c r="E8042" t="s">
        <v>196</v>
      </c>
      <c r="F8042" t="s">
        <v>200</v>
      </c>
    </row>
    <row r="8043" spans="1:6">
      <c r="A8043">
        <v>8042</v>
      </c>
      <c r="B8043" t="s">
        <v>8220</v>
      </c>
      <c r="C8043" t="s">
        <v>10178</v>
      </c>
      <c r="D8043" t="s">
        <v>171</v>
      </c>
      <c r="E8043" t="s">
        <v>163</v>
      </c>
      <c r="F8043" t="s">
        <v>173</v>
      </c>
    </row>
    <row r="8044" spans="1:6">
      <c r="A8044">
        <v>8043</v>
      </c>
      <c r="B8044" t="s">
        <v>8221</v>
      </c>
      <c r="C8044" t="s">
        <v>190</v>
      </c>
      <c r="D8044" t="s">
        <v>198</v>
      </c>
      <c r="E8044" t="s">
        <v>196</v>
      </c>
      <c r="F8044" t="s">
        <v>10168</v>
      </c>
    </row>
    <row r="8045" spans="1:6">
      <c r="A8045">
        <v>8044</v>
      </c>
      <c r="B8045" t="s">
        <v>8222</v>
      </c>
      <c r="C8045" t="s">
        <v>10178</v>
      </c>
      <c r="D8045" t="s">
        <v>174</v>
      </c>
      <c r="E8045" t="s">
        <v>163</v>
      </c>
      <c r="F8045" t="s">
        <v>176</v>
      </c>
    </row>
    <row r="8046" spans="1:6">
      <c r="A8046">
        <v>8045</v>
      </c>
      <c r="B8046" t="s">
        <v>8223</v>
      </c>
      <c r="C8046" t="s">
        <v>10178</v>
      </c>
      <c r="D8046" t="s">
        <v>165</v>
      </c>
      <c r="E8046" t="s">
        <v>163</v>
      </c>
      <c r="F8046" t="s">
        <v>167</v>
      </c>
    </row>
    <row r="8047" spans="1:6">
      <c r="A8047">
        <v>8046</v>
      </c>
      <c r="B8047" t="s">
        <v>8224</v>
      </c>
      <c r="C8047" t="s">
        <v>10178</v>
      </c>
      <c r="D8047" t="s">
        <v>174</v>
      </c>
      <c r="E8047" t="s">
        <v>163</v>
      </c>
      <c r="F8047" t="s">
        <v>176</v>
      </c>
    </row>
    <row r="8048" spans="1:6">
      <c r="A8048">
        <v>8047</v>
      </c>
      <c r="B8048" t="s">
        <v>8225</v>
      </c>
      <c r="C8048" t="s">
        <v>10178</v>
      </c>
      <c r="D8048" t="s">
        <v>174</v>
      </c>
      <c r="E8048" t="s">
        <v>163</v>
      </c>
      <c r="F8048" t="s">
        <v>176</v>
      </c>
    </row>
    <row r="8049" spans="1:6">
      <c r="A8049">
        <v>8048</v>
      </c>
      <c r="B8049" t="s">
        <v>8226</v>
      </c>
      <c r="C8049" t="s">
        <v>190</v>
      </c>
      <c r="D8049" t="s">
        <v>198</v>
      </c>
      <c r="E8049" t="s">
        <v>196</v>
      </c>
      <c r="F8049" t="s">
        <v>200</v>
      </c>
    </row>
    <row r="8050" spans="1:6">
      <c r="A8050">
        <v>8049</v>
      </c>
      <c r="B8050" t="s">
        <v>8227</v>
      </c>
      <c r="C8050" t="s">
        <v>190</v>
      </c>
      <c r="D8050" t="s">
        <v>198</v>
      </c>
      <c r="E8050" t="s">
        <v>196</v>
      </c>
      <c r="F8050" t="s">
        <v>200</v>
      </c>
    </row>
    <row r="8051" spans="1:6">
      <c r="A8051">
        <v>8050</v>
      </c>
      <c r="B8051" t="s">
        <v>8228</v>
      </c>
      <c r="C8051" t="s">
        <v>190</v>
      </c>
      <c r="D8051" t="s">
        <v>198</v>
      </c>
      <c r="E8051" t="s">
        <v>196</v>
      </c>
      <c r="F8051" t="s">
        <v>200</v>
      </c>
    </row>
    <row r="8052" spans="1:6">
      <c r="A8052">
        <v>8051</v>
      </c>
      <c r="B8052" t="s">
        <v>8229</v>
      </c>
      <c r="C8052" t="s">
        <v>10178</v>
      </c>
      <c r="D8052" t="s">
        <v>165</v>
      </c>
      <c r="E8052" t="s">
        <v>163</v>
      </c>
      <c r="F8052" t="s">
        <v>167</v>
      </c>
    </row>
    <row r="8053" spans="1:6">
      <c r="A8053">
        <v>8052</v>
      </c>
      <c r="B8053" t="s">
        <v>8230</v>
      </c>
      <c r="C8053" t="s">
        <v>10178</v>
      </c>
      <c r="D8053" t="s">
        <v>168</v>
      </c>
      <c r="E8053" t="s">
        <v>163</v>
      </c>
      <c r="F8053" t="s">
        <v>170</v>
      </c>
    </row>
    <row r="8054" spans="1:6">
      <c r="A8054">
        <v>8053</v>
      </c>
      <c r="B8054" t="s">
        <v>8231</v>
      </c>
      <c r="C8054" t="s">
        <v>190</v>
      </c>
      <c r="D8054" t="s">
        <v>198</v>
      </c>
      <c r="E8054" t="s">
        <v>196</v>
      </c>
      <c r="F8054" t="s">
        <v>200</v>
      </c>
    </row>
    <row r="8055" spans="1:6">
      <c r="A8055">
        <v>8054</v>
      </c>
      <c r="B8055" t="s">
        <v>8232</v>
      </c>
      <c r="C8055" t="s">
        <v>10178</v>
      </c>
      <c r="D8055" t="s">
        <v>171</v>
      </c>
      <c r="E8055" t="s">
        <v>163</v>
      </c>
      <c r="F8055" t="s">
        <v>173</v>
      </c>
    </row>
    <row r="8056" spans="1:6">
      <c r="A8056">
        <v>8055</v>
      </c>
      <c r="B8056" t="s">
        <v>8233</v>
      </c>
      <c r="C8056" t="s">
        <v>10178</v>
      </c>
      <c r="D8056" t="s">
        <v>174</v>
      </c>
      <c r="E8056" t="s">
        <v>163</v>
      </c>
      <c r="F8056" t="s">
        <v>176</v>
      </c>
    </row>
    <row r="8057" spans="1:6">
      <c r="A8057">
        <v>8056</v>
      </c>
      <c r="B8057" t="s">
        <v>8234</v>
      </c>
      <c r="C8057" t="s">
        <v>10178</v>
      </c>
      <c r="D8057" t="s">
        <v>168</v>
      </c>
      <c r="E8057" t="s">
        <v>163</v>
      </c>
      <c r="F8057" t="s">
        <v>170</v>
      </c>
    </row>
    <row r="8058" spans="1:6">
      <c r="A8058">
        <v>8057</v>
      </c>
      <c r="B8058" t="s">
        <v>8235</v>
      </c>
      <c r="C8058" t="s">
        <v>10178</v>
      </c>
      <c r="D8058" t="s">
        <v>168</v>
      </c>
      <c r="E8058" t="s">
        <v>163</v>
      </c>
      <c r="F8058" t="s">
        <v>170</v>
      </c>
    </row>
    <row r="8059" spans="1:6">
      <c r="A8059">
        <v>8058</v>
      </c>
      <c r="B8059" t="s">
        <v>8236</v>
      </c>
      <c r="C8059" t="s">
        <v>10180</v>
      </c>
      <c r="D8059" t="s">
        <v>177</v>
      </c>
      <c r="E8059" t="s">
        <v>182</v>
      </c>
      <c r="F8059" t="s">
        <v>183</v>
      </c>
    </row>
    <row r="8060" spans="1:6">
      <c r="A8060">
        <v>8059</v>
      </c>
      <c r="B8060" t="s">
        <v>8237</v>
      </c>
      <c r="C8060" t="s">
        <v>10180</v>
      </c>
      <c r="D8060" t="s">
        <v>177</v>
      </c>
      <c r="E8060" t="s">
        <v>182</v>
      </c>
      <c r="F8060" t="s">
        <v>183</v>
      </c>
    </row>
    <row r="8061" spans="1:6">
      <c r="A8061">
        <v>8060</v>
      </c>
      <c r="B8061" t="s">
        <v>8238</v>
      </c>
      <c r="C8061" t="s">
        <v>10178</v>
      </c>
      <c r="D8061" t="s">
        <v>171</v>
      </c>
      <c r="E8061" t="s">
        <v>163</v>
      </c>
      <c r="F8061" t="s">
        <v>173</v>
      </c>
    </row>
    <row r="8062" spans="1:6">
      <c r="A8062">
        <v>8061</v>
      </c>
      <c r="B8062" t="s">
        <v>8239</v>
      </c>
      <c r="C8062" t="s">
        <v>190</v>
      </c>
      <c r="D8062" t="s">
        <v>191</v>
      </c>
      <c r="E8062" t="s">
        <v>196</v>
      </c>
      <c r="F8062" t="s">
        <v>197</v>
      </c>
    </row>
    <row r="8063" spans="1:6">
      <c r="A8063">
        <v>8062</v>
      </c>
      <c r="B8063" t="s">
        <v>8240</v>
      </c>
      <c r="C8063" t="s">
        <v>190</v>
      </c>
      <c r="D8063" t="s">
        <v>198</v>
      </c>
      <c r="E8063" t="s">
        <v>196</v>
      </c>
      <c r="F8063" t="s">
        <v>200</v>
      </c>
    </row>
    <row r="8064" spans="1:6">
      <c r="A8064">
        <v>8063</v>
      </c>
      <c r="B8064" t="s">
        <v>8241</v>
      </c>
      <c r="C8064" t="s">
        <v>10182</v>
      </c>
      <c r="D8064" t="s">
        <v>184</v>
      </c>
      <c r="E8064" t="s">
        <v>188</v>
      </c>
      <c r="F8064" t="s">
        <v>189</v>
      </c>
    </row>
    <row r="8065" spans="1:6">
      <c r="A8065">
        <v>8064</v>
      </c>
      <c r="B8065" t="s">
        <v>8242</v>
      </c>
      <c r="C8065" t="s">
        <v>190</v>
      </c>
      <c r="D8065" t="s">
        <v>191</v>
      </c>
      <c r="E8065" t="s">
        <v>196</v>
      </c>
      <c r="F8065" t="s">
        <v>197</v>
      </c>
    </row>
    <row r="8066" spans="1:6">
      <c r="A8066">
        <v>8065</v>
      </c>
      <c r="B8066" t="s">
        <v>8243</v>
      </c>
      <c r="C8066" t="s">
        <v>10178</v>
      </c>
      <c r="D8066" t="s">
        <v>168</v>
      </c>
      <c r="E8066" t="s">
        <v>163</v>
      </c>
      <c r="F8066" t="s">
        <v>170</v>
      </c>
    </row>
    <row r="8067" spans="1:6">
      <c r="A8067">
        <v>8066</v>
      </c>
      <c r="B8067" t="s">
        <v>8244</v>
      </c>
      <c r="C8067" t="s">
        <v>10178</v>
      </c>
      <c r="D8067" t="s">
        <v>165</v>
      </c>
      <c r="E8067" t="s">
        <v>163</v>
      </c>
      <c r="F8067" t="s">
        <v>167</v>
      </c>
    </row>
    <row r="8068" spans="1:6">
      <c r="A8068">
        <v>8067</v>
      </c>
      <c r="B8068" t="s">
        <v>8245</v>
      </c>
      <c r="C8068" t="s">
        <v>10182</v>
      </c>
      <c r="D8068" t="s">
        <v>184</v>
      </c>
      <c r="E8068" t="s">
        <v>188</v>
      </c>
      <c r="F8068" t="s">
        <v>189</v>
      </c>
    </row>
    <row r="8069" spans="1:6">
      <c r="A8069">
        <v>8068</v>
      </c>
      <c r="B8069" t="s">
        <v>8246</v>
      </c>
      <c r="C8069" t="s">
        <v>10180</v>
      </c>
      <c r="D8069" t="s">
        <v>177</v>
      </c>
      <c r="E8069" t="s">
        <v>182</v>
      </c>
      <c r="F8069" t="s">
        <v>183</v>
      </c>
    </row>
    <row r="8070" spans="1:6">
      <c r="A8070">
        <v>8069</v>
      </c>
      <c r="B8070" t="s">
        <v>8247</v>
      </c>
      <c r="C8070" t="s">
        <v>10176</v>
      </c>
      <c r="D8070" t="s">
        <v>151</v>
      </c>
      <c r="E8070" t="s">
        <v>156</v>
      </c>
      <c r="F8070" t="s">
        <v>157</v>
      </c>
    </row>
    <row r="8071" spans="1:6">
      <c r="A8071">
        <v>8070</v>
      </c>
      <c r="B8071" t="s">
        <v>8248</v>
      </c>
      <c r="C8071" t="s">
        <v>10178</v>
      </c>
      <c r="D8071" t="s">
        <v>174</v>
      </c>
      <c r="E8071" t="s">
        <v>163</v>
      </c>
      <c r="F8071" t="s">
        <v>176</v>
      </c>
    </row>
    <row r="8072" spans="1:6">
      <c r="A8072">
        <v>8071</v>
      </c>
      <c r="B8072" t="s">
        <v>8249</v>
      </c>
      <c r="C8072" t="s">
        <v>190</v>
      </c>
      <c r="D8072" t="s">
        <v>191</v>
      </c>
      <c r="E8072" t="s">
        <v>196</v>
      </c>
      <c r="F8072" t="s">
        <v>197</v>
      </c>
    </row>
    <row r="8073" spans="1:6">
      <c r="A8073">
        <v>8072</v>
      </c>
      <c r="B8073" t="s">
        <v>8250</v>
      </c>
      <c r="C8073" t="s">
        <v>10178</v>
      </c>
      <c r="D8073" t="s">
        <v>158</v>
      </c>
      <c r="E8073" t="s">
        <v>163</v>
      </c>
      <c r="F8073" t="s">
        <v>164</v>
      </c>
    </row>
    <row r="8074" spans="1:6">
      <c r="A8074">
        <v>8073</v>
      </c>
      <c r="B8074" t="s">
        <v>8251</v>
      </c>
      <c r="C8074" t="s">
        <v>190</v>
      </c>
      <c r="D8074" t="s">
        <v>198</v>
      </c>
      <c r="E8074" t="s">
        <v>196</v>
      </c>
      <c r="F8074" t="s">
        <v>200</v>
      </c>
    </row>
    <row r="8075" spans="1:6">
      <c r="A8075">
        <v>8074</v>
      </c>
      <c r="B8075" t="s">
        <v>8252</v>
      </c>
      <c r="C8075" t="s">
        <v>190</v>
      </c>
      <c r="D8075" t="s">
        <v>191</v>
      </c>
      <c r="E8075" t="s">
        <v>196</v>
      </c>
      <c r="F8075" t="s">
        <v>197</v>
      </c>
    </row>
    <row r="8076" spans="1:6">
      <c r="A8076">
        <v>8075</v>
      </c>
      <c r="B8076" t="s">
        <v>8253</v>
      </c>
      <c r="C8076" t="s">
        <v>10178</v>
      </c>
      <c r="D8076" t="s">
        <v>165</v>
      </c>
      <c r="E8076" t="s">
        <v>163</v>
      </c>
      <c r="F8076" t="s">
        <v>167</v>
      </c>
    </row>
    <row r="8077" spans="1:6">
      <c r="A8077">
        <v>8076</v>
      </c>
      <c r="B8077" t="s">
        <v>8254</v>
      </c>
      <c r="C8077" t="s">
        <v>10178</v>
      </c>
      <c r="D8077" t="s">
        <v>174</v>
      </c>
      <c r="E8077" t="s">
        <v>163</v>
      </c>
      <c r="F8077" t="s">
        <v>176</v>
      </c>
    </row>
    <row r="8078" spans="1:6">
      <c r="A8078">
        <v>8077</v>
      </c>
      <c r="B8078" t="s">
        <v>8255</v>
      </c>
      <c r="C8078" t="s">
        <v>10182</v>
      </c>
      <c r="D8078" t="s">
        <v>184</v>
      </c>
      <c r="E8078" t="s">
        <v>188</v>
      </c>
      <c r="F8078" t="s">
        <v>189</v>
      </c>
    </row>
    <row r="8079" spans="1:6">
      <c r="A8079">
        <v>8078</v>
      </c>
      <c r="B8079" t="s">
        <v>8256</v>
      </c>
      <c r="C8079" t="s">
        <v>10180</v>
      </c>
      <c r="D8079" t="s">
        <v>177</v>
      </c>
      <c r="E8079" t="s">
        <v>182</v>
      </c>
      <c r="F8079" t="s">
        <v>183</v>
      </c>
    </row>
    <row r="8080" spans="1:6">
      <c r="A8080">
        <v>8079</v>
      </c>
      <c r="B8080" t="s">
        <v>8257</v>
      </c>
      <c r="C8080" t="s">
        <v>190</v>
      </c>
      <c r="D8080" t="s">
        <v>198</v>
      </c>
      <c r="E8080" t="s">
        <v>196</v>
      </c>
      <c r="F8080" t="s">
        <v>200</v>
      </c>
    </row>
    <row r="8081" spans="1:6">
      <c r="A8081">
        <v>8080</v>
      </c>
      <c r="B8081" t="s">
        <v>8258</v>
      </c>
      <c r="C8081" t="s">
        <v>10180</v>
      </c>
      <c r="D8081" t="s">
        <v>177</v>
      </c>
      <c r="E8081" t="s">
        <v>182</v>
      </c>
      <c r="F8081" t="s">
        <v>183</v>
      </c>
    </row>
    <row r="8082" spans="1:6">
      <c r="A8082">
        <v>8081</v>
      </c>
      <c r="B8082" t="s">
        <v>8259</v>
      </c>
      <c r="C8082" t="s">
        <v>10178</v>
      </c>
      <c r="D8082" t="s">
        <v>168</v>
      </c>
      <c r="E8082" t="s">
        <v>163</v>
      </c>
      <c r="F8082" t="s">
        <v>170</v>
      </c>
    </row>
    <row r="8083" spans="1:6">
      <c r="A8083">
        <v>8082</v>
      </c>
      <c r="B8083" t="s">
        <v>8260</v>
      </c>
      <c r="C8083" t="s">
        <v>190</v>
      </c>
      <c r="D8083" t="s">
        <v>191</v>
      </c>
      <c r="E8083" t="s">
        <v>196</v>
      </c>
      <c r="F8083" t="s">
        <v>197</v>
      </c>
    </row>
    <row r="8084" spans="1:6">
      <c r="A8084">
        <v>8083</v>
      </c>
      <c r="B8084" t="s">
        <v>8261</v>
      </c>
      <c r="C8084" t="s">
        <v>190</v>
      </c>
      <c r="D8084" t="s">
        <v>198</v>
      </c>
      <c r="E8084" t="s">
        <v>196</v>
      </c>
      <c r="F8084" t="s">
        <v>10168</v>
      </c>
    </row>
    <row r="8085" spans="1:6">
      <c r="A8085">
        <v>8084</v>
      </c>
      <c r="B8085" t="s">
        <v>8262</v>
      </c>
      <c r="C8085" t="s">
        <v>10178</v>
      </c>
      <c r="D8085" t="s">
        <v>171</v>
      </c>
      <c r="E8085" t="s">
        <v>163</v>
      </c>
      <c r="F8085" t="s">
        <v>173</v>
      </c>
    </row>
    <row r="8086" spans="1:6">
      <c r="A8086">
        <v>8085</v>
      </c>
      <c r="B8086" t="s">
        <v>8263</v>
      </c>
      <c r="C8086" t="s">
        <v>10178</v>
      </c>
      <c r="D8086" t="s">
        <v>158</v>
      </c>
      <c r="E8086" t="s">
        <v>163</v>
      </c>
      <c r="F8086" t="s">
        <v>164</v>
      </c>
    </row>
    <row r="8087" spans="1:6">
      <c r="A8087">
        <v>8086</v>
      </c>
      <c r="B8087" t="s">
        <v>8264</v>
      </c>
      <c r="C8087" t="s">
        <v>10182</v>
      </c>
      <c r="D8087" t="s">
        <v>184</v>
      </c>
      <c r="E8087" t="s">
        <v>188</v>
      </c>
      <c r="F8087" t="s">
        <v>189</v>
      </c>
    </row>
    <row r="8088" spans="1:6">
      <c r="A8088">
        <v>8087</v>
      </c>
      <c r="B8088" t="s">
        <v>8265</v>
      </c>
      <c r="C8088" t="s">
        <v>10178</v>
      </c>
      <c r="D8088" t="s">
        <v>171</v>
      </c>
      <c r="E8088" t="s">
        <v>163</v>
      </c>
      <c r="F8088" t="s">
        <v>173</v>
      </c>
    </row>
    <row r="8089" spans="1:6">
      <c r="A8089">
        <v>8088</v>
      </c>
      <c r="B8089" t="s">
        <v>8266</v>
      </c>
      <c r="C8089" t="s">
        <v>190</v>
      </c>
      <c r="D8089" t="s">
        <v>198</v>
      </c>
      <c r="E8089" t="s">
        <v>196</v>
      </c>
      <c r="F8089" t="s">
        <v>200</v>
      </c>
    </row>
    <row r="8090" spans="1:6">
      <c r="A8090">
        <v>8089</v>
      </c>
      <c r="B8090" t="s">
        <v>8267</v>
      </c>
      <c r="C8090" t="s">
        <v>190</v>
      </c>
      <c r="D8090" t="s">
        <v>191</v>
      </c>
      <c r="E8090" t="s">
        <v>196</v>
      </c>
      <c r="F8090" t="s">
        <v>197</v>
      </c>
    </row>
    <row r="8091" spans="1:6">
      <c r="A8091">
        <v>8090</v>
      </c>
      <c r="B8091" t="s">
        <v>8268</v>
      </c>
      <c r="C8091" t="s">
        <v>190</v>
      </c>
      <c r="D8091" t="s">
        <v>198</v>
      </c>
      <c r="E8091" t="s">
        <v>196</v>
      </c>
      <c r="F8091" t="s">
        <v>10168</v>
      </c>
    </row>
    <row r="8092" spans="1:6">
      <c r="A8092">
        <v>8091</v>
      </c>
      <c r="B8092" t="s">
        <v>8269</v>
      </c>
      <c r="C8092" t="s">
        <v>10178</v>
      </c>
      <c r="D8092" t="s">
        <v>168</v>
      </c>
      <c r="E8092" t="s">
        <v>163</v>
      </c>
      <c r="F8092" t="s">
        <v>170</v>
      </c>
    </row>
    <row r="8093" spans="1:6">
      <c r="A8093">
        <v>8092</v>
      </c>
      <c r="B8093" t="s">
        <v>8270</v>
      </c>
      <c r="C8093" t="s">
        <v>190</v>
      </c>
      <c r="D8093" t="s">
        <v>191</v>
      </c>
      <c r="E8093" t="s">
        <v>196</v>
      </c>
      <c r="F8093" t="s">
        <v>197</v>
      </c>
    </row>
    <row r="8094" spans="1:6">
      <c r="A8094">
        <v>8093</v>
      </c>
      <c r="B8094" t="s">
        <v>8271</v>
      </c>
      <c r="C8094" t="s">
        <v>10178</v>
      </c>
      <c r="D8094" t="s">
        <v>165</v>
      </c>
      <c r="E8094" t="s">
        <v>163</v>
      </c>
      <c r="F8094" t="s">
        <v>167</v>
      </c>
    </row>
    <row r="8095" spans="1:6">
      <c r="A8095">
        <v>8094</v>
      </c>
      <c r="B8095" t="s">
        <v>8272</v>
      </c>
      <c r="C8095" t="s">
        <v>190</v>
      </c>
      <c r="D8095" t="s">
        <v>198</v>
      </c>
      <c r="E8095" t="s">
        <v>196</v>
      </c>
      <c r="F8095" t="s">
        <v>200</v>
      </c>
    </row>
    <row r="8096" spans="1:6">
      <c r="A8096">
        <v>8095</v>
      </c>
      <c r="B8096" t="s">
        <v>8273</v>
      </c>
      <c r="C8096" t="s">
        <v>190</v>
      </c>
      <c r="D8096" t="s">
        <v>191</v>
      </c>
      <c r="E8096" t="s">
        <v>196</v>
      </c>
      <c r="F8096" t="s">
        <v>197</v>
      </c>
    </row>
    <row r="8097" spans="1:6">
      <c r="A8097">
        <v>8096</v>
      </c>
      <c r="B8097" t="s">
        <v>8274</v>
      </c>
      <c r="C8097" t="s">
        <v>10180</v>
      </c>
      <c r="D8097" t="s">
        <v>177</v>
      </c>
      <c r="E8097" t="s">
        <v>182</v>
      </c>
      <c r="F8097" t="s">
        <v>183</v>
      </c>
    </row>
    <row r="8098" spans="1:6">
      <c r="A8098">
        <v>8097</v>
      </c>
      <c r="B8098" t="s">
        <v>8275</v>
      </c>
      <c r="C8098" t="s">
        <v>190</v>
      </c>
      <c r="D8098" t="s">
        <v>198</v>
      </c>
      <c r="E8098" t="s">
        <v>196</v>
      </c>
      <c r="F8098" t="s">
        <v>200</v>
      </c>
    </row>
    <row r="8099" spans="1:6">
      <c r="A8099">
        <v>8098</v>
      </c>
      <c r="B8099" t="s">
        <v>8276</v>
      </c>
      <c r="C8099" t="s">
        <v>10178</v>
      </c>
      <c r="D8099" t="s">
        <v>174</v>
      </c>
      <c r="E8099" t="s">
        <v>163</v>
      </c>
      <c r="F8099" t="s">
        <v>176</v>
      </c>
    </row>
    <row r="8100" spans="1:6">
      <c r="A8100">
        <v>8099</v>
      </c>
      <c r="B8100" t="s">
        <v>8277</v>
      </c>
      <c r="C8100" t="s">
        <v>190</v>
      </c>
      <c r="D8100" t="s">
        <v>198</v>
      </c>
      <c r="E8100" t="s">
        <v>196</v>
      </c>
      <c r="F8100" t="s">
        <v>10168</v>
      </c>
    </row>
    <row r="8101" spans="1:6">
      <c r="A8101">
        <v>8100</v>
      </c>
      <c r="B8101" t="s">
        <v>8278</v>
      </c>
      <c r="C8101" t="s">
        <v>10178</v>
      </c>
      <c r="D8101" t="s">
        <v>168</v>
      </c>
      <c r="E8101" t="s">
        <v>163</v>
      </c>
      <c r="F8101" t="s">
        <v>170</v>
      </c>
    </row>
    <row r="8102" spans="1:6">
      <c r="A8102">
        <v>8101</v>
      </c>
      <c r="B8102" t="s">
        <v>8279</v>
      </c>
      <c r="C8102" t="s">
        <v>10178</v>
      </c>
      <c r="D8102" t="s">
        <v>174</v>
      </c>
      <c r="E8102" t="s">
        <v>163</v>
      </c>
      <c r="F8102" t="s">
        <v>176</v>
      </c>
    </row>
    <row r="8103" spans="1:6">
      <c r="A8103">
        <v>8102</v>
      </c>
      <c r="B8103" t="s">
        <v>8280</v>
      </c>
      <c r="C8103" t="s">
        <v>190</v>
      </c>
      <c r="D8103" t="s">
        <v>198</v>
      </c>
      <c r="E8103" t="s">
        <v>196</v>
      </c>
      <c r="F8103" t="s">
        <v>200</v>
      </c>
    </row>
    <row r="8104" spans="1:6">
      <c r="A8104">
        <v>8103</v>
      </c>
      <c r="B8104" t="s">
        <v>8281</v>
      </c>
      <c r="C8104" t="s">
        <v>10178</v>
      </c>
      <c r="D8104" t="s">
        <v>174</v>
      </c>
      <c r="E8104" t="s">
        <v>163</v>
      </c>
      <c r="F8104" t="s">
        <v>176</v>
      </c>
    </row>
    <row r="8105" spans="1:6">
      <c r="A8105">
        <v>8104</v>
      </c>
      <c r="B8105" t="s">
        <v>8282</v>
      </c>
      <c r="C8105" t="s">
        <v>190</v>
      </c>
      <c r="D8105" t="s">
        <v>198</v>
      </c>
      <c r="E8105" t="s">
        <v>196</v>
      </c>
      <c r="F8105" t="s">
        <v>10168</v>
      </c>
    </row>
    <row r="8106" spans="1:6">
      <c r="A8106">
        <v>8105</v>
      </c>
      <c r="B8106" t="s">
        <v>8283</v>
      </c>
      <c r="C8106" t="s">
        <v>10182</v>
      </c>
      <c r="D8106" t="s">
        <v>184</v>
      </c>
      <c r="E8106" t="s">
        <v>188</v>
      </c>
      <c r="F8106" t="s">
        <v>189</v>
      </c>
    </row>
    <row r="8107" spans="1:6">
      <c r="A8107">
        <v>8106</v>
      </c>
      <c r="B8107" t="s">
        <v>8284</v>
      </c>
      <c r="C8107" t="s">
        <v>10178</v>
      </c>
      <c r="D8107" t="s">
        <v>165</v>
      </c>
      <c r="E8107" t="s">
        <v>163</v>
      </c>
      <c r="F8107" t="s">
        <v>167</v>
      </c>
    </row>
    <row r="8108" spans="1:6">
      <c r="A8108">
        <v>8107</v>
      </c>
      <c r="B8108" t="s">
        <v>8285</v>
      </c>
      <c r="C8108" t="s">
        <v>190</v>
      </c>
      <c r="D8108" t="s">
        <v>198</v>
      </c>
      <c r="E8108" t="s">
        <v>196</v>
      </c>
      <c r="F8108" t="s">
        <v>10168</v>
      </c>
    </row>
    <row r="8109" spans="1:6">
      <c r="A8109">
        <v>8108</v>
      </c>
      <c r="B8109" t="s">
        <v>8286</v>
      </c>
      <c r="C8109" t="s">
        <v>10178</v>
      </c>
      <c r="D8109" t="s">
        <v>168</v>
      </c>
      <c r="E8109" t="s">
        <v>163</v>
      </c>
      <c r="F8109" t="s">
        <v>170</v>
      </c>
    </row>
    <row r="8110" spans="1:6">
      <c r="A8110">
        <v>8109</v>
      </c>
      <c r="B8110" t="s">
        <v>8287</v>
      </c>
      <c r="C8110" t="s">
        <v>10178</v>
      </c>
      <c r="D8110" t="s">
        <v>158</v>
      </c>
      <c r="E8110" t="s">
        <v>163</v>
      </c>
      <c r="F8110" t="s">
        <v>164</v>
      </c>
    </row>
    <row r="8111" spans="1:6">
      <c r="A8111">
        <v>8110</v>
      </c>
      <c r="B8111" t="s">
        <v>8288</v>
      </c>
      <c r="C8111" t="s">
        <v>10176</v>
      </c>
      <c r="D8111" t="s">
        <v>151</v>
      </c>
      <c r="E8111" t="s">
        <v>156</v>
      </c>
      <c r="F8111" t="s">
        <v>157</v>
      </c>
    </row>
    <row r="8112" spans="1:6">
      <c r="A8112">
        <v>8111</v>
      </c>
      <c r="B8112" t="s">
        <v>8289</v>
      </c>
      <c r="C8112" t="s">
        <v>190</v>
      </c>
      <c r="D8112" t="s">
        <v>198</v>
      </c>
      <c r="E8112" t="s">
        <v>196</v>
      </c>
      <c r="F8112" t="s">
        <v>200</v>
      </c>
    </row>
    <row r="8113" spans="1:6">
      <c r="A8113">
        <v>8112</v>
      </c>
      <c r="B8113" t="s">
        <v>8290</v>
      </c>
      <c r="C8113" t="s">
        <v>10180</v>
      </c>
      <c r="D8113" t="s">
        <v>177</v>
      </c>
      <c r="E8113" t="s">
        <v>182</v>
      </c>
      <c r="F8113" t="s">
        <v>183</v>
      </c>
    </row>
    <row r="8114" spans="1:6">
      <c r="A8114">
        <v>8113</v>
      </c>
      <c r="B8114" t="s">
        <v>8291</v>
      </c>
      <c r="C8114" t="s">
        <v>10176</v>
      </c>
      <c r="D8114" t="s">
        <v>151</v>
      </c>
      <c r="E8114" t="s">
        <v>156</v>
      </c>
      <c r="F8114" t="s">
        <v>157</v>
      </c>
    </row>
    <row r="8115" spans="1:6">
      <c r="A8115">
        <v>8114</v>
      </c>
      <c r="B8115" t="s">
        <v>8292</v>
      </c>
      <c r="C8115" t="s">
        <v>190</v>
      </c>
      <c r="D8115" t="s">
        <v>198</v>
      </c>
      <c r="E8115" t="s">
        <v>196</v>
      </c>
      <c r="F8115" t="s">
        <v>10168</v>
      </c>
    </row>
    <row r="8116" spans="1:6">
      <c r="A8116">
        <v>8115</v>
      </c>
      <c r="B8116" t="s">
        <v>8293</v>
      </c>
      <c r="C8116" t="s">
        <v>190</v>
      </c>
      <c r="D8116" t="s">
        <v>191</v>
      </c>
      <c r="E8116" t="s">
        <v>196</v>
      </c>
      <c r="F8116" t="s">
        <v>197</v>
      </c>
    </row>
    <row r="8117" spans="1:6">
      <c r="A8117">
        <v>8116</v>
      </c>
      <c r="B8117" t="s">
        <v>8294</v>
      </c>
      <c r="C8117" t="s">
        <v>10180</v>
      </c>
      <c r="D8117" t="s">
        <v>177</v>
      </c>
      <c r="E8117" t="s">
        <v>182</v>
      </c>
      <c r="F8117" t="s">
        <v>183</v>
      </c>
    </row>
    <row r="8118" spans="1:6">
      <c r="A8118">
        <v>8117</v>
      </c>
      <c r="B8118" t="s">
        <v>8295</v>
      </c>
      <c r="C8118" t="s">
        <v>10176</v>
      </c>
      <c r="D8118" t="s">
        <v>151</v>
      </c>
      <c r="E8118" t="s">
        <v>156</v>
      </c>
      <c r="F8118" t="s">
        <v>157</v>
      </c>
    </row>
    <row r="8119" spans="1:6">
      <c r="A8119">
        <v>8118</v>
      </c>
      <c r="B8119" t="s">
        <v>8296</v>
      </c>
      <c r="C8119" t="s">
        <v>190</v>
      </c>
      <c r="D8119" t="s">
        <v>191</v>
      </c>
      <c r="E8119" t="s">
        <v>196</v>
      </c>
      <c r="F8119" t="s">
        <v>197</v>
      </c>
    </row>
    <row r="8120" spans="1:6">
      <c r="A8120">
        <v>8119</v>
      </c>
      <c r="B8120" t="s">
        <v>8297</v>
      </c>
      <c r="C8120" t="s">
        <v>10180</v>
      </c>
      <c r="D8120" t="s">
        <v>177</v>
      </c>
      <c r="E8120" t="s">
        <v>182</v>
      </c>
      <c r="F8120" t="s">
        <v>183</v>
      </c>
    </row>
    <row r="8121" spans="1:6">
      <c r="A8121">
        <v>8120</v>
      </c>
      <c r="B8121" t="s">
        <v>8298</v>
      </c>
      <c r="C8121" t="s">
        <v>190</v>
      </c>
      <c r="D8121" t="s">
        <v>198</v>
      </c>
      <c r="E8121" t="s">
        <v>196</v>
      </c>
      <c r="F8121" t="s">
        <v>10168</v>
      </c>
    </row>
    <row r="8122" spans="1:6">
      <c r="A8122">
        <v>8121</v>
      </c>
      <c r="B8122" t="s">
        <v>8299</v>
      </c>
      <c r="C8122" t="s">
        <v>10178</v>
      </c>
      <c r="D8122" t="s">
        <v>171</v>
      </c>
      <c r="E8122" t="s">
        <v>163</v>
      </c>
      <c r="F8122" t="s">
        <v>173</v>
      </c>
    </row>
    <row r="8123" spans="1:6">
      <c r="A8123">
        <v>8122</v>
      </c>
      <c r="B8123" t="s">
        <v>8300</v>
      </c>
      <c r="C8123" t="s">
        <v>10182</v>
      </c>
      <c r="D8123" t="s">
        <v>184</v>
      </c>
      <c r="E8123" t="s">
        <v>188</v>
      </c>
      <c r="F8123" t="s">
        <v>189</v>
      </c>
    </row>
    <row r="8124" spans="1:6">
      <c r="A8124">
        <v>8123</v>
      </c>
      <c r="B8124" t="s">
        <v>8301</v>
      </c>
      <c r="C8124" t="s">
        <v>10178</v>
      </c>
      <c r="D8124" t="s">
        <v>171</v>
      </c>
      <c r="E8124" t="s">
        <v>163</v>
      </c>
      <c r="F8124" t="s">
        <v>173</v>
      </c>
    </row>
    <row r="8125" spans="1:6">
      <c r="A8125">
        <v>8124</v>
      </c>
      <c r="B8125" t="s">
        <v>8302</v>
      </c>
      <c r="C8125" t="s">
        <v>10182</v>
      </c>
      <c r="D8125" t="s">
        <v>184</v>
      </c>
      <c r="E8125" t="s">
        <v>188</v>
      </c>
      <c r="F8125" t="s">
        <v>189</v>
      </c>
    </row>
    <row r="8126" spans="1:6">
      <c r="A8126">
        <v>8125</v>
      </c>
      <c r="B8126" t="s">
        <v>8303</v>
      </c>
      <c r="C8126" t="s">
        <v>10182</v>
      </c>
      <c r="D8126" t="s">
        <v>184</v>
      </c>
      <c r="E8126" t="s">
        <v>188</v>
      </c>
      <c r="F8126" t="s">
        <v>189</v>
      </c>
    </row>
    <row r="8127" spans="1:6">
      <c r="A8127">
        <v>8126</v>
      </c>
      <c r="B8127" t="s">
        <v>8304</v>
      </c>
      <c r="C8127" t="s">
        <v>10178</v>
      </c>
      <c r="D8127" t="s">
        <v>165</v>
      </c>
      <c r="E8127" t="s">
        <v>163</v>
      </c>
      <c r="F8127" t="s">
        <v>167</v>
      </c>
    </row>
    <row r="8128" spans="1:6">
      <c r="A8128">
        <v>8127</v>
      </c>
      <c r="B8128" t="s">
        <v>8305</v>
      </c>
      <c r="C8128" t="s">
        <v>10176</v>
      </c>
      <c r="D8128" t="s">
        <v>151</v>
      </c>
      <c r="E8128" t="s">
        <v>156</v>
      </c>
      <c r="F8128" t="s">
        <v>157</v>
      </c>
    </row>
    <row r="8129" spans="1:6">
      <c r="A8129">
        <v>8128</v>
      </c>
      <c r="B8129" t="s">
        <v>8306</v>
      </c>
      <c r="C8129" t="s">
        <v>190</v>
      </c>
      <c r="D8129" t="s">
        <v>198</v>
      </c>
      <c r="E8129" t="s">
        <v>196</v>
      </c>
      <c r="F8129" t="s">
        <v>10168</v>
      </c>
    </row>
    <row r="8130" spans="1:6">
      <c r="A8130">
        <v>8129</v>
      </c>
      <c r="B8130" t="s">
        <v>8307</v>
      </c>
      <c r="C8130" t="s">
        <v>10180</v>
      </c>
      <c r="D8130" t="s">
        <v>177</v>
      </c>
      <c r="E8130" t="s">
        <v>182</v>
      </c>
      <c r="F8130" t="s">
        <v>183</v>
      </c>
    </row>
    <row r="8131" spans="1:6">
      <c r="A8131">
        <v>8130</v>
      </c>
      <c r="B8131" t="s">
        <v>8308</v>
      </c>
      <c r="C8131" t="s">
        <v>10178</v>
      </c>
      <c r="D8131" t="s">
        <v>165</v>
      </c>
      <c r="E8131" t="s">
        <v>163</v>
      </c>
      <c r="F8131" t="s">
        <v>167</v>
      </c>
    </row>
    <row r="8132" spans="1:6">
      <c r="A8132">
        <v>8131</v>
      </c>
      <c r="B8132" t="s">
        <v>8309</v>
      </c>
      <c r="C8132" t="s">
        <v>10178</v>
      </c>
      <c r="D8132" t="s">
        <v>168</v>
      </c>
      <c r="E8132" t="s">
        <v>163</v>
      </c>
      <c r="F8132" t="s">
        <v>170</v>
      </c>
    </row>
    <row r="8133" spans="1:6">
      <c r="A8133">
        <v>8132</v>
      </c>
      <c r="B8133" t="s">
        <v>8310</v>
      </c>
      <c r="C8133" t="s">
        <v>190</v>
      </c>
      <c r="D8133" t="s">
        <v>198</v>
      </c>
      <c r="E8133" t="s">
        <v>196</v>
      </c>
      <c r="F8133" t="s">
        <v>10168</v>
      </c>
    </row>
    <row r="8134" spans="1:6">
      <c r="A8134">
        <v>8133</v>
      </c>
      <c r="B8134" t="s">
        <v>8311</v>
      </c>
      <c r="C8134" t="s">
        <v>10178</v>
      </c>
      <c r="D8134" t="s">
        <v>174</v>
      </c>
      <c r="E8134" t="s">
        <v>163</v>
      </c>
      <c r="F8134" t="s">
        <v>176</v>
      </c>
    </row>
    <row r="8135" spans="1:6">
      <c r="A8135">
        <v>8134</v>
      </c>
      <c r="B8135" t="s">
        <v>8312</v>
      </c>
      <c r="C8135" t="s">
        <v>10180</v>
      </c>
      <c r="D8135" t="s">
        <v>177</v>
      </c>
      <c r="E8135" t="s">
        <v>182</v>
      </c>
      <c r="F8135" t="s">
        <v>183</v>
      </c>
    </row>
    <row r="8136" spans="1:6">
      <c r="A8136">
        <v>8135</v>
      </c>
      <c r="B8136" t="s">
        <v>8313</v>
      </c>
      <c r="C8136" t="s">
        <v>190</v>
      </c>
      <c r="D8136" t="s">
        <v>198</v>
      </c>
      <c r="E8136" t="s">
        <v>196</v>
      </c>
      <c r="F8136" t="s">
        <v>200</v>
      </c>
    </row>
    <row r="8137" spans="1:6">
      <c r="A8137">
        <v>8136</v>
      </c>
      <c r="B8137" t="s">
        <v>8314</v>
      </c>
      <c r="C8137" t="s">
        <v>10178</v>
      </c>
      <c r="D8137" t="s">
        <v>165</v>
      </c>
      <c r="E8137" t="s">
        <v>163</v>
      </c>
      <c r="F8137" t="s">
        <v>167</v>
      </c>
    </row>
    <row r="8138" spans="1:6">
      <c r="A8138">
        <v>8137</v>
      </c>
      <c r="B8138" t="s">
        <v>8315</v>
      </c>
      <c r="C8138" t="s">
        <v>10180</v>
      </c>
      <c r="D8138" t="s">
        <v>177</v>
      </c>
      <c r="E8138" t="s">
        <v>182</v>
      </c>
      <c r="F8138" t="s">
        <v>183</v>
      </c>
    </row>
    <row r="8139" spans="1:6">
      <c r="A8139">
        <v>8138</v>
      </c>
      <c r="B8139" t="s">
        <v>8316</v>
      </c>
      <c r="C8139" t="s">
        <v>10178</v>
      </c>
      <c r="D8139" t="s">
        <v>174</v>
      </c>
      <c r="E8139" t="s">
        <v>163</v>
      </c>
      <c r="F8139" t="s">
        <v>176</v>
      </c>
    </row>
    <row r="8140" spans="1:6">
      <c r="A8140">
        <v>8139</v>
      </c>
      <c r="B8140" t="s">
        <v>8317</v>
      </c>
      <c r="C8140" t="s">
        <v>190</v>
      </c>
      <c r="D8140" t="s">
        <v>198</v>
      </c>
      <c r="E8140" t="s">
        <v>196</v>
      </c>
      <c r="F8140" t="s">
        <v>10168</v>
      </c>
    </row>
    <row r="8141" spans="1:6">
      <c r="A8141">
        <v>8140</v>
      </c>
      <c r="B8141" t="s">
        <v>8318</v>
      </c>
      <c r="C8141" t="s">
        <v>190</v>
      </c>
      <c r="D8141" t="s">
        <v>198</v>
      </c>
      <c r="E8141" t="s">
        <v>196</v>
      </c>
      <c r="F8141" t="s">
        <v>200</v>
      </c>
    </row>
    <row r="8142" spans="1:6">
      <c r="A8142">
        <v>8141</v>
      </c>
      <c r="B8142" t="s">
        <v>8319</v>
      </c>
      <c r="C8142" t="s">
        <v>10176</v>
      </c>
      <c r="D8142" t="s">
        <v>151</v>
      </c>
      <c r="E8142" t="s">
        <v>156</v>
      </c>
      <c r="F8142" t="s">
        <v>157</v>
      </c>
    </row>
    <row r="8143" spans="1:6">
      <c r="A8143">
        <v>8142</v>
      </c>
      <c r="B8143" t="s">
        <v>8320</v>
      </c>
      <c r="C8143" t="s">
        <v>190</v>
      </c>
      <c r="D8143" t="s">
        <v>198</v>
      </c>
      <c r="E8143" t="s">
        <v>196</v>
      </c>
      <c r="F8143" t="s">
        <v>10168</v>
      </c>
    </row>
    <row r="8144" spans="1:6">
      <c r="A8144">
        <v>8143</v>
      </c>
      <c r="B8144" t="s">
        <v>8321</v>
      </c>
      <c r="C8144" t="s">
        <v>10180</v>
      </c>
      <c r="D8144" t="s">
        <v>177</v>
      </c>
      <c r="E8144" t="s">
        <v>182</v>
      </c>
      <c r="F8144" t="s">
        <v>183</v>
      </c>
    </row>
    <row r="8145" spans="1:6">
      <c r="A8145">
        <v>8144</v>
      </c>
      <c r="B8145" t="s">
        <v>8322</v>
      </c>
      <c r="C8145" t="s">
        <v>10178</v>
      </c>
      <c r="D8145" t="s">
        <v>158</v>
      </c>
      <c r="E8145" t="s">
        <v>163</v>
      </c>
      <c r="F8145" t="s">
        <v>164</v>
      </c>
    </row>
    <row r="8146" spans="1:6">
      <c r="A8146">
        <v>8145</v>
      </c>
      <c r="B8146" t="s">
        <v>8323</v>
      </c>
      <c r="C8146" t="s">
        <v>10180</v>
      </c>
      <c r="D8146" t="s">
        <v>177</v>
      </c>
      <c r="E8146" t="s">
        <v>182</v>
      </c>
      <c r="F8146" t="s">
        <v>183</v>
      </c>
    </row>
    <row r="8147" spans="1:6">
      <c r="A8147">
        <v>8146</v>
      </c>
      <c r="B8147" t="s">
        <v>8324</v>
      </c>
      <c r="C8147" t="s">
        <v>10178</v>
      </c>
      <c r="D8147" t="s">
        <v>168</v>
      </c>
      <c r="E8147" t="s">
        <v>163</v>
      </c>
      <c r="F8147" t="s">
        <v>170</v>
      </c>
    </row>
    <row r="8148" spans="1:6">
      <c r="A8148">
        <v>8147</v>
      </c>
      <c r="B8148" t="s">
        <v>8325</v>
      </c>
      <c r="C8148" t="s">
        <v>190</v>
      </c>
      <c r="D8148" t="s">
        <v>198</v>
      </c>
      <c r="E8148" t="s">
        <v>196</v>
      </c>
      <c r="F8148" t="s">
        <v>200</v>
      </c>
    </row>
    <row r="8149" spans="1:6">
      <c r="A8149">
        <v>8148</v>
      </c>
      <c r="B8149" t="s">
        <v>8326</v>
      </c>
      <c r="C8149" t="s">
        <v>10176</v>
      </c>
      <c r="D8149" t="s">
        <v>151</v>
      </c>
      <c r="E8149" t="s">
        <v>156</v>
      </c>
      <c r="F8149" t="s">
        <v>157</v>
      </c>
    </row>
    <row r="8150" spans="1:6">
      <c r="A8150">
        <v>8149</v>
      </c>
      <c r="B8150" t="s">
        <v>8327</v>
      </c>
      <c r="C8150" t="s">
        <v>190</v>
      </c>
      <c r="D8150" t="s">
        <v>191</v>
      </c>
      <c r="E8150" t="s">
        <v>196</v>
      </c>
      <c r="F8150" t="s">
        <v>197</v>
      </c>
    </row>
    <row r="8151" spans="1:6">
      <c r="A8151">
        <v>8150</v>
      </c>
      <c r="B8151" t="s">
        <v>8328</v>
      </c>
      <c r="C8151" t="s">
        <v>10176</v>
      </c>
      <c r="D8151" t="s">
        <v>151</v>
      </c>
      <c r="E8151" t="s">
        <v>156</v>
      </c>
      <c r="F8151" t="s">
        <v>157</v>
      </c>
    </row>
    <row r="8152" spans="1:6">
      <c r="A8152">
        <v>8151</v>
      </c>
      <c r="B8152" t="s">
        <v>8329</v>
      </c>
      <c r="C8152" t="s">
        <v>10178</v>
      </c>
      <c r="D8152" t="s">
        <v>171</v>
      </c>
      <c r="E8152" t="s">
        <v>163</v>
      </c>
      <c r="F8152" t="s">
        <v>173</v>
      </c>
    </row>
    <row r="8153" spans="1:6">
      <c r="A8153">
        <v>8152</v>
      </c>
      <c r="B8153" t="s">
        <v>8330</v>
      </c>
      <c r="C8153" t="s">
        <v>190</v>
      </c>
      <c r="D8153" t="s">
        <v>198</v>
      </c>
      <c r="E8153" t="s">
        <v>196</v>
      </c>
      <c r="F8153" t="s">
        <v>10168</v>
      </c>
    </row>
    <row r="8154" spans="1:6">
      <c r="A8154">
        <v>8153</v>
      </c>
      <c r="B8154" t="s">
        <v>8331</v>
      </c>
      <c r="C8154" t="s">
        <v>190</v>
      </c>
      <c r="D8154" t="s">
        <v>191</v>
      </c>
      <c r="E8154" t="s">
        <v>196</v>
      </c>
      <c r="F8154" t="s">
        <v>197</v>
      </c>
    </row>
    <row r="8155" spans="1:6">
      <c r="A8155">
        <v>8154</v>
      </c>
      <c r="B8155" t="s">
        <v>8332</v>
      </c>
      <c r="C8155" t="s">
        <v>10178</v>
      </c>
      <c r="D8155" t="s">
        <v>174</v>
      </c>
      <c r="E8155" t="s">
        <v>163</v>
      </c>
      <c r="F8155" t="s">
        <v>176</v>
      </c>
    </row>
    <row r="8156" spans="1:6">
      <c r="A8156">
        <v>8155</v>
      </c>
      <c r="B8156" t="s">
        <v>8333</v>
      </c>
      <c r="C8156" t="s">
        <v>10176</v>
      </c>
      <c r="D8156" t="s">
        <v>151</v>
      </c>
      <c r="E8156" t="s">
        <v>156</v>
      </c>
      <c r="F8156" t="s">
        <v>157</v>
      </c>
    </row>
    <row r="8157" spans="1:6">
      <c r="A8157">
        <v>8156</v>
      </c>
      <c r="B8157" t="s">
        <v>8334</v>
      </c>
      <c r="C8157" t="s">
        <v>10178</v>
      </c>
      <c r="D8157" t="s">
        <v>171</v>
      </c>
      <c r="E8157" t="s">
        <v>163</v>
      </c>
      <c r="F8157" t="s">
        <v>173</v>
      </c>
    </row>
    <row r="8158" spans="1:6">
      <c r="A8158">
        <v>8157</v>
      </c>
      <c r="B8158" t="s">
        <v>8335</v>
      </c>
      <c r="C8158" t="s">
        <v>10178</v>
      </c>
      <c r="D8158" t="s">
        <v>165</v>
      </c>
      <c r="E8158" t="s">
        <v>163</v>
      </c>
      <c r="F8158" t="s">
        <v>167</v>
      </c>
    </row>
    <row r="8159" spans="1:6">
      <c r="A8159">
        <v>8158</v>
      </c>
      <c r="B8159" t="s">
        <v>8336</v>
      </c>
      <c r="C8159" t="s">
        <v>190</v>
      </c>
      <c r="D8159" t="s">
        <v>198</v>
      </c>
      <c r="E8159" t="s">
        <v>196</v>
      </c>
      <c r="F8159" t="s">
        <v>10168</v>
      </c>
    </row>
    <row r="8160" spans="1:6">
      <c r="A8160">
        <v>8159</v>
      </c>
      <c r="B8160" t="s">
        <v>8337</v>
      </c>
      <c r="C8160" t="s">
        <v>190</v>
      </c>
      <c r="D8160" t="s">
        <v>198</v>
      </c>
      <c r="E8160" t="s">
        <v>196</v>
      </c>
      <c r="F8160" t="s">
        <v>10168</v>
      </c>
    </row>
    <row r="8161" spans="1:6">
      <c r="A8161">
        <v>8160</v>
      </c>
      <c r="B8161" t="s">
        <v>8338</v>
      </c>
      <c r="C8161" t="s">
        <v>10182</v>
      </c>
      <c r="D8161" t="s">
        <v>184</v>
      </c>
      <c r="E8161" t="s">
        <v>188</v>
      </c>
      <c r="F8161" t="s">
        <v>189</v>
      </c>
    </row>
    <row r="8162" spans="1:6">
      <c r="A8162">
        <v>8161</v>
      </c>
      <c r="B8162" t="s">
        <v>8339</v>
      </c>
      <c r="C8162" t="s">
        <v>10178</v>
      </c>
      <c r="D8162" t="s">
        <v>168</v>
      </c>
      <c r="E8162" t="s">
        <v>163</v>
      </c>
      <c r="F8162" t="s">
        <v>170</v>
      </c>
    </row>
    <row r="8163" spans="1:6">
      <c r="A8163">
        <v>8162</v>
      </c>
      <c r="B8163" t="s">
        <v>8340</v>
      </c>
      <c r="C8163" t="s">
        <v>10178</v>
      </c>
      <c r="D8163" t="s">
        <v>165</v>
      </c>
      <c r="E8163" t="s">
        <v>163</v>
      </c>
      <c r="F8163" t="s">
        <v>167</v>
      </c>
    </row>
    <row r="8164" spans="1:6">
      <c r="A8164">
        <v>8163</v>
      </c>
      <c r="B8164" t="s">
        <v>8341</v>
      </c>
      <c r="C8164" t="s">
        <v>10178</v>
      </c>
      <c r="D8164" t="s">
        <v>165</v>
      </c>
      <c r="E8164" t="s">
        <v>163</v>
      </c>
      <c r="F8164" t="s">
        <v>167</v>
      </c>
    </row>
    <row r="8165" spans="1:6">
      <c r="A8165">
        <v>8164</v>
      </c>
      <c r="B8165" t="s">
        <v>8342</v>
      </c>
      <c r="C8165" t="s">
        <v>10182</v>
      </c>
      <c r="D8165" t="s">
        <v>184</v>
      </c>
      <c r="E8165" t="s">
        <v>188</v>
      </c>
      <c r="F8165" t="s">
        <v>189</v>
      </c>
    </row>
    <row r="8166" spans="1:6">
      <c r="A8166">
        <v>8165</v>
      </c>
      <c r="B8166" t="s">
        <v>8343</v>
      </c>
      <c r="C8166" t="s">
        <v>10182</v>
      </c>
      <c r="D8166" t="s">
        <v>184</v>
      </c>
      <c r="E8166" t="s">
        <v>188</v>
      </c>
      <c r="F8166" t="s">
        <v>189</v>
      </c>
    </row>
    <row r="8167" spans="1:6">
      <c r="A8167">
        <v>8166</v>
      </c>
      <c r="B8167" t="s">
        <v>8344</v>
      </c>
      <c r="C8167" t="s">
        <v>10178</v>
      </c>
      <c r="D8167" t="s">
        <v>168</v>
      </c>
      <c r="E8167" t="s">
        <v>163</v>
      </c>
      <c r="F8167" t="s">
        <v>170</v>
      </c>
    </row>
    <row r="8168" spans="1:6">
      <c r="A8168">
        <v>8167</v>
      </c>
      <c r="B8168" t="s">
        <v>8345</v>
      </c>
      <c r="C8168" t="s">
        <v>10180</v>
      </c>
      <c r="D8168" t="s">
        <v>177</v>
      </c>
      <c r="E8168" t="s">
        <v>182</v>
      </c>
      <c r="F8168" t="s">
        <v>183</v>
      </c>
    </row>
    <row r="8169" spans="1:6">
      <c r="A8169">
        <v>8168</v>
      </c>
      <c r="B8169" t="s">
        <v>8346</v>
      </c>
      <c r="C8169" t="s">
        <v>10178</v>
      </c>
      <c r="D8169" t="s">
        <v>168</v>
      </c>
      <c r="E8169" t="s">
        <v>163</v>
      </c>
      <c r="F8169" t="s">
        <v>170</v>
      </c>
    </row>
    <row r="8170" spans="1:6">
      <c r="A8170">
        <v>8169</v>
      </c>
      <c r="B8170" t="s">
        <v>8347</v>
      </c>
      <c r="C8170" t="s">
        <v>190</v>
      </c>
      <c r="D8170" t="s">
        <v>198</v>
      </c>
      <c r="E8170" t="s">
        <v>196</v>
      </c>
      <c r="F8170" t="s">
        <v>10168</v>
      </c>
    </row>
    <row r="8171" spans="1:6">
      <c r="A8171">
        <v>8170</v>
      </c>
      <c r="B8171" t="s">
        <v>8348</v>
      </c>
      <c r="C8171" t="s">
        <v>190</v>
      </c>
      <c r="D8171" t="s">
        <v>191</v>
      </c>
      <c r="E8171" t="s">
        <v>196</v>
      </c>
      <c r="F8171" t="s">
        <v>197</v>
      </c>
    </row>
    <row r="8172" spans="1:6">
      <c r="A8172">
        <v>8171</v>
      </c>
      <c r="B8172" t="s">
        <v>8349</v>
      </c>
      <c r="C8172" t="s">
        <v>10178</v>
      </c>
      <c r="D8172" t="s">
        <v>168</v>
      </c>
      <c r="E8172" t="s">
        <v>163</v>
      </c>
      <c r="F8172" t="s">
        <v>170</v>
      </c>
    </row>
    <row r="8173" spans="1:6">
      <c r="A8173">
        <v>8172</v>
      </c>
      <c r="B8173" t="s">
        <v>8350</v>
      </c>
      <c r="C8173" t="s">
        <v>10178</v>
      </c>
      <c r="D8173" t="s">
        <v>171</v>
      </c>
      <c r="E8173" t="s">
        <v>163</v>
      </c>
      <c r="F8173" t="s">
        <v>173</v>
      </c>
    </row>
    <row r="8174" spans="1:6">
      <c r="A8174">
        <v>8173</v>
      </c>
      <c r="B8174" t="s">
        <v>8351</v>
      </c>
      <c r="C8174" t="s">
        <v>10178</v>
      </c>
      <c r="D8174" t="s">
        <v>171</v>
      </c>
      <c r="E8174" t="s">
        <v>163</v>
      </c>
      <c r="F8174" t="s">
        <v>173</v>
      </c>
    </row>
    <row r="8175" spans="1:6">
      <c r="A8175">
        <v>8174</v>
      </c>
      <c r="B8175" t="s">
        <v>8352</v>
      </c>
      <c r="C8175" t="s">
        <v>10178</v>
      </c>
      <c r="D8175" t="s">
        <v>171</v>
      </c>
      <c r="E8175" t="s">
        <v>163</v>
      </c>
      <c r="F8175" t="s">
        <v>173</v>
      </c>
    </row>
    <row r="8176" spans="1:6">
      <c r="A8176">
        <v>8175</v>
      </c>
      <c r="B8176" t="s">
        <v>8353</v>
      </c>
      <c r="C8176" t="s">
        <v>10176</v>
      </c>
      <c r="D8176" t="s">
        <v>151</v>
      </c>
      <c r="E8176" t="s">
        <v>156</v>
      </c>
      <c r="F8176" t="s">
        <v>157</v>
      </c>
    </row>
    <row r="8177" spans="1:6">
      <c r="A8177">
        <v>8176</v>
      </c>
      <c r="B8177" t="s">
        <v>8354</v>
      </c>
      <c r="C8177" t="s">
        <v>190</v>
      </c>
      <c r="D8177" t="s">
        <v>191</v>
      </c>
      <c r="E8177" t="s">
        <v>196</v>
      </c>
      <c r="F8177" t="s">
        <v>197</v>
      </c>
    </row>
    <row r="8178" spans="1:6">
      <c r="A8178">
        <v>8177</v>
      </c>
      <c r="B8178" t="s">
        <v>8355</v>
      </c>
      <c r="C8178" t="s">
        <v>10178</v>
      </c>
      <c r="D8178" t="s">
        <v>174</v>
      </c>
      <c r="E8178" t="s">
        <v>163</v>
      </c>
      <c r="F8178" t="s">
        <v>176</v>
      </c>
    </row>
    <row r="8179" spans="1:6">
      <c r="A8179">
        <v>8178</v>
      </c>
      <c r="B8179" t="s">
        <v>8356</v>
      </c>
      <c r="C8179" t="s">
        <v>190</v>
      </c>
      <c r="D8179" t="s">
        <v>198</v>
      </c>
      <c r="E8179" t="s">
        <v>196</v>
      </c>
      <c r="F8179" t="s">
        <v>200</v>
      </c>
    </row>
    <row r="8180" spans="1:6">
      <c r="A8180">
        <v>8179</v>
      </c>
      <c r="B8180" t="s">
        <v>8357</v>
      </c>
      <c r="C8180" t="s">
        <v>10178</v>
      </c>
      <c r="D8180" t="s">
        <v>158</v>
      </c>
      <c r="E8180" t="s">
        <v>163</v>
      </c>
      <c r="F8180" t="s">
        <v>164</v>
      </c>
    </row>
    <row r="8181" spans="1:6">
      <c r="A8181">
        <v>8180</v>
      </c>
      <c r="B8181" t="s">
        <v>8358</v>
      </c>
      <c r="C8181" t="s">
        <v>190</v>
      </c>
      <c r="D8181" t="s">
        <v>191</v>
      </c>
      <c r="E8181" t="s">
        <v>196</v>
      </c>
      <c r="F8181" t="s">
        <v>197</v>
      </c>
    </row>
    <row r="8182" spans="1:6">
      <c r="A8182">
        <v>8181</v>
      </c>
      <c r="B8182" t="s">
        <v>8359</v>
      </c>
      <c r="C8182" t="s">
        <v>190</v>
      </c>
      <c r="D8182" t="s">
        <v>191</v>
      </c>
      <c r="E8182" t="s">
        <v>196</v>
      </c>
      <c r="F8182" t="s">
        <v>197</v>
      </c>
    </row>
    <row r="8183" spans="1:6">
      <c r="A8183">
        <v>8182</v>
      </c>
      <c r="B8183" t="s">
        <v>8360</v>
      </c>
      <c r="C8183" t="s">
        <v>190</v>
      </c>
      <c r="D8183" t="s">
        <v>191</v>
      </c>
      <c r="E8183" t="s">
        <v>196</v>
      </c>
      <c r="F8183" t="s">
        <v>197</v>
      </c>
    </row>
    <row r="8184" spans="1:6">
      <c r="A8184">
        <v>8183</v>
      </c>
      <c r="B8184" t="s">
        <v>8361</v>
      </c>
      <c r="C8184" t="s">
        <v>190</v>
      </c>
      <c r="D8184" t="s">
        <v>191</v>
      </c>
      <c r="E8184" t="s">
        <v>196</v>
      </c>
      <c r="F8184" t="s">
        <v>197</v>
      </c>
    </row>
    <row r="8185" spans="1:6">
      <c r="A8185">
        <v>8184</v>
      </c>
      <c r="B8185" t="s">
        <v>8362</v>
      </c>
      <c r="C8185" t="s">
        <v>10178</v>
      </c>
      <c r="D8185" t="s">
        <v>174</v>
      </c>
      <c r="E8185" t="s">
        <v>163</v>
      </c>
      <c r="F8185" t="s">
        <v>176</v>
      </c>
    </row>
    <row r="8186" spans="1:6">
      <c r="A8186">
        <v>8185</v>
      </c>
      <c r="B8186" t="s">
        <v>8363</v>
      </c>
      <c r="C8186" t="s">
        <v>10178</v>
      </c>
      <c r="D8186" t="s">
        <v>165</v>
      </c>
      <c r="E8186" t="s">
        <v>163</v>
      </c>
      <c r="F8186" t="s">
        <v>167</v>
      </c>
    </row>
    <row r="8187" spans="1:6">
      <c r="A8187">
        <v>8186</v>
      </c>
      <c r="B8187" t="s">
        <v>8364</v>
      </c>
      <c r="C8187" t="s">
        <v>10178</v>
      </c>
      <c r="D8187" t="s">
        <v>168</v>
      </c>
      <c r="E8187" t="s">
        <v>163</v>
      </c>
      <c r="F8187" t="s">
        <v>170</v>
      </c>
    </row>
    <row r="8188" spans="1:6">
      <c r="A8188">
        <v>8187</v>
      </c>
      <c r="B8188" t="s">
        <v>8365</v>
      </c>
      <c r="C8188" t="s">
        <v>10178</v>
      </c>
      <c r="D8188" t="s">
        <v>165</v>
      </c>
      <c r="E8188" t="s">
        <v>163</v>
      </c>
      <c r="F8188" t="s">
        <v>167</v>
      </c>
    </row>
    <row r="8189" spans="1:6">
      <c r="A8189">
        <v>8188</v>
      </c>
      <c r="B8189" t="s">
        <v>8366</v>
      </c>
      <c r="C8189" t="s">
        <v>190</v>
      </c>
      <c r="D8189" t="s">
        <v>198</v>
      </c>
      <c r="E8189" t="s">
        <v>196</v>
      </c>
      <c r="F8189" t="s">
        <v>200</v>
      </c>
    </row>
    <row r="8190" spans="1:6">
      <c r="A8190">
        <v>8189</v>
      </c>
      <c r="B8190" t="s">
        <v>8367</v>
      </c>
      <c r="C8190" t="s">
        <v>10178</v>
      </c>
      <c r="D8190" t="s">
        <v>158</v>
      </c>
      <c r="E8190" t="s">
        <v>163</v>
      </c>
      <c r="F8190" t="s">
        <v>164</v>
      </c>
    </row>
    <row r="8191" spans="1:6">
      <c r="A8191">
        <v>8190</v>
      </c>
      <c r="B8191" t="s">
        <v>8368</v>
      </c>
      <c r="C8191" t="s">
        <v>10176</v>
      </c>
      <c r="D8191" t="s">
        <v>151</v>
      </c>
      <c r="E8191" t="s">
        <v>156</v>
      </c>
      <c r="F8191" t="s">
        <v>157</v>
      </c>
    </row>
    <row r="8192" spans="1:6">
      <c r="A8192">
        <v>8191</v>
      </c>
      <c r="B8192" t="s">
        <v>8369</v>
      </c>
      <c r="C8192" t="s">
        <v>190</v>
      </c>
      <c r="D8192" t="s">
        <v>191</v>
      </c>
      <c r="E8192" t="s">
        <v>196</v>
      </c>
      <c r="F8192" t="s">
        <v>197</v>
      </c>
    </row>
    <row r="8193" spans="1:6">
      <c r="A8193">
        <v>8192</v>
      </c>
      <c r="B8193" t="s">
        <v>8370</v>
      </c>
      <c r="C8193" t="s">
        <v>10178</v>
      </c>
      <c r="D8193" t="s">
        <v>174</v>
      </c>
      <c r="E8193" t="s">
        <v>163</v>
      </c>
      <c r="F8193" t="s">
        <v>176</v>
      </c>
    </row>
    <row r="8194" spans="1:6">
      <c r="A8194">
        <v>8193</v>
      </c>
      <c r="B8194" t="s">
        <v>8371</v>
      </c>
      <c r="C8194" t="s">
        <v>10178</v>
      </c>
      <c r="D8194" t="s">
        <v>158</v>
      </c>
      <c r="E8194" t="s">
        <v>163</v>
      </c>
      <c r="F8194" t="s">
        <v>164</v>
      </c>
    </row>
    <row r="8195" spans="1:6">
      <c r="A8195">
        <v>8194</v>
      </c>
      <c r="B8195" t="s">
        <v>8372</v>
      </c>
      <c r="C8195" t="s">
        <v>190</v>
      </c>
      <c r="D8195" t="s">
        <v>198</v>
      </c>
      <c r="E8195" t="s">
        <v>196</v>
      </c>
      <c r="F8195" t="s">
        <v>10168</v>
      </c>
    </row>
    <row r="8196" spans="1:6">
      <c r="A8196">
        <v>8195</v>
      </c>
      <c r="B8196" t="s">
        <v>8373</v>
      </c>
      <c r="C8196" t="s">
        <v>10178</v>
      </c>
      <c r="D8196" t="s">
        <v>174</v>
      </c>
      <c r="E8196" t="s">
        <v>163</v>
      </c>
      <c r="F8196" t="s">
        <v>176</v>
      </c>
    </row>
    <row r="8197" spans="1:6">
      <c r="A8197">
        <v>8196</v>
      </c>
      <c r="B8197" t="s">
        <v>8374</v>
      </c>
      <c r="C8197" t="s">
        <v>190</v>
      </c>
      <c r="D8197" t="s">
        <v>198</v>
      </c>
      <c r="E8197" t="s">
        <v>196</v>
      </c>
      <c r="F8197" t="s">
        <v>10168</v>
      </c>
    </row>
    <row r="8198" spans="1:6">
      <c r="A8198">
        <v>8197</v>
      </c>
      <c r="B8198" t="s">
        <v>8375</v>
      </c>
      <c r="C8198" t="s">
        <v>10178</v>
      </c>
      <c r="D8198" t="s">
        <v>174</v>
      </c>
      <c r="E8198" t="s">
        <v>163</v>
      </c>
      <c r="F8198" t="s">
        <v>176</v>
      </c>
    </row>
    <row r="8199" spans="1:6">
      <c r="A8199">
        <v>8198</v>
      </c>
      <c r="B8199" t="s">
        <v>8376</v>
      </c>
      <c r="C8199" t="s">
        <v>10180</v>
      </c>
      <c r="D8199" t="s">
        <v>177</v>
      </c>
      <c r="E8199" t="s">
        <v>182</v>
      </c>
      <c r="F8199" t="s">
        <v>183</v>
      </c>
    </row>
    <row r="8200" spans="1:6">
      <c r="A8200">
        <v>8199</v>
      </c>
      <c r="B8200" t="s">
        <v>8377</v>
      </c>
      <c r="C8200" t="s">
        <v>10178</v>
      </c>
      <c r="D8200" t="s">
        <v>174</v>
      </c>
      <c r="E8200" t="s">
        <v>163</v>
      </c>
      <c r="F8200" t="s">
        <v>176</v>
      </c>
    </row>
    <row r="8201" spans="1:6">
      <c r="A8201">
        <v>8200</v>
      </c>
      <c r="B8201" t="s">
        <v>8378</v>
      </c>
      <c r="C8201" t="s">
        <v>190</v>
      </c>
      <c r="D8201" t="s">
        <v>198</v>
      </c>
      <c r="E8201" t="s">
        <v>196</v>
      </c>
      <c r="F8201" t="s">
        <v>10168</v>
      </c>
    </row>
    <row r="8202" spans="1:6">
      <c r="A8202">
        <v>8201</v>
      </c>
      <c r="B8202" t="s">
        <v>8379</v>
      </c>
      <c r="C8202" t="s">
        <v>190</v>
      </c>
      <c r="D8202" t="s">
        <v>191</v>
      </c>
      <c r="E8202" t="s">
        <v>196</v>
      </c>
      <c r="F8202" t="s">
        <v>197</v>
      </c>
    </row>
    <row r="8203" spans="1:6">
      <c r="A8203">
        <v>8202</v>
      </c>
      <c r="B8203" t="s">
        <v>8380</v>
      </c>
      <c r="C8203" t="s">
        <v>10178</v>
      </c>
      <c r="D8203" t="s">
        <v>158</v>
      </c>
      <c r="E8203" t="s">
        <v>163</v>
      </c>
      <c r="F8203" t="s">
        <v>164</v>
      </c>
    </row>
    <row r="8204" spans="1:6">
      <c r="A8204">
        <v>8203</v>
      </c>
      <c r="B8204" t="s">
        <v>8381</v>
      </c>
      <c r="C8204" t="s">
        <v>10182</v>
      </c>
      <c r="D8204" t="s">
        <v>184</v>
      </c>
      <c r="E8204" t="s">
        <v>188</v>
      </c>
      <c r="F8204" t="s">
        <v>189</v>
      </c>
    </row>
    <row r="8205" spans="1:6">
      <c r="A8205">
        <v>8204</v>
      </c>
      <c r="B8205" t="s">
        <v>8382</v>
      </c>
      <c r="C8205" t="s">
        <v>10182</v>
      </c>
      <c r="D8205" t="s">
        <v>184</v>
      </c>
      <c r="E8205" t="s">
        <v>188</v>
      </c>
      <c r="F8205" t="s">
        <v>189</v>
      </c>
    </row>
    <row r="8206" spans="1:6">
      <c r="A8206">
        <v>8205</v>
      </c>
      <c r="B8206" t="s">
        <v>8383</v>
      </c>
      <c r="C8206" t="s">
        <v>10178</v>
      </c>
      <c r="D8206" t="s">
        <v>165</v>
      </c>
      <c r="E8206" t="s">
        <v>163</v>
      </c>
      <c r="F8206" t="s">
        <v>167</v>
      </c>
    </row>
    <row r="8207" spans="1:6">
      <c r="A8207">
        <v>8206</v>
      </c>
      <c r="B8207" t="s">
        <v>8384</v>
      </c>
      <c r="C8207" t="s">
        <v>190</v>
      </c>
      <c r="D8207" t="s">
        <v>191</v>
      </c>
      <c r="E8207" t="s">
        <v>196</v>
      </c>
      <c r="F8207" t="s">
        <v>197</v>
      </c>
    </row>
    <row r="8208" spans="1:6">
      <c r="A8208">
        <v>8207</v>
      </c>
      <c r="B8208" t="s">
        <v>8385</v>
      </c>
      <c r="C8208" t="s">
        <v>10178</v>
      </c>
      <c r="D8208" t="s">
        <v>174</v>
      </c>
      <c r="E8208" t="s">
        <v>163</v>
      </c>
      <c r="F8208" t="s">
        <v>176</v>
      </c>
    </row>
    <row r="8209" spans="1:6">
      <c r="A8209">
        <v>8208</v>
      </c>
      <c r="B8209" t="s">
        <v>8386</v>
      </c>
      <c r="C8209" t="s">
        <v>190</v>
      </c>
      <c r="D8209" t="s">
        <v>198</v>
      </c>
      <c r="E8209" t="s">
        <v>196</v>
      </c>
      <c r="F8209" t="s">
        <v>200</v>
      </c>
    </row>
    <row r="8210" spans="1:6">
      <c r="A8210">
        <v>8209</v>
      </c>
      <c r="B8210" t="s">
        <v>8387</v>
      </c>
      <c r="C8210" t="s">
        <v>10178</v>
      </c>
      <c r="D8210" t="s">
        <v>174</v>
      </c>
      <c r="E8210" t="s">
        <v>163</v>
      </c>
      <c r="F8210" t="s">
        <v>176</v>
      </c>
    </row>
    <row r="8211" spans="1:6">
      <c r="A8211">
        <v>8210</v>
      </c>
      <c r="B8211" t="s">
        <v>8388</v>
      </c>
      <c r="C8211" t="s">
        <v>10178</v>
      </c>
      <c r="D8211" t="s">
        <v>158</v>
      </c>
      <c r="E8211" t="s">
        <v>163</v>
      </c>
      <c r="F8211" t="s">
        <v>164</v>
      </c>
    </row>
    <row r="8212" spans="1:6">
      <c r="A8212">
        <v>8211</v>
      </c>
      <c r="B8212" t="s">
        <v>8389</v>
      </c>
      <c r="C8212" t="s">
        <v>10180</v>
      </c>
      <c r="D8212" t="s">
        <v>177</v>
      </c>
      <c r="E8212" t="s">
        <v>182</v>
      </c>
      <c r="F8212" t="s">
        <v>183</v>
      </c>
    </row>
    <row r="8213" spans="1:6">
      <c r="A8213">
        <v>8212</v>
      </c>
      <c r="B8213" t="s">
        <v>8390</v>
      </c>
      <c r="C8213" t="s">
        <v>10178</v>
      </c>
      <c r="D8213" t="s">
        <v>171</v>
      </c>
      <c r="E8213" t="s">
        <v>163</v>
      </c>
      <c r="F8213" t="s">
        <v>173</v>
      </c>
    </row>
    <row r="8214" spans="1:6">
      <c r="A8214">
        <v>8213</v>
      </c>
      <c r="B8214" t="s">
        <v>8391</v>
      </c>
      <c r="C8214" t="s">
        <v>10178</v>
      </c>
      <c r="D8214" t="s">
        <v>165</v>
      </c>
      <c r="E8214" t="s">
        <v>163</v>
      </c>
      <c r="F8214" t="s">
        <v>167</v>
      </c>
    </row>
    <row r="8215" spans="1:6">
      <c r="A8215">
        <v>8214</v>
      </c>
      <c r="B8215" t="s">
        <v>8392</v>
      </c>
      <c r="C8215" t="s">
        <v>10178</v>
      </c>
      <c r="D8215" t="s">
        <v>168</v>
      </c>
      <c r="E8215" t="s">
        <v>163</v>
      </c>
      <c r="F8215" t="s">
        <v>170</v>
      </c>
    </row>
    <row r="8216" spans="1:6">
      <c r="A8216">
        <v>8215</v>
      </c>
      <c r="B8216" t="s">
        <v>8393</v>
      </c>
      <c r="C8216" t="s">
        <v>10182</v>
      </c>
      <c r="D8216" t="s">
        <v>184</v>
      </c>
      <c r="E8216" t="s">
        <v>188</v>
      </c>
      <c r="F8216" t="s">
        <v>189</v>
      </c>
    </row>
    <row r="8217" spans="1:6">
      <c r="A8217">
        <v>8216</v>
      </c>
      <c r="B8217" t="s">
        <v>8394</v>
      </c>
      <c r="C8217" t="s">
        <v>10182</v>
      </c>
      <c r="D8217" t="s">
        <v>184</v>
      </c>
      <c r="E8217" t="s">
        <v>188</v>
      </c>
      <c r="F8217" t="s">
        <v>189</v>
      </c>
    </row>
    <row r="8218" spans="1:6">
      <c r="A8218">
        <v>8217</v>
      </c>
      <c r="B8218" t="s">
        <v>8395</v>
      </c>
      <c r="C8218" t="s">
        <v>10178</v>
      </c>
      <c r="D8218" t="s">
        <v>158</v>
      </c>
      <c r="E8218" t="s">
        <v>163</v>
      </c>
      <c r="F8218" t="s">
        <v>164</v>
      </c>
    </row>
    <row r="8219" spans="1:6">
      <c r="A8219">
        <v>8218</v>
      </c>
      <c r="B8219" t="s">
        <v>8396</v>
      </c>
      <c r="C8219" t="s">
        <v>10178</v>
      </c>
      <c r="D8219" t="s">
        <v>168</v>
      </c>
      <c r="E8219" t="s">
        <v>163</v>
      </c>
      <c r="F8219" t="s">
        <v>170</v>
      </c>
    </row>
    <row r="8220" spans="1:6">
      <c r="A8220">
        <v>8219</v>
      </c>
      <c r="B8220" t="s">
        <v>8397</v>
      </c>
      <c r="C8220" t="s">
        <v>190</v>
      </c>
      <c r="D8220" t="s">
        <v>198</v>
      </c>
      <c r="E8220" t="s">
        <v>196</v>
      </c>
      <c r="F8220" t="s">
        <v>200</v>
      </c>
    </row>
    <row r="8221" spans="1:6">
      <c r="A8221">
        <v>8220</v>
      </c>
      <c r="B8221" t="s">
        <v>8398</v>
      </c>
      <c r="C8221" t="s">
        <v>190</v>
      </c>
      <c r="D8221" t="s">
        <v>198</v>
      </c>
      <c r="E8221" t="s">
        <v>196</v>
      </c>
      <c r="F8221" t="s">
        <v>200</v>
      </c>
    </row>
    <row r="8222" spans="1:6">
      <c r="A8222">
        <v>8221</v>
      </c>
      <c r="B8222" t="s">
        <v>8399</v>
      </c>
      <c r="C8222" t="s">
        <v>10178</v>
      </c>
      <c r="D8222" t="s">
        <v>165</v>
      </c>
      <c r="E8222" t="s">
        <v>163</v>
      </c>
      <c r="F8222" t="s">
        <v>167</v>
      </c>
    </row>
    <row r="8223" spans="1:6">
      <c r="A8223">
        <v>8222</v>
      </c>
      <c r="B8223" t="s">
        <v>8400</v>
      </c>
      <c r="C8223" t="s">
        <v>10178</v>
      </c>
      <c r="D8223" t="s">
        <v>171</v>
      </c>
      <c r="E8223" t="s">
        <v>163</v>
      </c>
      <c r="F8223" t="s">
        <v>173</v>
      </c>
    </row>
    <row r="8224" spans="1:6">
      <c r="A8224">
        <v>8223</v>
      </c>
      <c r="B8224" t="s">
        <v>8401</v>
      </c>
      <c r="C8224" t="s">
        <v>10178</v>
      </c>
      <c r="D8224" t="s">
        <v>165</v>
      </c>
      <c r="E8224" t="s">
        <v>163</v>
      </c>
      <c r="F8224" t="s">
        <v>167</v>
      </c>
    </row>
    <row r="8225" spans="1:6">
      <c r="A8225">
        <v>8224</v>
      </c>
      <c r="B8225" t="s">
        <v>8402</v>
      </c>
      <c r="C8225" t="s">
        <v>10182</v>
      </c>
      <c r="D8225" t="s">
        <v>184</v>
      </c>
      <c r="E8225" t="s">
        <v>188</v>
      </c>
      <c r="F8225" t="s">
        <v>189</v>
      </c>
    </row>
    <row r="8226" spans="1:6">
      <c r="A8226">
        <v>8225</v>
      </c>
      <c r="B8226" t="s">
        <v>8403</v>
      </c>
      <c r="C8226" t="s">
        <v>10178</v>
      </c>
      <c r="D8226" t="s">
        <v>171</v>
      </c>
      <c r="E8226" t="s">
        <v>163</v>
      </c>
      <c r="F8226" t="s">
        <v>173</v>
      </c>
    </row>
    <row r="8227" spans="1:6">
      <c r="A8227">
        <v>8226</v>
      </c>
      <c r="B8227" t="s">
        <v>8404</v>
      </c>
      <c r="C8227" t="s">
        <v>10178</v>
      </c>
      <c r="D8227" t="s">
        <v>174</v>
      </c>
      <c r="E8227" t="s">
        <v>163</v>
      </c>
      <c r="F8227" t="s">
        <v>176</v>
      </c>
    </row>
    <row r="8228" spans="1:6">
      <c r="A8228">
        <v>8227</v>
      </c>
      <c r="B8228" t="s">
        <v>8405</v>
      </c>
      <c r="C8228" t="s">
        <v>10178</v>
      </c>
      <c r="D8228" t="s">
        <v>158</v>
      </c>
      <c r="E8228" t="s">
        <v>163</v>
      </c>
      <c r="F8228" t="s">
        <v>164</v>
      </c>
    </row>
    <row r="8229" spans="1:6">
      <c r="A8229">
        <v>8228</v>
      </c>
      <c r="B8229" t="s">
        <v>8406</v>
      </c>
      <c r="C8229" t="s">
        <v>10178</v>
      </c>
      <c r="D8229" t="s">
        <v>174</v>
      </c>
      <c r="E8229" t="s">
        <v>163</v>
      </c>
      <c r="F8229" t="s">
        <v>176</v>
      </c>
    </row>
    <row r="8230" spans="1:6">
      <c r="A8230">
        <v>8229</v>
      </c>
      <c r="B8230" t="s">
        <v>8407</v>
      </c>
      <c r="C8230" t="s">
        <v>10176</v>
      </c>
      <c r="D8230" t="s">
        <v>151</v>
      </c>
      <c r="E8230" t="s">
        <v>156</v>
      </c>
      <c r="F8230" t="s">
        <v>157</v>
      </c>
    </row>
    <row r="8231" spans="1:6">
      <c r="A8231">
        <v>8230</v>
      </c>
      <c r="B8231" t="s">
        <v>8408</v>
      </c>
      <c r="C8231" t="s">
        <v>10176</v>
      </c>
      <c r="D8231" t="s">
        <v>151</v>
      </c>
      <c r="E8231" t="s">
        <v>156</v>
      </c>
      <c r="F8231" t="s">
        <v>157</v>
      </c>
    </row>
    <row r="8232" spans="1:6">
      <c r="A8232">
        <v>8231</v>
      </c>
      <c r="B8232" t="s">
        <v>8409</v>
      </c>
      <c r="C8232" t="s">
        <v>10176</v>
      </c>
      <c r="D8232" t="s">
        <v>151</v>
      </c>
      <c r="E8232" t="s">
        <v>156</v>
      </c>
      <c r="F8232" t="s">
        <v>157</v>
      </c>
    </row>
    <row r="8233" spans="1:6">
      <c r="A8233">
        <v>8232</v>
      </c>
      <c r="B8233" t="s">
        <v>8410</v>
      </c>
      <c r="C8233" t="s">
        <v>10176</v>
      </c>
      <c r="D8233" t="s">
        <v>151</v>
      </c>
      <c r="E8233" t="s">
        <v>156</v>
      </c>
      <c r="F8233" t="s">
        <v>157</v>
      </c>
    </row>
    <row r="8234" spans="1:6">
      <c r="A8234">
        <v>8233</v>
      </c>
      <c r="B8234" t="s">
        <v>8411</v>
      </c>
      <c r="C8234" t="s">
        <v>10178</v>
      </c>
      <c r="D8234" t="s">
        <v>165</v>
      </c>
      <c r="E8234" t="s">
        <v>163</v>
      </c>
      <c r="F8234" t="s">
        <v>167</v>
      </c>
    </row>
    <row r="8235" spans="1:6">
      <c r="A8235">
        <v>8234</v>
      </c>
      <c r="B8235" t="s">
        <v>8412</v>
      </c>
      <c r="C8235" t="s">
        <v>10178</v>
      </c>
      <c r="D8235" t="s">
        <v>174</v>
      </c>
      <c r="E8235" t="s">
        <v>163</v>
      </c>
      <c r="F8235" t="s">
        <v>176</v>
      </c>
    </row>
    <row r="8236" spans="1:6">
      <c r="A8236">
        <v>8235</v>
      </c>
      <c r="B8236" t="s">
        <v>8413</v>
      </c>
      <c r="C8236" t="s">
        <v>190</v>
      </c>
      <c r="D8236" t="s">
        <v>198</v>
      </c>
      <c r="E8236" t="s">
        <v>196</v>
      </c>
      <c r="F8236" t="s">
        <v>10168</v>
      </c>
    </row>
    <row r="8237" spans="1:6">
      <c r="A8237">
        <v>8236</v>
      </c>
      <c r="B8237" t="s">
        <v>8414</v>
      </c>
      <c r="C8237" t="s">
        <v>10178</v>
      </c>
      <c r="D8237" t="s">
        <v>165</v>
      </c>
      <c r="E8237" t="s">
        <v>163</v>
      </c>
      <c r="F8237" t="s">
        <v>167</v>
      </c>
    </row>
    <row r="8238" spans="1:6">
      <c r="A8238">
        <v>8237</v>
      </c>
      <c r="B8238" t="s">
        <v>8415</v>
      </c>
      <c r="C8238" t="s">
        <v>10178</v>
      </c>
      <c r="D8238" t="s">
        <v>168</v>
      </c>
      <c r="E8238" t="s">
        <v>163</v>
      </c>
      <c r="F8238" t="s">
        <v>170</v>
      </c>
    </row>
    <row r="8239" spans="1:6">
      <c r="A8239">
        <v>8238</v>
      </c>
      <c r="B8239" t="s">
        <v>8416</v>
      </c>
      <c r="C8239" t="s">
        <v>10176</v>
      </c>
      <c r="D8239" t="s">
        <v>151</v>
      </c>
      <c r="E8239" t="s">
        <v>156</v>
      </c>
      <c r="F8239" t="s">
        <v>157</v>
      </c>
    </row>
    <row r="8240" spans="1:6">
      <c r="A8240">
        <v>8239</v>
      </c>
      <c r="B8240" t="s">
        <v>8417</v>
      </c>
      <c r="C8240" t="s">
        <v>10180</v>
      </c>
      <c r="D8240" t="s">
        <v>177</v>
      </c>
      <c r="E8240" t="s">
        <v>182</v>
      </c>
      <c r="F8240" t="s">
        <v>183</v>
      </c>
    </row>
    <row r="8241" spans="1:6">
      <c r="A8241">
        <v>8240</v>
      </c>
      <c r="B8241" t="s">
        <v>8418</v>
      </c>
      <c r="C8241" t="s">
        <v>10178</v>
      </c>
      <c r="D8241" t="s">
        <v>165</v>
      </c>
      <c r="E8241" t="s">
        <v>163</v>
      </c>
      <c r="F8241" t="s">
        <v>167</v>
      </c>
    </row>
    <row r="8242" spans="1:6">
      <c r="A8242">
        <v>8241</v>
      </c>
      <c r="B8242" t="s">
        <v>8419</v>
      </c>
      <c r="C8242" t="s">
        <v>190</v>
      </c>
      <c r="D8242" t="s">
        <v>191</v>
      </c>
      <c r="E8242" t="s">
        <v>196</v>
      </c>
      <c r="F8242" t="s">
        <v>197</v>
      </c>
    </row>
    <row r="8243" spans="1:6">
      <c r="A8243">
        <v>8242</v>
      </c>
      <c r="B8243" t="s">
        <v>8420</v>
      </c>
      <c r="C8243" t="s">
        <v>10178</v>
      </c>
      <c r="D8243" t="s">
        <v>158</v>
      </c>
      <c r="E8243" t="s">
        <v>163</v>
      </c>
      <c r="F8243" t="s">
        <v>164</v>
      </c>
    </row>
    <row r="8244" spans="1:6">
      <c r="A8244">
        <v>8243</v>
      </c>
      <c r="B8244" t="s">
        <v>8421</v>
      </c>
      <c r="C8244" t="s">
        <v>10178</v>
      </c>
      <c r="D8244" t="s">
        <v>168</v>
      </c>
      <c r="E8244" t="s">
        <v>163</v>
      </c>
      <c r="F8244" t="s">
        <v>170</v>
      </c>
    </row>
    <row r="8245" spans="1:6">
      <c r="A8245">
        <v>8244</v>
      </c>
      <c r="B8245" t="s">
        <v>8422</v>
      </c>
      <c r="C8245" t="s">
        <v>10178</v>
      </c>
      <c r="D8245" t="s">
        <v>174</v>
      </c>
      <c r="E8245" t="s">
        <v>163</v>
      </c>
      <c r="F8245" t="s">
        <v>176</v>
      </c>
    </row>
    <row r="8246" spans="1:6">
      <c r="A8246">
        <v>8245</v>
      </c>
      <c r="B8246" t="s">
        <v>8423</v>
      </c>
      <c r="C8246" t="s">
        <v>10176</v>
      </c>
      <c r="D8246" t="s">
        <v>151</v>
      </c>
      <c r="E8246" t="s">
        <v>156</v>
      </c>
      <c r="F8246" t="s">
        <v>157</v>
      </c>
    </row>
    <row r="8247" spans="1:6">
      <c r="A8247">
        <v>8246</v>
      </c>
      <c r="B8247" t="s">
        <v>8424</v>
      </c>
      <c r="C8247" t="s">
        <v>10182</v>
      </c>
      <c r="D8247" t="s">
        <v>184</v>
      </c>
      <c r="E8247" t="s">
        <v>188</v>
      </c>
      <c r="F8247" t="s">
        <v>189</v>
      </c>
    </row>
    <row r="8248" spans="1:6">
      <c r="A8248">
        <v>8247</v>
      </c>
      <c r="B8248" t="s">
        <v>5776</v>
      </c>
      <c r="C8248" t="s">
        <v>10178</v>
      </c>
      <c r="D8248" t="s">
        <v>171</v>
      </c>
      <c r="E8248" t="s">
        <v>163</v>
      </c>
      <c r="F8248" t="s">
        <v>173</v>
      </c>
    </row>
    <row r="8249" spans="1:6">
      <c r="A8249">
        <v>8248</v>
      </c>
      <c r="B8249" t="s">
        <v>8425</v>
      </c>
      <c r="C8249" t="s">
        <v>10178</v>
      </c>
      <c r="D8249" t="s">
        <v>171</v>
      </c>
      <c r="E8249" t="s">
        <v>163</v>
      </c>
      <c r="F8249" t="s">
        <v>173</v>
      </c>
    </row>
    <row r="8250" spans="1:6">
      <c r="A8250">
        <v>8249</v>
      </c>
      <c r="B8250" t="s">
        <v>8426</v>
      </c>
      <c r="C8250" t="s">
        <v>10178</v>
      </c>
      <c r="D8250" t="s">
        <v>158</v>
      </c>
      <c r="E8250" t="s">
        <v>163</v>
      </c>
      <c r="F8250" t="s">
        <v>164</v>
      </c>
    </row>
    <row r="8251" spans="1:6">
      <c r="A8251">
        <v>8250</v>
      </c>
      <c r="B8251" t="s">
        <v>8427</v>
      </c>
      <c r="C8251" t="s">
        <v>10178</v>
      </c>
      <c r="D8251" t="s">
        <v>158</v>
      </c>
      <c r="E8251" t="s">
        <v>163</v>
      </c>
      <c r="F8251" t="s">
        <v>164</v>
      </c>
    </row>
    <row r="8252" spans="1:6">
      <c r="A8252">
        <v>8251</v>
      </c>
      <c r="B8252" t="s">
        <v>145</v>
      </c>
      <c r="C8252" t="s">
        <v>10182</v>
      </c>
      <c r="D8252" t="s">
        <v>184</v>
      </c>
      <c r="E8252" t="s">
        <v>188</v>
      </c>
      <c r="F8252" t="s">
        <v>189</v>
      </c>
    </row>
    <row r="8253" spans="1:6">
      <c r="A8253">
        <v>8252</v>
      </c>
      <c r="B8253" t="s">
        <v>8428</v>
      </c>
      <c r="C8253" t="s">
        <v>190</v>
      </c>
      <c r="D8253" t="s">
        <v>198</v>
      </c>
      <c r="E8253" t="s">
        <v>196</v>
      </c>
      <c r="F8253" t="s">
        <v>200</v>
      </c>
    </row>
    <row r="8254" spans="1:6">
      <c r="A8254">
        <v>8253</v>
      </c>
      <c r="B8254" t="s">
        <v>8429</v>
      </c>
      <c r="C8254" t="s">
        <v>10178</v>
      </c>
      <c r="D8254" t="s">
        <v>165</v>
      </c>
      <c r="E8254" t="s">
        <v>163</v>
      </c>
      <c r="F8254" t="s">
        <v>167</v>
      </c>
    </row>
    <row r="8255" spans="1:6">
      <c r="A8255">
        <v>8254</v>
      </c>
      <c r="B8255" t="s">
        <v>8430</v>
      </c>
      <c r="C8255" t="s">
        <v>10178</v>
      </c>
      <c r="D8255" t="s">
        <v>171</v>
      </c>
      <c r="E8255" t="s">
        <v>163</v>
      </c>
      <c r="F8255" t="s">
        <v>173</v>
      </c>
    </row>
    <row r="8256" spans="1:6">
      <c r="A8256">
        <v>8255</v>
      </c>
      <c r="B8256" t="s">
        <v>8431</v>
      </c>
      <c r="C8256" t="s">
        <v>10178</v>
      </c>
      <c r="D8256" t="s">
        <v>168</v>
      </c>
      <c r="E8256" t="s">
        <v>163</v>
      </c>
      <c r="F8256" t="s">
        <v>170</v>
      </c>
    </row>
    <row r="8257" spans="1:6">
      <c r="A8257">
        <v>8256</v>
      </c>
      <c r="B8257" t="s">
        <v>8432</v>
      </c>
      <c r="C8257" t="s">
        <v>10180</v>
      </c>
      <c r="D8257" t="s">
        <v>177</v>
      </c>
      <c r="E8257" t="s">
        <v>182</v>
      </c>
      <c r="F8257" t="s">
        <v>183</v>
      </c>
    </row>
    <row r="8258" spans="1:6">
      <c r="A8258">
        <v>8257</v>
      </c>
      <c r="B8258" t="s">
        <v>8433</v>
      </c>
      <c r="C8258" t="s">
        <v>190</v>
      </c>
      <c r="D8258" t="s">
        <v>198</v>
      </c>
      <c r="E8258" t="s">
        <v>196</v>
      </c>
      <c r="F8258" t="s">
        <v>200</v>
      </c>
    </row>
    <row r="8259" spans="1:6">
      <c r="A8259">
        <v>8258</v>
      </c>
      <c r="B8259" t="s">
        <v>8434</v>
      </c>
      <c r="C8259" t="s">
        <v>10178</v>
      </c>
      <c r="D8259" t="s">
        <v>158</v>
      </c>
      <c r="E8259" t="s">
        <v>163</v>
      </c>
      <c r="F8259" t="s">
        <v>164</v>
      </c>
    </row>
    <row r="8260" spans="1:6">
      <c r="A8260">
        <v>8259</v>
      </c>
      <c r="B8260" t="s">
        <v>8435</v>
      </c>
      <c r="C8260" t="s">
        <v>10178</v>
      </c>
      <c r="D8260" t="s">
        <v>158</v>
      </c>
      <c r="E8260" t="s">
        <v>163</v>
      </c>
      <c r="F8260" t="s">
        <v>164</v>
      </c>
    </row>
    <row r="8261" spans="1:6">
      <c r="A8261">
        <v>8260</v>
      </c>
      <c r="B8261" t="s">
        <v>8436</v>
      </c>
      <c r="C8261" t="s">
        <v>10180</v>
      </c>
      <c r="D8261" t="s">
        <v>177</v>
      </c>
      <c r="E8261" t="s">
        <v>182</v>
      </c>
      <c r="F8261" t="s">
        <v>183</v>
      </c>
    </row>
    <row r="8262" spans="1:6">
      <c r="A8262">
        <v>8261</v>
      </c>
      <c r="B8262" t="s">
        <v>8437</v>
      </c>
      <c r="C8262" t="s">
        <v>190</v>
      </c>
      <c r="D8262" t="s">
        <v>198</v>
      </c>
      <c r="E8262" t="s">
        <v>196</v>
      </c>
      <c r="F8262" t="s">
        <v>10168</v>
      </c>
    </row>
    <row r="8263" spans="1:6">
      <c r="A8263">
        <v>8262</v>
      </c>
      <c r="B8263" t="s">
        <v>8438</v>
      </c>
      <c r="C8263" t="s">
        <v>10178</v>
      </c>
      <c r="D8263" t="s">
        <v>165</v>
      </c>
      <c r="E8263" t="s">
        <v>163</v>
      </c>
      <c r="F8263" t="s">
        <v>167</v>
      </c>
    </row>
    <row r="8264" spans="1:6">
      <c r="A8264">
        <v>8263</v>
      </c>
      <c r="B8264" t="s">
        <v>8439</v>
      </c>
      <c r="C8264" t="s">
        <v>190</v>
      </c>
      <c r="D8264" t="s">
        <v>191</v>
      </c>
      <c r="E8264" t="s">
        <v>196</v>
      </c>
      <c r="F8264" t="s">
        <v>197</v>
      </c>
    </row>
    <row r="8265" spans="1:6">
      <c r="A8265">
        <v>8264</v>
      </c>
      <c r="B8265" t="s">
        <v>8440</v>
      </c>
      <c r="C8265" t="s">
        <v>190</v>
      </c>
      <c r="D8265" t="s">
        <v>198</v>
      </c>
      <c r="E8265" t="s">
        <v>196</v>
      </c>
      <c r="F8265" t="s">
        <v>200</v>
      </c>
    </row>
    <row r="8266" spans="1:6">
      <c r="A8266">
        <v>8265</v>
      </c>
      <c r="B8266" t="s">
        <v>8441</v>
      </c>
      <c r="C8266" t="s">
        <v>10180</v>
      </c>
      <c r="D8266" t="s">
        <v>177</v>
      </c>
      <c r="E8266" t="s">
        <v>182</v>
      </c>
      <c r="F8266" t="s">
        <v>183</v>
      </c>
    </row>
    <row r="8267" spans="1:6">
      <c r="A8267">
        <v>8266</v>
      </c>
      <c r="B8267" t="s">
        <v>8442</v>
      </c>
      <c r="C8267" t="s">
        <v>10178</v>
      </c>
      <c r="D8267" t="s">
        <v>165</v>
      </c>
      <c r="E8267" t="s">
        <v>163</v>
      </c>
      <c r="F8267" t="s">
        <v>167</v>
      </c>
    </row>
    <row r="8268" spans="1:6">
      <c r="A8268">
        <v>8267</v>
      </c>
      <c r="B8268" t="s">
        <v>8443</v>
      </c>
      <c r="C8268" t="s">
        <v>10182</v>
      </c>
      <c r="D8268" t="s">
        <v>184</v>
      </c>
      <c r="E8268" t="s">
        <v>188</v>
      </c>
      <c r="F8268" t="s">
        <v>189</v>
      </c>
    </row>
    <row r="8269" spans="1:6">
      <c r="A8269">
        <v>8268</v>
      </c>
      <c r="B8269" t="s">
        <v>8444</v>
      </c>
      <c r="C8269" t="s">
        <v>10182</v>
      </c>
      <c r="D8269" t="s">
        <v>184</v>
      </c>
      <c r="E8269" t="s">
        <v>188</v>
      </c>
      <c r="F8269" t="s">
        <v>189</v>
      </c>
    </row>
    <row r="8270" spans="1:6">
      <c r="A8270">
        <v>8269</v>
      </c>
      <c r="B8270" t="s">
        <v>8445</v>
      </c>
      <c r="C8270" t="s">
        <v>10178</v>
      </c>
      <c r="D8270" t="s">
        <v>174</v>
      </c>
      <c r="E8270" t="s">
        <v>163</v>
      </c>
      <c r="F8270" t="s">
        <v>176</v>
      </c>
    </row>
    <row r="8271" spans="1:6">
      <c r="A8271">
        <v>8270</v>
      </c>
      <c r="B8271" t="s">
        <v>8446</v>
      </c>
      <c r="C8271" t="s">
        <v>10178</v>
      </c>
      <c r="D8271" t="s">
        <v>174</v>
      </c>
      <c r="E8271" t="s">
        <v>163</v>
      </c>
      <c r="F8271" t="s">
        <v>176</v>
      </c>
    </row>
    <row r="8272" spans="1:6">
      <c r="A8272">
        <v>8271</v>
      </c>
      <c r="B8272" t="s">
        <v>8447</v>
      </c>
      <c r="C8272" t="s">
        <v>190</v>
      </c>
      <c r="D8272" t="s">
        <v>198</v>
      </c>
      <c r="E8272" t="s">
        <v>196</v>
      </c>
      <c r="F8272" t="s">
        <v>200</v>
      </c>
    </row>
    <row r="8273" spans="1:6">
      <c r="A8273">
        <v>8272</v>
      </c>
      <c r="B8273" t="s">
        <v>8448</v>
      </c>
      <c r="C8273" t="s">
        <v>10178</v>
      </c>
      <c r="D8273" t="s">
        <v>165</v>
      </c>
      <c r="E8273" t="s">
        <v>163</v>
      </c>
      <c r="F8273" t="s">
        <v>167</v>
      </c>
    </row>
    <row r="8274" spans="1:6">
      <c r="A8274">
        <v>8273</v>
      </c>
      <c r="B8274" t="s">
        <v>8449</v>
      </c>
      <c r="C8274" t="s">
        <v>10176</v>
      </c>
      <c r="D8274" t="s">
        <v>151</v>
      </c>
      <c r="E8274" t="s">
        <v>156</v>
      </c>
      <c r="F8274" t="s">
        <v>157</v>
      </c>
    </row>
    <row r="8275" spans="1:6">
      <c r="A8275">
        <v>8274</v>
      </c>
      <c r="B8275" t="s">
        <v>8450</v>
      </c>
      <c r="C8275" t="s">
        <v>10178</v>
      </c>
      <c r="D8275" t="s">
        <v>171</v>
      </c>
      <c r="E8275" t="s">
        <v>163</v>
      </c>
      <c r="F8275" t="s">
        <v>173</v>
      </c>
    </row>
    <row r="8276" spans="1:6">
      <c r="A8276">
        <v>8275</v>
      </c>
      <c r="B8276" t="s">
        <v>8451</v>
      </c>
      <c r="C8276" t="s">
        <v>10178</v>
      </c>
      <c r="D8276" t="s">
        <v>168</v>
      </c>
      <c r="E8276" t="s">
        <v>163</v>
      </c>
      <c r="F8276" t="s">
        <v>170</v>
      </c>
    </row>
    <row r="8277" spans="1:6">
      <c r="A8277">
        <v>8276</v>
      </c>
      <c r="B8277" t="s">
        <v>8452</v>
      </c>
      <c r="C8277" t="s">
        <v>10180</v>
      </c>
      <c r="D8277" t="s">
        <v>177</v>
      </c>
      <c r="E8277" t="s">
        <v>182</v>
      </c>
      <c r="F8277" t="s">
        <v>183</v>
      </c>
    </row>
    <row r="8278" spans="1:6">
      <c r="A8278">
        <v>8277</v>
      </c>
      <c r="B8278" t="s">
        <v>8453</v>
      </c>
      <c r="C8278" t="s">
        <v>10178</v>
      </c>
      <c r="D8278" t="s">
        <v>168</v>
      </c>
      <c r="E8278" t="s">
        <v>163</v>
      </c>
      <c r="F8278" t="s">
        <v>170</v>
      </c>
    </row>
    <row r="8279" spans="1:6">
      <c r="A8279">
        <v>8278</v>
      </c>
      <c r="B8279" t="s">
        <v>8454</v>
      </c>
      <c r="C8279" t="s">
        <v>190</v>
      </c>
      <c r="D8279" t="s">
        <v>191</v>
      </c>
      <c r="E8279" t="s">
        <v>196</v>
      </c>
      <c r="F8279" t="s">
        <v>197</v>
      </c>
    </row>
    <row r="8280" spans="1:6">
      <c r="A8280">
        <v>8279</v>
      </c>
      <c r="B8280" t="s">
        <v>8455</v>
      </c>
      <c r="C8280" t="s">
        <v>10178</v>
      </c>
      <c r="D8280" t="s">
        <v>168</v>
      </c>
      <c r="E8280" t="s">
        <v>163</v>
      </c>
      <c r="F8280" t="s">
        <v>170</v>
      </c>
    </row>
    <row r="8281" spans="1:6">
      <c r="A8281">
        <v>8280</v>
      </c>
      <c r="B8281" t="s">
        <v>8456</v>
      </c>
      <c r="C8281" t="s">
        <v>10178</v>
      </c>
      <c r="D8281" t="s">
        <v>168</v>
      </c>
      <c r="E8281" t="s">
        <v>163</v>
      </c>
      <c r="F8281" t="s">
        <v>170</v>
      </c>
    </row>
    <row r="8282" spans="1:6">
      <c r="A8282">
        <v>8281</v>
      </c>
      <c r="B8282" t="s">
        <v>8457</v>
      </c>
      <c r="C8282" t="s">
        <v>190</v>
      </c>
      <c r="D8282" t="s">
        <v>198</v>
      </c>
      <c r="E8282" t="s">
        <v>196</v>
      </c>
      <c r="F8282" t="s">
        <v>200</v>
      </c>
    </row>
    <row r="8283" spans="1:6">
      <c r="A8283">
        <v>8282</v>
      </c>
      <c r="B8283" t="s">
        <v>8458</v>
      </c>
      <c r="C8283" t="s">
        <v>190</v>
      </c>
      <c r="D8283" t="s">
        <v>198</v>
      </c>
      <c r="E8283" t="s">
        <v>196</v>
      </c>
      <c r="F8283" t="s">
        <v>200</v>
      </c>
    </row>
    <row r="8284" spans="1:6">
      <c r="A8284">
        <v>8283</v>
      </c>
      <c r="B8284" t="s">
        <v>8459</v>
      </c>
      <c r="C8284" t="s">
        <v>190</v>
      </c>
      <c r="D8284" t="s">
        <v>198</v>
      </c>
      <c r="E8284" t="s">
        <v>196</v>
      </c>
      <c r="F8284" t="s">
        <v>10168</v>
      </c>
    </row>
    <row r="8285" spans="1:6">
      <c r="A8285">
        <v>8284</v>
      </c>
      <c r="B8285" t="s">
        <v>8460</v>
      </c>
      <c r="C8285" t="s">
        <v>10178</v>
      </c>
      <c r="D8285" t="s">
        <v>171</v>
      </c>
      <c r="E8285" t="s">
        <v>163</v>
      </c>
      <c r="F8285" t="s">
        <v>173</v>
      </c>
    </row>
    <row r="8286" spans="1:6">
      <c r="A8286">
        <v>8285</v>
      </c>
      <c r="B8286" t="s">
        <v>8461</v>
      </c>
      <c r="C8286" t="s">
        <v>190</v>
      </c>
      <c r="D8286" t="s">
        <v>198</v>
      </c>
      <c r="E8286" t="s">
        <v>196</v>
      </c>
      <c r="F8286" t="s">
        <v>10168</v>
      </c>
    </row>
    <row r="8287" spans="1:6">
      <c r="A8287">
        <v>8286</v>
      </c>
      <c r="B8287" t="s">
        <v>8462</v>
      </c>
      <c r="C8287" t="s">
        <v>10178</v>
      </c>
      <c r="D8287" t="s">
        <v>168</v>
      </c>
      <c r="E8287" t="s">
        <v>163</v>
      </c>
      <c r="F8287" t="s">
        <v>170</v>
      </c>
    </row>
    <row r="8288" spans="1:6">
      <c r="A8288">
        <v>8287</v>
      </c>
      <c r="B8288" t="s">
        <v>8463</v>
      </c>
      <c r="C8288" t="s">
        <v>190</v>
      </c>
      <c r="D8288" t="s">
        <v>191</v>
      </c>
      <c r="E8288" t="s">
        <v>196</v>
      </c>
      <c r="F8288" t="s">
        <v>197</v>
      </c>
    </row>
    <row r="8289" spans="1:6">
      <c r="A8289">
        <v>8288</v>
      </c>
      <c r="B8289" t="s">
        <v>8464</v>
      </c>
      <c r="C8289" t="s">
        <v>10182</v>
      </c>
      <c r="D8289" t="s">
        <v>184</v>
      </c>
      <c r="E8289" t="s">
        <v>188</v>
      </c>
      <c r="F8289" t="s">
        <v>189</v>
      </c>
    </row>
    <row r="8290" spans="1:6">
      <c r="A8290">
        <v>8289</v>
      </c>
      <c r="B8290" t="s">
        <v>8465</v>
      </c>
      <c r="C8290" t="s">
        <v>190</v>
      </c>
      <c r="D8290" t="s">
        <v>191</v>
      </c>
      <c r="E8290" t="s">
        <v>196</v>
      </c>
      <c r="F8290" t="s">
        <v>197</v>
      </c>
    </row>
    <row r="8291" spans="1:6">
      <c r="A8291">
        <v>8290</v>
      </c>
      <c r="B8291" t="s">
        <v>8466</v>
      </c>
      <c r="C8291" t="s">
        <v>10176</v>
      </c>
      <c r="D8291" t="s">
        <v>151</v>
      </c>
      <c r="E8291" t="s">
        <v>156</v>
      </c>
      <c r="F8291" t="s">
        <v>157</v>
      </c>
    </row>
    <row r="8292" spans="1:6">
      <c r="A8292">
        <v>8291</v>
      </c>
      <c r="B8292" t="s">
        <v>8467</v>
      </c>
      <c r="C8292" t="s">
        <v>10178</v>
      </c>
      <c r="D8292" t="s">
        <v>168</v>
      </c>
      <c r="E8292" t="s">
        <v>163</v>
      </c>
      <c r="F8292" t="s">
        <v>170</v>
      </c>
    </row>
    <row r="8293" spans="1:6">
      <c r="A8293">
        <v>8292</v>
      </c>
      <c r="B8293" t="s">
        <v>8468</v>
      </c>
      <c r="C8293" t="s">
        <v>10178</v>
      </c>
      <c r="D8293" t="s">
        <v>165</v>
      </c>
      <c r="E8293" t="s">
        <v>163</v>
      </c>
      <c r="F8293" t="s">
        <v>167</v>
      </c>
    </row>
    <row r="8294" spans="1:6">
      <c r="A8294">
        <v>8293</v>
      </c>
      <c r="B8294" t="s">
        <v>8469</v>
      </c>
      <c r="C8294" t="s">
        <v>10180</v>
      </c>
      <c r="D8294" t="s">
        <v>177</v>
      </c>
      <c r="E8294" t="s">
        <v>182</v>
      </c>
      <c r="F8294" t="s">
        <v>183</v>
      </c>
    </row>
    <row r="8295" spans="1:6">
      <c r="A8295">
        <v>8294</v>
      </c>
      <c r="B8295" t="s">
        <v>8470</v>
      </c>
      <c r="C8295" t="s">
        <v>10178</v>
      </c>
      <c r="D8295" t="s">
        <v>171</v>
      </c>
      <c r="E8295" t="s">
        <v>163</v>
      </c>
      <c r="F8295" t="s">
        <v>173</v>
      </c>
    </row>
    <row r="8296" spans="1:6">
      <c r="A8296">
        <v>8295</v>
      </c>
      <c r="B8296" t="s">
        <v>8471</v>
      </c>
      <c r="C8296" t="s">
        <v>190</v>
      </c>
      <c r="D8296" t="s">
        <v>191</v>
      </c>
      <c r="E8296" t="s">
        <v>196</v>
      </c>
      <c r="F8296" t="s">
        <v>197</v>
      </c>
    </row>
    <row r="8297" spans="1:6">
      <c r="A8297">
        <v>8296</v>
      </c>
      <c r="B8297" t="s">
        <v>8472</v>
      </c>
      <c r="C8297" t="s">
        <v>10178</v>
      </c>
      <c r="D8297" t="s">
        <v>174</v>
      </c>
      <c r="E8297" t="s">
        <v>163</v>
      </c>
      <c r="F8297" t="s">
        <v>176</v>
      </c>
    </row>
    <row r="8298" spans="1:6">
      <c r="A8298">
        <v>8297</v>
      </c>
      <c r="B8298" t="s">
        <v>8473</v>
      </c>
      <c r="C8298" t="s">
        <v>190</v>
      </c>
      <c r="D8298" t="s">
        <v>191</v>
      </c>
      <c r="E8298" t="s">
        <v>196</v>
      </c>
      <c r="F8298" t="s">
        <v>197</v>
      </c>
    </row>
    <row r="8299" spans="1:6">
      <c r="A8299">
        <v>8298</v>
      </c>
      <c r="B8299" t="s">
        <v>8474</v>
      </c>
      <c r="C8299" t="s">
        <v>10178</v>
      </c>
      <c r="D8299" t="s">
        <v>171</v>
      </c>
      <c r="E8299" t="s">
        <v>163</v>
      </c>
      <c r="F8299" t="s">
        <v>173</v>
      </c>
    </row>
    <row r="8300" spans="1:6">
      <c r="A8300">
        <v>8299</v>
      </c>
      <c r="B8300" t="s">
        <v>8475</v>
      </c>
      <c r="C8300" t="s">
        <v>10180</v>
      </c>
      <c r="D8300" t="s">
        <v>177</v>
      </c>
      <c r="E8300" t="s">
        <v>182</v>
      </c>
      <c r="F8300" t="s">
        <v>183</v>
      </c>
    </row>
    <row r="8301" spans="1:6">
      <c r="A8301">
        <v>8300</v>
      </c>
      <c r="B8301" t="s">
        <v>8476</v>
      </c>
      <c r="C8301" t="s">
        <v>10176</v>
      </c>
      <c r="D8301" t="s">
        <v>151</v>
      </c>
      <c r="E8301" t="s">
        <v>156</v>
      </c>
      <c r="F8301" t="s">
        <v>157</v>
      </c>
    </row>
    <row r="8302" spans="1:6">
      <c r="A8302">
        <v>8301</v>
      </c>
      <c r="B8302" t="s">
        <v>8477</v>
      </c>
      <c r="C8302" t="s">
        <v>10176</v>
      </c>
      <c r="D8302" t="s">
        <v>151</v>
      </c>
      <c r="E8302" t="s">
        <v>156</v>
      </c>
      <c r="F8302" t="s">
        <v>157</v>
      </c>
    </row>
    <row r="8303" spans="1:6">
      <c r="A8303">
        <v>8302</v>
      </c>
      <c r="B8303" t="s">
        <v>8478</v>
      </c>
      <c r="C8303" t="s">
        <v>190</v>
      </c>
      <c r="D8303" t="s">
        <v>198</v>
      </c>
      <c r="E8303" t="s">
        <v>196</v>
      </c>
      <c r="F8303" t="s">
        <v>200</v>
      </c>
    </row>
    <row r="8304" spans="1:6">
      <c r="A8304">
        <v>8303</v>
      </c>
      <c r="B8304" t="s">
        <v>8479</v>
      </c>
      <c r="C8304" t="s">
        <v>10178</v>
      </c>
      <c r="D8304" t="s">
        <v>171</v>
      </c>
      <c r="E8304" t="s">
        <v>163</v>
      </c>
      <c r="F8304" t="s">
        <v>173</v>
      </c>
    </row>
    <row r="8305" spans="1:6">
      <c r="A8305">
        <v>8304</v>
      </c>
      <c r="B8305" t="s">
        <v>8480</v>
      </c>
      <c r="C8305" t="s">
        <v>10176</v>
      </c>
      <c r="D8305" t="s">
        <v>151</v>
      </c>
      <c r="E8305" t="s">
        <v>156</v>
      </c>
      <c r="F8305" t="s">
        <v>157</v>
      </c>
    </row>
    <row r="8306" spans="1:6">
      <c r="A8306">
        <v>8305</v>
      </c>
      <c r="B8306" t="s">
        <v>8481</v>
      </c>
      <c r="C8306" t="s">
        <v>10180</v>
      </c>
      <c r="D8306" t="s">
        <v>177</v>
      </c>
      <c r="E8306" t="s">
        <v>182</v>
      </c>
      <c r="F8306" t="s">
        <v>183</v>
      </c>
    </row>
    <row r="8307" spans="1:6">
      <c r="A8307">
        <v>8306</v>
      </c>
      <c r="B8307" t="s">
        <v>8482</v>
      </c>
      <c r="C8307" t="s">
        <v>10178</v>
      </c>
      <c r="D8307" t="s">
        <v>158</v>
      </c>
      <c r="E8307" t="s">
        <v>163</v>
      </c>
      <c r="F8307" t="s">
        <v>164</v>
      </c>
    </row>
    <row r="8308" spans="1:6">
      <c r="A8308">
        <v>8307</v>
      </c>
      <c r="B8308" t="s">
        <v>8483</v>
      </c>
      <c r="C8308" t="s">
        <v>10178</v>
      </c>
      <c r="D8308" t="s">
        <v>174</v>
      </c>
      <c r="E8308" t="s">
        <v>163</v>
      </c>
      <c r="F8308" t="s">
        <v>176</v>
      </c>
    </row>
    <row r="8309" spans="1:6">
      <c r="A8309">
        <v>8308</v>
      </c>
      <c r="B8309" t="s">
        <v>8484</v>
      </c>
      <c r="C8309" t="s">
        <v>10182</v>
      </c>
      <c r="D8309" t="s">
        <v>184</v>
      </c>
      <c r="E8309" t="s">
        <v>188</v>
      </c>
      <c r="F8309" t="s">
        <v>189</v>
      </c>
    </row>
    <row r="8310" spans="1:6">
      <c r="A8310">
        <v>8309</v>
      </c>
      <c r="B8310" t="s">
        <v>8485</v>
      </c>
      <c r="C8310" t="s">
        <v>190</v>
      </c>
      <c r="D8310" t="s">
        <v>198</v>
      </c>
      <c r="E8310" t="s">
        <v>196</v>
      </c>
      <c r="F8310" t="s">
        <v>10168</v>
      </c>
    </row>
    <row r="8311" spans="1:6">
      <c r="A8311">
        <v>8310</v>
      </c>
      <c r="B8311" t="s">
        <v>8486</v>
      </c>
      <c r="C8311" t="s">
        <v>10178</v>
      </c>
      <c r="D8311" t="s">
        <v>158</v>
      </c>
      <c r="E8311" t="s">
        <v>163</v>
      </c>
      <c r="F8311" t="s">
        <v>164</v>
      </c>
    </row>
    <row r="8312" spans="1:6">
      <c r="A8312">
        <v>8311</v>
      </c>
      <c r="B8312" t="s">
        <v>8487</v>
      </c>
      <c r="C8312" t="s">
        <v>10178</v>
      </c>
      <c r="D8312" t="s">
        <v>171</v>
      </c>
      <c r="E8312" t="s">
        <v>163</v>
      </c>
      <c r="F8312" t="s">
        <v>173</v>
      </c>
    </row>
    <row r="8313" spans="1:6">
      <c r="A8313">
        <v>8312</v>
      </c>
      <c r="B8313" t="s">
        <v>8488</v>
      </c>
      <c r="C8313" t="s">
        <v>10176</v>
      </c>
      <c r="D8313" t="s">
        <v>151</v>
      </c>
      <c r="E8313" t="s">
        <v>156</v>
      </c>
      <c r="F8313" t="s">
        <v>157</v>
      </c>
    </row>
    <row r="8314" spans="1:6">
      <c r="A8314">
        <v>8313</v>
      </c>
      <c r="B8314" t="s">
        <v>8489</v>
      </c>
      <c r="C8314" t="s">
        <v>10178</v>
      </c>
      <c r="D8314" t="s">
        <v>171</v>
      </c>
      <c r="E8314" t="s">
        <v>163</v>
      </c>
      <c r="F8314" t="s">
        <v>173</v>
      </c>
    </row>
    <row r="8315" spans="1:6">
      <c r="A8315">
        <v>8314</v>
      </c>
      <c r="B8315" t="s">
        <v>8490</v>
      </c>
      <c r="C8315" t="s">
        <v>10176</v>
      </c>
      <c r="D8315" t="s">
        <v>151</v>
      </c>
      <c r="E8315" t="s">
        <v>156</v>
      </c>
      <c r="F8315" t="s">
        <v>157</v>
      </c>
    </row>
    <row r="8316" spans="1:6">
      <c r="A8316">
        <v>8315</v>
      </c>
      <c r="B8316" t="s">
        <v>8491</v>
      </c>
      <c r="C8316" t="s">
        <v>190</v>
      </c>
      <c r="D8316" t="s">
        <v>198</v>
      </c>
      <c r="E8316" t="s">
        <v>196</v>
      </c>
      <c r="F8316" t="s">
        <v>10168</v>
      </c>
    </row>
    <row r="8317" spans="1:6">
      <c r="A8317">
        <v>8316</v>
      </c>
      <c r="B8317" t="s">
        <v>8492</v>
      </c>
      <c r="C8317" t="s">
        <v>10178</v>
      </c>
      <c r="D8317" t="s">
        <v>174</v>
      </c>
      <c r="E8317" t="s">
        <v>163</v>
      </c>
      <c r="F8317" t="s">
        <v>176</v>
      </c>
    </row>
    <row r="8318" spans="1:6">
      <c r="A8318">
        <v>8317</v>
      </c>
      <c r="B8318" t="s">
        <v>8493</v>
      </c>
      <c r="C8318" t="s">
        <v>190</v>
      </c>
      <c r="D8318" t="s">
        <v>198</v>
      </c>
      <c r="E8318" t="s">
        <v>196</v>
      </c>
      <c r="F8318" t="s">
        <v>200</v>
      </c>
    </row>
    <row r="8319" spans="1:6">
      <c r="A8319">
        <v>8318</v>
      </c>
      <c r="B8319" t="s">
        <v>8494</v>
      </c>
      <c r="C8319" t="s">
        <v>10178</v>
      </c>
      <c r="D8319" t="s">
        <v>165</v>
      </c>
      <c r="E8319" t="s">
        <v>163</v>
      </c>
      <c r="F8319" t="s">
        <v>167</v>
      </c>
    </row>
    <row r="8320" spans="1:6">
      <c r="A8320">
        <v>8319</v>
      </c>
      <c r="B8320" t="s">
        <v>8495</v>
      </c>
      <c r="C8320" t="s">
        <v>190</v>
      </c>
      <c r="D8320" t="s">
        <v>198</v>
      </c>
      <c r="E8320" t="s">
        <v>196</v>
      </c>
      <c r="F8320" t="s">
        <v>200</v>
      </c>
    </row>
    <row r="8321" spans="1:6">
      <c r="A8321">
        <v>8320</v>
      </c>
      <c r="B8321" t="s">
        <v>8496</v>
      </c>
      <c r="C8321" t="s">
        <v>190</v>
      </c>
      <c r="D8321" t="s">
        <v>191</v>
      </c>
      <c r="E8321" t="s">
        <v>196</v>
      </c>
      <c r="F8321" t="s">
        <v>197</v>
      </c>
    </row>
    <row r="8322" spans="1:6">
      <c r="A8322">
        <v>8321</v>
      </c>
      <c r="B8322" t="s">
        <v>8497</v>
      </c>
      <c r="C8322" t="s">
        <v>10176</v>
      </c>
      <c r="D8322" t="s">
        <v>151</v>
      </c>
      <c r="E8322" t="s">
        <v>156</v>
      </c>
      <c r="F8322" t="s">
        <v>157</v>
      </c>
    </row>
    <row r="8323" spans="1:6">
      <c r="A8323">
        <v>8322</v>
      </c>
      <c r="B8323" t="s">
        <v>8498</v>
      </c>
      <c r="C8323" t="s">
        <v>10178</v>
      </c>
      <c r="D8323" t="s">
        <v>171</v>
      </c>
      <c r="E8323" t="s">
        <v>163</v>
      </c>
      <c r="F8323" t="s">
        <v>173</v>
      </c>
    </row>
    <row r="8324" spans="1:6">
      <c r="A8324">
        <v>8323</v>
      </c>
      <c r="B8324" t="s">
        <v>8499</v>
      </c>
      <c r="C8324" t="s">
        <v>10178</v>
      </c>
      <c r="D8324" t="s">
        <v>158</v>
      </c>
      <c r="E8324" t="s">
        <v>163</v>
      </c>
      <c r="F8324" t="s">
        <v>164</v>
      </c>
    </row>
    <row r="8325" spans="1:6">
      <c r="A8325">
        <v>8324</v>
      </c>
      <c r="B8325" t="s">
        <v>8500</v>
      </c>
      <c r="C8325" t="s">
        <v>10182</v>
      </c>
      <c r="D8325" t="s">
        <v>184</v>
      </c>
      <c r="E8325" t="s">
        <v>188</v>
      </c>
      <c r="F8325" t="s">
        <v>189</v>
      </c>
    </row>
    <row r="8326" spans="1:6">
      <c r="A8326">
        <v>8325</v>
      </c>
      <c r="B8326" t="s">
        <v>8501</v>
      </c>
      <c r="C8326" t="s">
        <v>10178</v>
      </c>
      <c r="D8326" t="s">
        <v>171</v>
      </c>
      <c r="E8326" t="s">
        <v>163</v>
      </c>
      <c r="F8326" t="s">
        <v>173</v>
      </c>
    </row>
    <row r="8327" spans="1:6">
      <c r="A8327">
        <v>8326</v>
      </c>
      <c r="B8327" t="s">
        <v>8502</v>
      </c>
      <c r="C8327" t="s">
        <v>10178</v>
      </c>
      <c r="D8327" t="s">
        <v>174</v>
      </c>
      <c r="E8327" t="s">
        <v>163</v>
      </c>
      <c r="F8327" t="s">
        <v>176</v>
      </c>
    </row>
    <row r="8328" spans="1:6">
      <c r="A8328">
        <v>8327</v>
      </c>
      <c r="B8328" t="s">
        <v>8503</v>
      </c>
      <c r="C8328" t="s">
        <v>10182</v>
      </c>
      <c r="D8328" t="s">
        <v>184</v>
      </c>
      <c r="E8328" t="s">
        <v>188</v>
      </c>
      <c r="F8328" t="s">
        <v>189</v>
      </c>
    </row>
    <row r="8329" spans="1:6">
      <c r="A8329">
        <v>8328</v>
      </c>
      <c r="B8329" t="s">
        <v>8504</v>
      </c>
      <c r="C8329" t="s">
        <v>10176</v>
      </c>
      <c r="D8329" t="s">
        <v>151</v>
      </c>
      <c r="E8329" t="s">
        <v>156</v>
      </c>
      <c r="F8329" t="s">
        <v>157</v>
      </c>
    </row>
    <row r="8330" spans="1:6">
      <c r="A8330">
        <v>8329</v>
      </c>
      <c r="B8330" t="s">
        <v>8505</v>
      </c>
      <c r="C8330" t="s">
        <v>10178</v>
      </c>
      <c r="D8330" t="s">
        <v>165</v>
      </c>
      <c r="E8330" t="s">
        <v>163</v>
      </c>
      <c r="F8330" t="s">
        <v>167</v>
      </c>
    </row>
    <row r="8331" spans="1:6">
      <c r="A8331">
        <v>8330</v>
      </c>
      <c r="B8331" t="s">
        <v>8506</v>
      </c>
      <c r="C8331" t="s">
        <v>190</v>
      </c>
      <c r="D8331" t="s">
        <v>198</v>
      </c>
      <c r="E8331" t="s">
        <v>196</v>
      </c>
      <c r="F8331" t="s">
        <v>10168</v>
      </c>
    </row>
    <row r="8332" spans="1:6">
      <c r="A8332">
        <v>8331</v>
      </c>
      <c r="B8332" t="s">
        <v>8507</v>
      </c>
      <c r="C8332" t="s">
        <v>190</v>
      </c>
      <c r="D8332" t="s">
        <v>198</v>
      </c>
      <c r="E8332" t="s">
        <v>196</v>
      </c>
      <c r="F8332" t="s">
        <v>10168</v>
      </c>
    </row>
    <row r="8333" spans="1:6">
      <c r="A8333">
        <v>8332</v>
      </c>
      <c r="B8333" t="s">
        <v>8508</v>
      </c>
      <c r="C8333" t="s">
        <v>190</v>
      </c>
      <c r="D8333" t="s">
        <v>191</v>
      </c>
      <c r="E8333" t="s">
        <v>196</v>
      </c>
      <c r="F8333" t="s">
        <v>197</v>
      </c>
    </row>
    <row r="8334" spans="1:6">
      <c r="A8334">
        <v>8333</v>
      </c>
      <c r="B8334" t="s">
        <v>8509</v>
      </c>
      <c r="C8334" t="s">
        <v>190</v>
      </c>
      <c r="D8334" t="s">
        <v>198</v>
      </c>
      <c r="E8334" t="s">
        <v>196</v>
      </c>
      <c r="F8334" t="s">
        <v>10168</v>
      </c>
    </row>
    <row r="8335" spans="1:6">
      <c r="A8335">
        <v>8334</v>
      </c>
      <c r="B8335" t="s">
        <v>8510</v>
      </c>
      <c r="C8335" t="s">
        <v>10182</v>
      </c>
      <c r="D8335" t="s">
        <v>184</v>
      </c>
      <c r="E8335" t="s">
        <v>188</v>
      </c>
      <c r="F8335" t="s">
        <v>189</v>
      </c>
    </row>
    <row r="8336" spans="1:6">
      <c r="A8336">
        <v>8335</v>
      </c>
      <c r="B8336" t="s">
        <v>8511</v>
      </c>
      <c r="C8336" t="s">
        <v>190</v>
      </c>
      <c r="D8336" t="s">
        <v>198</v>
      </c>
      <c r="E8336" t="s">
        <v>196</v>
      </c>
      <c r="F8336" t="s">
        <v>10168</v>
      </c>
    </row>
    <row r="8337" spans="1:6">
      <c r="A8337">
        <v>8336</v>
      </c>
      <c r="B8337" t="s">
        <v>8512</v>
      </c>
      <c r="C8337" t="s">
        <v>10180</v>
      </c>
      <c r="D8337" t="s">
        <v>177</v>
      </c>
      <c r="E8337" t="s">
        <v>182</v>
      </c>
      <c r="F8337" t="s">
        <v>183</v>
      </c>
    </row>
    <row r="8338" spans="1:6">
      <c r="A8338">
        <v>8337</v>
      </c>
      <c r="B8338" t="s">
        <v>8513</v>
      </c>
      <c r="C8338" t="s">
        <v>10178</v>
      </c>
      <c r="D8338" t="s">
        <v>171</v>
      </c>
      <c r="E8338" t="s">
        <v>163</v>
      </c>
      <c r="F8338" t="s">
        <v>173</v>
      </c>
    </row>
    <row r="8339" spans="1:6">
      <c r="A8339">
        <v>8338</v>
      </c>
      <c r="B8339" t="s">
        <v>8514</v>
      </c>
      <c r="C8339" t="s">
        <v>10178</v>
      </c>
      <c r="D8339" t="s">
        <v>168</v>
      </c>
      <c r="E8339" t="s">
        <v>163</v>
      </c>
      <c r="F8339" t="s">
        <v>170</v>
      </c>
    </row>
    <row r="8340" spans="1:6">
      <c r="A8340">
        <v>8339</v>
      </c>
      <c r="B8340" t="s">
        <v>8515</v>
      </c>
      <c r="C8340" t="s">
        <v>190</v>
      </c>
      <c r="D8340" t="s">
        <v>198</v>
      </c>
      <c r="E8340" t="s">
        <v>196</v>
      </c>
      <c r="F8340" t="s">
        <v>10168</v>
      </c>
    </row>
    <row r="8341" spans="1:6">
      <c r="A8341">
        <v>8340</v>
      </c>
      <c r="B8341" t="s">
        <v>8516</v>
      </c>
      <c r="C8341" t="s">
        <v>10176</v>
      </c>
      <c r="D8341" t="s">
        <v>151</v>
      </c>
      <c r="E8341" t="s">
        <v>156</v>
      </c>
      <c r="F8341" t="s">
        <v>157</v>
      </c>
    </row>
    <row r="8342" spans="1:6">
      <c r="A8342">
        <v>8341</v>
      </c>
      <c r="B8342" t="s">
        <v>8517</v>
      </c>
      <c r="C8342" t="s">
        <v>10178</v>
      </c>
      <c r="D8342" t="s">
        <v>158</v>
      </c>
      <c r="E8342" t="s">
        <v>163</v>
      </c>
      <c r="F8342" t="s">
        <v>164</v>
      </c>
    </row>
    <row r="8343" spans="1:6">
      <c r="A8343">
        <v>8342</v>
      </c>
      <c r="B8343" t="s">
        <v>8518</v>
      </c>
      <c r="C8343" t="s">
        <v>190</v>
      </c>
      <c r="D8343" t="s">
        <v>198</v>
      </c>
      <c r="E8343" t="s">
        <v>196</v>
      </c>
      <c r="F8343" t="s">
        <v>200</v>
      </c>
    </row>
    <row r="8344" spans="1:6">
      <c r="A8344">
        <v>8343</v>
      </c>
      <c r="B8344" t="s">
        <v>8519</v>
      </c>
      <c r="C8344" t="s">
        <v>190</v>
      </c>
      <c r="D8344" t="s">
        <v>191</v>
      </c>
      <c r="E8344" t="s">
        <v>196</v>
      </c>
      <c r="F8344" t="s">
        <v>197</v>
      </c>
    </row>
    <row r="8345" spans="1:6">
      <c r="A8345">
        <v>8344</v>
      </c>
      <c r="B8345" t="s">
        <v>8520</v>
      </c>
      <c r="C8345" t="s">
        <v>10178</v>
      </c>
      <c r="D8345" t="s">
        <v>168</v>
      </c>
      <c r="E8345" t="s">
        <v>163</v>
      </c>
      <c r="F8345" t="s">
        <v>170</v>
      </c>
    </row>
    <row r="8346" spans="1:6">
      <c r="A8346">
        <v>8345</v>
      </c>
      <c r="B8346" t="s">
        <v>8521</v>
      </c>
      <c r="C8346" t="s">
        <v>10178</v>
      </c>
      <c r="D8346" t="s">
        <v>174</v>
      </c>
      <c r="E8346" t="s">
        <v>163</v>
      </c>
      <c r="F8346" t="s">
        <v>176</v>
      </c>
    </row>
    <row r="8347" spans="1:6">
      <c r="A8347">
        <v>8346</v>
      </c>
      <c r="B8347" t="s">
        <v>8522</v>
      </c>
      <c r="C8347" t="s">
        <v>190</v>
      </c>
      <c r="D8347" t="s">
        <v>191</v>
      </c>
      <c r="E8347" t="s">
        <v>196</v>
      </c>
      <c r="F8347" t="s">
        <v>197</v>
      </c>
    </row>
    <row r="8348" spans="1:6">
      <c r="A8348">
        <v>8347</v>
      </c>
      <c r="B8348" t="s">
        <v>8523</v>
      </c>
      <c r="C8348" t="s">
        <v>10182</v>
      </c>
      <c r="D8348" t="s">
        <v>184</v>
      </c>
      <c r="E8348" t="s">
        <v>188</v>
      </c>
      <c r="F8348" t="s">
        <v>189</v>
      </c>
    </row>
    <row r="8349" spans="1:6">
      <c r="A8349">
        <v>8348</v>
      </c>
      <c r="B8349" t="s">
        <v>8524</v>
      </c>
      <c r="C8349" t="s">
        <v>10178</v>
      </c>
      <c r="D8349" t="s">
        <v>165</v>
      </c>
      <c r="E8349" t="s">
        <v>163</v>
      </c>
      <c r="F8349" t="s">
        <v>167</v>
      </c>
    </row>
    <row r="8350" spans="1:6">
      <c r="A8350">
        <v>8349</v>
      </c>
      <c r="B8350" t="s">
        <v>8525</v>
      </c>
      <c r="C8350" t="s">
        <v>190</v>
      </c>
      <c r="D8350" t="s">
        <v>191</v>
      </c>
      <c r="E8350" t="s">
        <v>196</v>
      </c>
      <c r="F8350" t="s">
        <v>197</v>
      </c>
    </row>
    <row r="8351" spans="1:6">
      <c r="A8351">
        <v>8350</v>
      </c>
      <c r="B8351" t="s">
        <v>8526</v>
      </c>
      <c r="C8351" t="s">
        <v>190</v>
      </c>
      <c r="D8351" t="s">
        <v>198</v>
      </c>
      <c r="E8351" t="s">
        <v>196</v>
      </c>
      <c r="F8351" t="s">
        <v>10168</v>
      </c>
    </row>
    <row r="8352" spans="1:6">
      <c r="A8352">
        <v>8351</v>
      </c>
      <c r="B8352" t="s">
        <v>8527</v>
      </c>
      <c r="C8352" t="s">
        <v>10178</v>
      </c>
      <c r="D8352" t="s">
        <v>174</v>
      </c>
      <c r="E8352" t="s">
        <v>163</v>
      </c>
      <c r="F8352" t="s">
        <v>176</v>
      </c>
    </row>
    <row r="8353" spans="1:6">
      <c r="A8353">
        <v>8352</v>
      </c>
      <c r="B8353" t="s">
        <v>8528</v>
      </c>
      <c r="C8353" t="s">
        <v>10180</v>
      </c>
      <c r="D8353" t="s">
        <v>177</v>
      </c>
      <c r="E8353" t="s">
        <v>182</v>
      </c>
      <c r="F8353" t="s">
        <v>183</v>
      </c>
    </row>
    <row r="8354" spans="1:6">
      <c r="A8354">
        <v>8353</v>
      </c>
      <c r="B8354" t="s">
        <v>8529</v>
      </c>
      <c r="C8354" t="s">
        <v>10182</v>
      </c>
      <c r="D8354" t="s">
        <v>184</v>
      </c>
      <c r="E8354" t="s">
        <v>188</v>
      </c>
      <c r="F8354" t="s">
        <v>189</v>
      </c>
    </row>
    <row r="8355" spans="1:6">
      <c r="A8355">
        <v>8354</v>
      </c>
      <c r="B8355" t="s">
        <v>8530</v>
      </c>
      <c r="C8355" t="s">
        <v>10178</v>
      </c>
      <c r="D8355" t="s">
        <v>165</v>
      </c>
      <c r="E8355" t="s">
        <v>163</v>
      </c>
      <c r="F8355" t="s">
        <v>167</v>
      </c>
    </row>
    <row r="8356" spans="1:6">
      <c r="A8356">
        <v>8355</v>
      </c>
      <c r="B8356" t="s">
        <v>8531</v>
      </c>
      <c r="C8356" t="s">
        <v>190</v>
      </c>
      <c r="D8356" t="s">
        <v>198</v>
      </c>
      <c r="E8356" t="s">
        <v>196</v>
      </c>
      <c r="F8356" t="s">
        <v>10168</v>
      </c>
    </row>
    <row r="8357" spans="1:6">
      <c r="A8357">
        <v>8356</v>
      </c>
      <c r="B8357" t="s">
        <v>8532</v>
      </c>
      <c r="C8357" t="s">
        <v>10176</v>
      </c>
      <c r="D8357" t="s">
        <v>151</v>
      </c>
      <c r="E8357" t="s">
        <v>156</v>
      </c>
      <c r="F8357" t="s">
        <v>157</v>
      </c>
    </row>
    <row r="8358" spans="1:6">
      <c r="A8358">
        <v>8357</v>
      </c>
      <c r="B8358" t="s">
        <v>8533</v>
      </c>
      <c r="C8358" t="s">
        <v>10178</v>
      </c>
      <c r="D8358" t="s">
        <v>158</v>
      </c>
      <c r="E8358" t="s">
        <v>163</v>
      </c>
      <c r="F8358" t="s">
        <v>164</v>
      </c>
    </row>
    <row r="8359" spans="1:6">
      <c r="A8359">
        <v>8358</v>
      </c>
      <c r="B8359" t="s">
        <v>8534</v>
      </c>
      <c r="C8359" t="s">
        <v>10176</v>
      </c>
      <c r="D8359" t="s">
        <v>151</v>
      </c>
      <c r="E8359" t="s">
        <v>156</v>
      </c>
      <c r="F8359" t="s">
        <v>157</v>
      </c>
    </row>
    <row r="8360" spans="1:6">
      <c r="A8360">
        <v>8359</v>
      </c>
      <c r="B8360" t="s">
        <v>8535</v>
      </c>
      <c r="C8360" t="s">
        <v>10178</v>
      </c>
      <c r="D8360" t="s">
        <v>168</v>
      </c>
      <c r="E8360" t="s">
        <v>163</v>
      </c>
      <c r="F8360" t="s">
        <v>170</v>
      </c>
    </row>
    <row r="8361" spans="1:6">
      <c r="A8361">
        <v>8360</v>
      </c>
      <c r="B8361" t="s">
        <v>8536</v>
      </c>
      <c r="C8361" t="s">
        <v>10180</v>
      </c>
      <c r="D8361" t="s">
        <v>177</v>
      </c>
      <c r="E8361" t="s">
        <v>182</v>
      </c>
      <c r="F8361" t="s">
        <v>183</v>
      </c>
    </row>
    <row r="8362" spans="1:6">
      <c r="A8362">
        <v>8361</v>
      </c>
      <c r="B8362" t="s">
        <v>8537</v>
      </c>
      <c r="C8362" t="s">
        <v>10180</v>
      </c>
      <c r="D8362" t="s">
        <v>177</v>
      </c>
      <c r="E8362" t="s">
        <v>182</v>
      </c>
      <c r="F8362" t="s">
        <v>183</v>
      </c>
    </row>
    <row r="8363" spans="1:6">
      <c r="A8363">
        <v>8362</v>
      </c>
      <c r="B8363" t="s">
        <v>8538</v>
      </c>
      <c r="C8363" t="s">
        <v>190</v>
      </c>
      <c r="D8363" t="s">
        <v>198</v>
      </c>
      <c r="E8363" t="s">
        <v>196</v>
      </c>
      <c r="F8363" t="s">
        <v>10168</v>
      </c>
    </row>
    <row r="8364" spans="1:6">
      <c r="A8364">
        <v>8363</v>
      </c>
      <c r="B8364" t="s">
        <v>8539</v>
      </c>
      <c r="C8364" t="s">
        <v>10178</v>
      </c>
      <c r="D8364" t="s">
        <v>158</v>
      </c>
      <c r="E8364" t="s">
        <v>163</v>
      </c>
      <c r="F8364" t="s">
        <v>164</v>
      </c>
    </row>
    <row r="8365" spans="1:6">
      <c r="A8365">
        <v>8364</v>
      </c>
      <c r="B8365" t="s">
        <v>8540</v>
      </c>
      <c r="C8365" t="s">
        <v>10176</v>
      </c>
      <c r="D8365" t="s">
        <v>151</v>
      </c>
      <c r="E8365" t="s">
        <v>156</v>
      </c>
      <c r="F8365" t="s">
        <v>157</v>
      </c>
    </row>
    <row r="8366" spans="1:6">
      <c r="A8366">
        <v>8365</v>
      </c>
      <c r="B8366" t="s">
        <v>8541</v>
      </c>
      <c r="C8366" t="s">
        <v>10182</v>
      </c>
      <c r="D8366" t="s">
        <v>184</v>
      </c>
      <c r="E8366" t="s">
        <v>188</v>
      </c>
      <c r="F8366" t="s">
        <v>189</v>
      </c>
    </row>
    <row r="8367" spans="1:6">
      <c r="A8367">
        <v>8366</v>
      </c>
      <c r="B8367" t="s">
        <v>8542</v>
      </c>
      <c r="C8367" t="s">
        <v>190</v>
      </c>
      <c r="D8367" t="s">
        <v>198</v>
      </c>
      <c r="E8367" t="s">
        <v>196</v>
      </c>
      <c r="F8367" t="s">
        <v>200</v>
      </c>
    </row>
    <row r="8368" spans="1:6">
      <c r="A8368">
        <v>8367</v>
      </c>
      <c r="B8368" t="s">
        <v>8543</v>
      </c>
      <c r="C8368" t="s">
        <v>10178</v>
      </c>
      <c r="D8368" t="s">
        <v>174</v>
      </c>
      <c r="E8368" t="s">
        <v>163</v>
      </c>
      <c r="F8368" t="s">
        <v>176</v>
      </c>
    </row>
    <row r="8369" spans="1:6">
      <c r="A8369">
        <v>8368</v>
      </c>
      <c r="B8369" t="s">
        <v>8544</v>
      </c>
      <c r="C8369" t="s">
        <v>190</v>
      </c>
      <c r="D8369" t="s">
        <v>191</v>
      </c>
      <c r="E8369" t="s">
        <v>196</v>
      </c>
      <c r="F8369" t="s">
        <v>197</v>
      </c>
    </row>
    <row r="8370" spans="1:6">
      <c r="A8370">
        <v>8369</v>
      </c>
      <c r="B8370" t="s">
        <v>8545</v>
      </c>
      <c r="C8370" t="s">
        <v>10182</v>
      </c>
      <c r="D8370" t="s">
        <v>184</v>
      </c>
      <c r="E8370" t="s">
        <v>188</v>
      </c>
      <c r="F8370" t="s">
        <v>189</v>
      </c>
    </row>
    <row r="8371" spans="1:6">
      <c r="A8371">
        <v>8370</v>
      </c>
      <c r="B8371" t="s">
        <v>8546</v>
      </c>
      <c r="C8371" t="s">
        <v>190</v>
      </c>
      <c r="D8371" t="s">
        <v>191</v>
      </c>
      <c r="E8371" t="s">
        <v>196</v>
      </c>
      <c r="F8371" t="s">
        <v>197</v>
      </c>
    </row>
    <row r="8372" spans="1:6">
      <c r="A8372">
        <v>8371</v>
      </c>
      <c r="B8372" t="s">
        <v>8547</v>
      </c>
      <c r="C8372" t="s">
        <v>10178</v>
      </c>
      <c r="D8372" t="s">
        <v>168</v>
      </c>
      <c r="E8372" t="s">
        <v>163</v>
      </c>
      <c r="F8372" t="s">
        <v>170</v>
      </c>
    </row>
    <row r="8373" spans="1:6">
      <c r="A8373">
        <v>8372</v>
      </c>
      <c r="B8373" t="s">
        <v>8548</v>
      </c>
      <c r="C8373" t="s">
        <v>10178</v>
      </c>
      <c r="D8373" t="s">
        <v>174</v>
      </c>
      <c r="E8373" t="s">
        <v>163</v>
      </c>
      <c r="F8373" t="s">
        <v>176</v>
      </c>
    </row>
    <row r="8374" spans="1:6">
      <c r="A8374">
        <v>8373</v>
      </c>
      <c r="B8374" t="s">
        <v>8549</v>
      </c>
      <c r="C8374" t="s">
        <v>190</v>
      </c>
      <c r="D8374" t="s">
        <v>198</v>
      </c>
      <c r="E8374" t="s">
        <v>196</v>
      </c>
      <c r="F8374" t="s">
        <v>200</v>
      </c>
    </row>
    <row r="8375" spans="1:6">
      <c r="A8375">
        <v>8374</v>
      </c>
      <c r="B8375" t="s">
        <v>8550</v>
      </c>
      <c r="C8375" t="s">
        <v>10178</v>
      </c>
      <c r="D8375" t="s">
        <v>171</v>
      </c>
      <c r="E8375" t="s">
        <v>163</v>
      </c>
      <c r="F8375" t="s">
        <v>173</v>
      </c>
    </row>
    <row r="8376" spans="1:6">
      <c r="A8376">
        <v>8375</v>
      </c>
      <c r="B8376" t="s">
        <v>8551</v>
      </c>
      <c r="C8376" t="s">
        <v>10178</v>
      </c>
      <c r="D8376" t="s">
        <v>174</v>
      </c>
      <c r="E8376" t="s">
        <v>163</v>
      </c>
      <c r="F8376" t="s">
        <v>176</v>
      </c>
    </row>
    <row r="8377" spans="1:6">
      <c r="A8377">
        <v>8376</v>
      </c>
      <c r="B8377" t="s">
        <v>8552</v>
      </c>
      <c r="C8377" t="s">
        <v>10178</v>
      </c>
      <c r="D8377" t="s">
        <v>171</v>
      </c>
      <c r="E8377" t="s">
        <v>163</v>
      </c>
      <c r="F8377" t="s">
        <v>173</v>
      </c>
    </row>
    <row r="8378" spans="1:6">
      <c r="A8378">
        <v>8377</v>
      </c>
      <c r="B8378" t="s">
        <v>8553</v>
      </c>
      <c r="C8378" t="s">
        <v>10178</v>
      </c>
      <c r="D8378" t="s">
        <v>171</v>
      </c>
      <c r="E8378" t="s">
        <v>163</v>
      </c>
      <c r="F8378" t="s">
        <v>173</v>
      </c>
    </row>
    <row r="8379" spans="1:6">
      <c r="A8379">
        <v>8378</v>
      </c>
      <c r="B8379" t="s">
        <v>8554</v>
      </c>
      <c r="C8379" t="s">
        <v>10178</v>
      </c>
      <c r="D8379" t="s">
        <v>158</v>
      </c>
      <c r="E8379" t="s">
        <v>163</v>
      </c>
      <c r="F8379" t="s">
        <v>164</v>
      </c>
    </row>
    <row r="8380" spans="1:6">
      <c r="A8380">
        <v>8379</v>
      </c>
      <c r="B8380" t="s">
        <v>8555</v>
      </c>
      <c r="C8380" t="s">
        <v>190</v>
      </c>
      <c r="D8380" t="s">
        <v>198</v>
      </c>
      <c r="E8380" t="s">
        <v>196</v>
      </c>
      <c r="F8380" t="s">
        <v>200</v>
      </c>
    </row>
    <row r="8381" spans="1:6">
      <c r="A8381">
        <v>8380</v>
      </c>
      <c r="B8381" t="s">
        <v>8556</v>
      </c>
      <c r="C8381" t="s">
        <v>10178</v>
      </c>
      <c r="D8381" t="s">
        <v>171</v>
      </c>
      <c r="E8381" t="s">
        <v>163</v>
      </c>
      <c r="F8381" t="s">
        <v>173</v>
      </c>
    </row>
    <row r="8382" spans="1:6">
      <c r="A8382">
        <v>8381</v>
      </c>
      <c r="B8382" t="s">
        <v>8557</v>
      </c>
      <c r="C8382" t="s">
        <v>10178</v>
      </c>
      <c r="D8382" t="s">
        <v>165</v>
      </c>
      <c r="E8382" t="s">
        <v>163</v>
      </c>
      <c r="F8382" t="s">
        <v>167</v>
      </c>
    </row>
    <row r="8383" spans="1:6">
      <c r="A8383">
        <v>8382</v>
      </c>
      <c r="B8383" t="s">
        <v>8558</v>
      </c>
      <c r="C8383" t="s">
        <v>10178</v>
      </c>
      <c r="D8383" t="s">
        <v>168</v>
      </c>
      <c r="E8383" t="s">
        <v>163</v>
      </c>
      <c r="F8383" t="s">
        <v>170</v>
      </c>
    </row>
    <row r="8384" spans="1:6">
      <c r="A8384">
        <v>8383</v>
      </c>
      <c r="B8384" t="s">
        <v>8559</v>
      </c>
      <c r="C8384" t="s">
        <v>10176</v>
      </c>
      <c r="D8384" t="s">
        <v>151</v>
      </c>
      <c r="E8384" t="s">
        <v>156</v>
      </c>
      <c r="F8384" t="s">
        <v>157</v>
      </c>
    </row>
    <row r="8385" spans="1:6">
      <c r="A8385">
        <v>8384</v>
      </c>
      <c r="B8385" t="s">
        <v>8560</v>
      </c>
      <c r="C8385" t="s">
        <v>10182</v>
      </c>
      <c r="D8385" t="s">
        <v>184</v>
      </c>
      <c r="E8385" t="s">
        <v>188</v>
      </c>
      <c r="F8385" t="s">
        <v>189</v>
      </c>
    </row>
    <row r="8386" spans="1:6">
      <c r="A8386">
        <v>8385</v>
      </c>
      <c r="B8386" t="s">
        <v>8561</v>
      </c>
      <c r="C8386" t="s">
        <v>10180</v>
      </c>
      <c r="D8386" t="s">
        <v>177</v>
      </c>
      <c r="E8386" t="s">
        <v>182</v>
      </c>
      <c r="F8386" t="s">
        <v>183</v>
      </c>
    </row>
    <row r="8387" spans="1:6">
      <c r="A8387">
        <v>8386</v>
      </c>
      <c r="B8387" t="s">
        <v>8562</v>
      </c>
      <c r="C8387" t="s">
        <v>10182</v>
      </c>
      <c r="D8387" t="s">
        <v>184</v>
      </c>
      <c r="E8387" t="s">
        <v>188</v>
      </c>
      <c r="F8387" t="s">
        <v>189</v>
      </c>
    </row>
    <row r="8388" spans="1:6">
      <c r="A8388">
        <v>8387</v>
      </c>
      <c r="B8388" t="s">
        <v>8563</v>
      </c>
      <c r="C8388" t="s">
        <v>10178</v>
      </c>
      <c r="D8388" t="s">
        <v>171</v>
      </c>
      <c r="E8388" t="s">
        <v>163</v>
      </c>
      <c r="F8388" t="s">
        <v>173</v>
      </c>
    </row>
    <row r="8389" spans="1:6">
      <c r="A8389">
        <v>8388</v>
      </c>
      <c r="B8389" t="s">
        <v>8564</v>
      </c>
      <c r="C8389" t="s">
        <v>190</v>
      </c>
      <c r="D8389" t="s">
        <v>191</v>
      </c>
      <c r="E8389" t="s">
        <v>196</v>
      </c>
      <c r="F8389" t="s">
        <v>197</v>
      </c>
    </row>
    <row r="8390" spans="1:6">
      <c r="A8390">
        <v>8389</v>
      </c>
      <c r="B8390" t="s">
        <v>8565</v>
      </c>
      <c r="C8390" t="s">
        <v>190</v>
      </c>
      <c r="D8390" t="s">
        <v>198</v>
      </c>
      <c r="E8390" t="s">
        <v>196</v>
      </c>
      <c r="F8390" t="s">
        <v>200</v>
      </c>
    </row>
    <row r="8391" spans="1:6">
      <c r="A8391">
        <v>8390</v>
      </c>
      <c r="B8391" t="s">
        <v>8566</v>
      </c>
      <c r="C8391" t="s">
        <v>10182</v>
      </c>
      <c r="D8391" t="s">
        <v>184</v>
      </c>
      <c r="E8391" t="s">
        <v>188</v>
      </c>
      <c r="F8391" t="s">
        <v>189</v>
      </c>
    </row>
    <row r="8392" spans="1:6">
      <c r="A8392">
        <v>8391</v>
      </c>
      <c r="B8392" t="s">
        <v>8567</v>
      </c>
      <c r="C8392" t="s">
        <v>190</v>
      </c>
      <c r="D8392" t="s">
        <v>198</v>
      </c>
      <c r="E8392" t="s">
        <v>196</v>
      </c>
      <c r="F8392" t="s">
        <v>10168</v>
      </c>
    </row>
    <row r="8393" spans="1:6">
      <c r="A8393">
        <v>8392</v>
      </c>
      <c r="B8393" t="s">
        <v>8568</v>
      </c>
      <c r="C8393" t="s">
        <v>10178</v>
      </c>
      <c r="D8393" t="s">
        <v>165</v>
      </c>
      <c r="E8393" t="s">
        <v>163</v>
      </c>
      <c r="F8393" t="s">
        <v>167</v>
      </c>
    </row>
    <row r="8394" spans="1:6">
      <c r="A8394">
        <v>8393</v>
      </c>
      <c r="B8394" t="s">
        <v>8569</v>
      </c>
      <c r="C8394" t="s">
        <v>190</v>
      </c>
      <c r="D8394" t="s">
        <v>191</v>
      </c>
      <c r="E8394" t="s">
        <v>196</v>
      </c>
      <c r="F8394" t="s">
        <v>197</v>
      </c>
    </row>
    <row r="8395" spans="1:6">
      <c r="A8395">
        <v>8394</v>
      </c>
      <c r="B8395" t="s">
        <v>8570</v>
      </c>
      <c r="C8395" t="s">
        <v>10178</v>
      </c>
      <c r="D8395" t="s">
        <v>165</v>
      </c>
      <c r="E8395" t="s">
        <v>163</v>
      </c>
      <c r="F8395" t="s">
        <v>167</v>
      </c>
    </row>
    <row r="8396" spans="1:6">
      <c r="A8396">
        <v>8395</v>
      </c>
      <c r="B8396" t="s">
        <v>8571</v>
      </c>
      <c r="C8396" t="s">
        <v>10182</v>
      </c>
      <c r="D8396" t="s">
        <v>184</v>
      </c>
      <c r="E8396" t="s">
        <v>188</v>
      </c>
      <c r="F8396" t="s">
        <v>189</v>
      </c>
    </row>
    <row r="8397" spans="1:6">
      <c r="A8397">
        <v>8396</v>
      </c>
      <c r="B8397" t="s">
        <v>8572</v>
      </c>
      <c r="C8397" t="s">
        <v>10178</v>
      </c>
      <c r="D8397" t="s">
        <v>158</v>
      </c>
      <c r="E8397" t="s">
        <v>163</v>
      </c>
      <c r="F8397" t="s">
        <v>164</v>
      </c>
    </row>
    <row r="8398" spans="1:6">
      <c r="A8398">
        <v>8397</v>
      </c>
      <c r="B8398" t="s">
        <v>8573</v>
      </c>
      <c r="C8398" t="s">
        <v>190</v>
      </c>
      <c r="D8398" t="s">
        <v>198</v>
      </c>
      <c r="E8398" t="s">
        <v>196</v>
      </c>
      <c r="F8398" t="s">
        <v>200</v>
      </c>
    </row>
    <row r="8399" spans="1:6">
      <c r="A8399">
        <v>8398</v>
      </c>
      <c r="B8399" t="s">
        <v>8574</v>
      </c>
      <c r="C8399" t="s">
        <v>10178</v>
      </c>
      <c r="D8399" t="s">
        <v>158</v>
      </c>
      <c r="E8399" t="s">
        <v>163</v>
      </c>
      <c r="F8399" t="s">
        <v>164</v>
      </c>
    </row>
    <row r="8400" spans="1:6">
      <c r="A8400">
        <v>8399</v>
      </c>
      <c r="B8400" t="s">
        <v>8575</v>
      </c>
      <c r="C8400" t="s">
        <v>190</v>
      </c>
      <c r="D8400" t="s">
        <v>198</v>
      </c>
      <c r="E8400" t="s">
        <v>196</v>
      </c>
      <c r="F8400" t="s">
        <v>200</v>
      </c>
    </row>
    <row r="8401" spans="1:6">
      <c r="A8401">
        <v>8400</v>
      </c>
      <c r="B8401" t="s">
        <v>8576</v>
      </c>
      <c r="C8401" t="s">
        <v>10178</v>
      </c>
      <c r="D8401" t="s">
        <v>171</v>
      </c>
      <c r="E8401" t="s">
        <v>163</v>
      </c>
      <c r="F8401" t="s">
        <v>173</v>
      </c>
    </row>
    <row r="8402" spans="1:6">
      <c r="A8402">
        <v>8401</v>
      </c>
      <c r="B8402" t="s">
        <v>8577</v>
      </c>
      <c r="C8402" t="s">
        <v>10178</v>
      </c>
      <c r="D8402" t="s">
        <v>174</v>
      </c>
      <c r="E8402" t="s">
        <v>163</v>
      </c>
      <c r="F8402" t="s">
        <v>176</v>
      </c>
    </row>
    <row r="8403" spans="1:6">
      <c r="A8403">
        <v>8402</v>
      </c>
      <c r="B8403" t="s">
        <v>8578</v>
      </c>
      <c r="C8403" t="s">
        <v>190</v>
      </c>
      <c r="D8403" t="s">
        <v>198</v>
      </c>
      <c r="E8403" t="s">
        <v>196</v>
      </c>
      <c r="F8403" t="s">
        <v>200</v>
      </c>
    </row>
    <row r="8404" spans="1:6">
      <c r="A8404">
        <v>8403</v>
      </c>
      <c r="B8404" t="s">
        <v>8579</v>
      </c>
      <c r="C8404" t="s">
        <v>10178</v>
      </c>
      <c r="D8404" t="s">
        <v>171</v>
      </c>
      <c r="E8404" t="s">
        <v>163</v>
      </c>
      <c r="F8404" t="s">
        <v>173</v>
      </c>
    </row>
    <row r="8405" spans="1:6">
      <c r="A8405">
        <v>8404</v>
      </c>
      <c r="B8405" t="s">
        <v>8580</v>
      </c>
      <c r="C8405" t="s">
        <v>10178</v>
      </c>
      <c r="D8405" t="s">
        <v>168</v>
      </c>
      <c r="E8405" t="s">
        <v>163</v>
      </c>
      <c r="F8405" t="s">
        <v>170</v>
      </c>
    </row>
    <row r="8406" spans="1:6">
      <c r="A8406">
        <v>8405</v>
      </c>
      <c r="B8406" t="s">
        <v>8581</v>
      </c>
      <c r="C8406" t="s">
        <v>10176</v>
      </c>
      <c r="D8406" t="s">
        <v>151</v>
      </c>
      <c r="E8406" t="s">
        <v>156</v>
      </c>
      <c r="F8406" t="s">
        <v>157</v>
      </c>
    </row>
    <row r="8407" spans="1:6">
      <c r="A8407">
        <v>8406</v>
      </c>
      <c r="B8407" t="s">
        <v>8582</v>
      </c>
      <c r="C8407" t="s">
        <v>10178</v>
      </c>
      <c r="D8407" t="s">
        <v>174</v>
      </c>
      <c r="E8407" t="s">
        <v>163</v>
      </c>
      <c r="F8407" t="s">
        <v>176</v>
      </c>
    </row>
    <row r="8408" spans="1:6">
      <c r="A8408">
        <v>8407</v>
      </c>
      <c r="B8408" t="s">
        <v>8583</v>
      </c>
      <c r="C8408" t="s">
        <v>10180</v>
      </c>
      <c r="D8408" t="s">
        <v>177</v>
      </c>
      <c r="E8408" t="s">
        <v>182</v>
      </c>
      <c r="F8408" t="s">
        <v>183</v>
      </c>
    </row>
    <row r="8409" spans="1:6">
      <c r="A8409">
        <v>8408</v>
      </c>
      <c r="B8409" t="s">
        <v>8584</v>
      </c>
      <c r="C8409" t="s">
        <v>10178</v>
      </c>
      <c r="D8409" t="s">
        <v>171</v>
      </c>
      <c r="E8409" t="s">
        <v>163</v>
      </c>
      <c r="F8409" t="s">
        <v>173</v>
      </c>
    </row>
    <row r="8410" spans="1:6">
      <c r="A8410">
        <v>8409</v>
      </c>
      <c r="B8410" t="s">
        <v>8585</v>
      </c>
      <c r="C8410" t="s">
        <v>10178</v>
      </c>
      <c r="D8410" t="s">
        <v>158</v>
      </c>
      <c r="E8410" t="s">
        <v>163</v>
      </c>
      <c r="F8410" t="s">
        <v>164</v>
      </c>
    </row>
    <row r="8411" spans="1:6">
      <c r="A8411">
        <v>8410</v>
      </c>
      <c r="B8411" t="s">
        <v>8586</v>
      </c>
      <c r="C8411" t="s">
        <v>190</v>
      </c>
      <c r="D8411" t="s">
        <v>198</v>
      </c>
      <c r="E8411" t="s">
        <v>196</v>
      </c>
      <c r="F8411" t="s">
        <v>10168</v>
      </c>
    </row>
    <row r="8412" spans="1:6">
      <c r="A8412">
        <v>8411</v>
      </c>
      <c r="B8412" t="s">
        <v>8587</v>
      </c>
      <c r="C8412" t="s">
        <v>10180</v>
      </c>
      <c r="D8412" t="s">
        <v>177</v>
      </c>
      <c r="E8412" t="s">
        <v>182</v>
      </c>
      <c r="F8412" t="s">
        <v>183</v>
      </c>
    </row>
    <row r="8413" spans="1:6">
      <c r="A8413">
        <v>8412</v>
      </c>
      <c r="B8413" t="s">
        <v>8588</v>
      </c>
      <c r="C8413" t="s">
        <v>190</v>
      </c>
      <c r="D8413" t="s">
        <v>191</v>
      </c>
      <c r="E8413" t="s">
        <v>196</v>
      </c>
      <c r="F8413" t="s">
        <v>197</v>
      </c>
    </row>
    <row r="8414" spans="1:6">
      <c r="A8414">
        <v>8413</v>
      </c>
      <c r="B8414" t="s">
        <v>8589</v>
      </c>
      <c r="C8414" t="s">
        <v>10178</v>
      </c>
      <c r="D8414" t="s">
        <v>165</v>
      </c>
      <c r="E8414" t="s">
        <v>163</v>
      </c>
      <c r="F8414" t="s">
        <v>167</v>
      </c>
    </row>
    <row r="8415" spans="1:6">
      <c r="A8415">
        <v>8414</v>
      </c>
      <c r="B8415" t="s">
        <v>8590</v>
      </c>
      <c r="C8415" t="s">
        <v>10178</v>
      </c>
      <c r="D8415" t="s">
        <v>158</v>
      </c>
      <c r="E8415" t="s">
        <v>163</v>
      </c>
      <c r="F8415" t="s">
        <v>164</v>
      </c>
    </row>
    <row r="8416" spans="1:6">
      <c r="A8416">
        <v>8415</v>
      </c>
      <c r="B8416" t="s">
        <v>8591</v>
      </c>
      <c r="C8416" t="s">
        <v>10178</v>
      </c>
      <c r="D8416" t="s">
        <v>174</v>
      </c>
      <c r="E8416" t="s">
        <v>163</v>
      </c>
      <c r="F8416" t="s">
        <v>176</v>
      </c>
    </row>
    <row r="8417" spans="1:6">
      <c r="A8417">
        <v>8416</v>
      </c>
      <c r="B8417" t="s">
        <v>8592</v>
      </c>
      <c r="C8417" t="s">
        <v>10178</v>
      </c>
      <c r="D8417" t="s">
        <v>168</v>
      </c>
      <c r="E8417" t="s">
        <v>163</v>
      </c>
      <c r="F8417" t="s">
        <v>170</v>
      </c>
    </row>
    <row r="8418" spans="1:6">
      <c r="A8418">
        <v>8417</v>
      </c>
      <c r="B8418" t="s">
        <v>8593</v>
      </c>
      <c r="C8418" t="s">
        <v>10182</v>
      </c>
      <c r="D8418" t="s">
        <v>184</v>
      </c>
      <c r="E8418" t="s">
        <v>188</v>
      </c>
      <c r="F8418" t="s">
        <v>189</v>
      </c>
    </row>
    <row r="8419" spans="1:6">
      <c r="A8419">
        <v>8418</v>
      </c>
      <c r="B8419" t="s">
        <v>8594</v>
      </c>
      <c r="C8419" t="s">
        <v>190</v>
      </c>
      <c r="D8419" t="s">
        <v>191</v>
      </c>
      <c r="E8419" t="s">
        <v>196</v>
      </c>
      <c r="F8419" t="s">
        <v>197</v>
      </c>
    </row>
    <row r="8420" spans="1:6">
      <c r="A8420">
        <v>8419</v>
      </c>
      <c r="B8420" t="s">
        <v>8595</v>
      </c>
      <c r="C8420" t="s">
        <v>10178</v>
      </c>
      <c r="D8420" t="s">
        <v>158</v>
      </c>
      <c r="E8420" t="s">
        <v>163</v>
      </c>
      <c r="F8420" t="s">
        <v>164</v>
      </c>
    </row>
    <row r="8421" spans="1:6">
      <c r="A8421">
        <v>8420</v>
      </c>
      <c r="B8421" t="s">
        <v>8596</v>
      </c>
      <c r="C8421" t="s">
        <v>190</v>
      </c>
      <c r="D8421" t="s">
        <v>198</v>
      </c>
      <c r="E8421" t="s">
        <v>196</v>
      </c>
      <c r="F8421" t="s">
        <v>200</v>
      </c>
    </row>
    <row r="8422" spans="1:6">
      <c r="A8422">
        <v>8421</v>
      </c>
      <c r="B8422" t="s">
        <v>8597</v>
      </c>
      <c r="C8422" t="s">
        <v>190</v>
      </c>
      <c r="D8422" t="s">
        <v>191</v>
      </c>
      <c r="E8422" t="s">
        <v>196</v>
      </c>
      <c r="F8422" t="s">
        <v>197</v>
      </c>
    </row>
    <row r="8423" spans="1:6">
      <c r="A8423">
        <v>8422</v>
      </c>
      <c r="B8423" t="s">
        <v>8598</v>
      </c>
      <c r="C8423" t="s">
        <v>190</v>
      </c>
      <c r="D8423" t="s">
        <v>198</v>
      </c>
      <c r="E8423" t="s">
        <v>196</v>
      </c>
      <c r="F8423" t="s">
        <v>10168</v>
      </c>
    </row>
    <row r="8424" spans="1:6">
      <c r="A8424">
        <v>8423</v>
      </c>
      <c r="B8424" t="s">
        <v>8599</v>
      </c>
      <c r="C8424" t="s">
        <v>190</v>
      </c>
      <c r="D8424" t="s">
        <v>198</v>
      </c>
      <c r="E8424" t="s">
        <v>196</v>
      </c>
      <c r="F8424" t="s">
        <v>200</v>
      </c>
    </row>
    <row r="8425" spans="1:6">
      <c r="A8425">
        <v>8424</v>
      </c>
      <c r="B8425" t="s">
        <v>8600</v>
      </c>
      <c r="C8425" t="s">
        <v>10182</v>
      </c>
      <c r="D8425" t="s">
        <v>184</v>
      </c>
      <c r="E8425" t="s">
        <v>188</v>
      </c>
      <c r="F8425" t="s">
        <v>189</v>
      </c>
    </row>
    <row r="8426" spans="1:6">
      <c r="A8426">
        <v>8425</v>
      </c>
      <c r="B8426" t="s">
        <v>8601</v>
      </c>
      <c r="C8426" t="s">
        <v>190</v>
      </c>
      <c r="D8426" t="s">
        <v>198</v>
      </c>
      <c r="E8426" t="s">
        <v>196</v>
      </c>
      <c r="F8426" t="s">
        <v>200</v>
      </c>
    </row>
    <row r="8427" spans="1:6">
      <c r="A8427">
        <v>8426</v>
      </c>
      <c r="B8427" t="s">
        <v>8602</v>
      </c>
      <c r="C8427" t="s">
        <v>10180</v>
      </c>
      <c r="D8427" t="s">
        <v>177</v>
      </c>
      <c r="E8427" t="s">
        <v>182</v>
      </c>
      <c r="F8427" t="s">
        <v>183</v>
      </c>
    </row>
    <row r="8428" spans="1:6">
      <c r="A8428">
        <v>8427</v>
      </c>
      <c r="B8428" t="s">
        <v>8603</v>
      </c>
      <c r="C8428" t="s">
        <v>10178</v>
      </c>
      <c r="D8428" t="s">
        <v>165</v>
      </c>
      <c r="E8428" t="s">
        <v>163</v>
      </c>
      <c r="F8428" t="s">
        <v>167</v>
      </c>
    </row>
    <row r="8429" spans="1:6">
      <c r="A8429">
        <v>8428</v>
      </c>
      <c r="B8429" t="s">
        <v>8604</v>
      </c>
      <c r="C8429" t="s">
        <v>10178</v>
      </c>
      <c r="D8429" t="s">
        <v>158</v>
      </c>
      <c r="E8429" t="s">
        <v>163</v>
      </c>
      <c r="F8429" t="s">
        <v>164</v>
      </c>
    </row>
    <row r="8430" spans="1:6">
      <c r="A8430">
        <v>8429</v>
      </c>
      <c r="B8430" t="s">
        <v>8605</v>
      </c>
      <c r="C8430" t="s">
        <v>10182</v>
      </c>
      <c r="D8430" t="s">
        <v>184</v>
      </c>
      <c r="E8430" t="s">
        <v>188</v>
      </c>
      <c r="F8430" t="s">
        <v>189</v>
      </c>
    </row>
    <row r="8431" spans="1:6">
      <c r="A8431">
        <v>8430</v>
      </c>
      <c r="B8431" t="s">
        <v>8606</v>
      </c>
      <c r="C8431" t="s">
        <v>190</v>
      </c>
      <c r="D8431" t="s">
        <v>198</v>
      </c>
      <c r="E8431" t="s">
        <v>196</v>
      </c>
      <c r="F8431" t="s">
        <v>10168</v>
      </c>
    </row>
    <row r="8432" spans="1:6">
      <c r="A8432">
        <v>8431</v>
      </c>
      <c r="B8432" t="s">
        <v>8607</v>
      </c>
      <c r="C8432" t="s">
        <v>10176</v>
      </c>
      <c r="D8432" t="s">
        <v>151</v>
      </c>
      <c r="E8432" t="s">
        <v>156</v>
      </c>
      <c r="F8432" t="s">
        <v>157</v>
      </c>
    </row>
    <row r="8433" spans="1:6">
      <c r="A8433">
        <v>8432</v>
      </c>
      <c r="B8433" t="s">
        <v>8608</v>
      </c>
      <c r="C8433" t="s">
        <v>10178</v>
      </c>
      <c r="D8433" t="s">
        <v>165</v>
      </c>
      <c r="E8433" t="s">
        <v>163</v>
      </c>
      <c r="F8433" t="s">
        <v>167</v>
      </c>
    </row>
    <row r="8434" spans="1:6">
      <c r="A8434">
        <v>8433</v>
      </c>
      <c r="B8434" t="s">
        <v>8609</v>
      </c>
      <c r="C8434" t="s">
        <v>10178</v>
      </c>
      <c r="D8434" t="s">
        <v>168</v>
      </c>
      <c r="E8434" t="s">
        <v>163</v>
      </c>
      <c r="F8434" t="s">
        <v>170</v>
      </c>
    </row>
    <row r="8435" spans="1:6">
      <c r="A8435">
        <v>8434</v>
      </c>
      <c r="B8435" t="s">
        <v>8610</v>
      </c>
      <c r="C8435" t="s">
        <v>10178</v>
      </c>
      <c r="D8435" t="s">
        <v>165</v>
      </c>
      <c r="E8435" t="s">
        <v>163</v>
      </c>
      <c r="F8435" t="s">
        <v>167</v>
      </c>
    </row>
    <row r="8436" spans="1:6">
      <c r="A8436">
        <v>8435</v>
      </c>
      <c r="B8436" t="s">
        <v>8611</v>
      </c>
      <c r="C8436" t="s">
        <v>190</v>
      </c>
      <c r="D8436" t="s">
        <v>198</v>
      </c>
      <c r="E8436" t="s">
        <v>196</v>
      </c>
      <c r="F8436" t="s">
        <v>200</v>
      </c>
    </row>
    <row r="8437" spans="1:6">
      <c r="A8437">
        <v>8436</v>
      </c>
      <c r="B8437" t="s">
        <v>8612</v>
      </c>
      <c r="C8437" t="s">
        <v>10176</v>
      </c>
      <c r="D8437" t="s">
        <v>151</v>
      </c>
      <c r="E8437" t="s">
        <v>156</v>
      </c>
      <c r="F8437" t="s">
        <v>157</v>
      </c>
    </row>
    <row r="8438" spans="1:6">
      <c r="A8438">
        <v>8437</v>
      </c>
      <c r="B8438" t="s">
        <v>8613</v>
      </c>
      <c r="C8438" t="s">
        <v>10178</v>
      </c>
      <c r="D8438" t="s">
        <v>165</v>
      </c>
      <c r="E8438" t="s">
        <v>163</v>
      </c>
      <c r="F8438" t="s">
        <v>167</v>
      </c>
    </row>
    <row r="8439" spans="1:6">
      <c r="A8439">
        <v>8438</v>
      </c>
      <c r="B8439" t="s">
        <v>8614</v>
      </c>
      <c r="C8439" t="s">
        <v>190</v>
      </c>
      <c r="D8439" t="s">
        <v>198</v>
      </c>
      <c r="E8439" t="s">
        <v>196</v>
      </c>
      <c r="F8439" t="s">
        <v>200</v>
      </c>
    </row>
    <row r="8440" spans="1:6">
      <c r="A8440">
        <v>8439</v>
      </c>
      <c r="B8440" t="s">
        <v>8615</v>
      </c>
      <c r="C8440" t="s">
        <v>10182</v>
      </c>
      <c r="D8440" t="s">
        <v>184</v>
      </c>
      <c r="E8440" t="s">
        <v>188</v>
      </c>
      <c r="F8440" t="s">
        <v>189</v>
      </c>
    </row>
    <row r="8441" spans="1:6">
      <c r="A8441">
        <v>8440</v>
      </c>
      <c r="B8441" t="s">
        <v>8616</v>
      </c>
      <c r="C8441" t="s">
        <v>10180</v>
      </c>
      <c r="D8441" t="s">
        <v>177</v>
      </c>
      <c r="E8441" t="s">
        <v>182</v>
      </c>
      <c r="F8441" t="s">
        <v>183</v>
      </c>
    </row>
    <row r="8442" spans="1:6">
      <c r="A8442">
        <v>8441</v>
      </c>
      <c r="B8442" t="s">
        <v>8617</v>
      </c>
      <c r="C8442" t="s">
        <v>10180</v>
      </c>
      <c r="D8442" t="s">
        <v>177</v>
      </c>
      <c r="E8442" t="s">
        <v>182</v>
      </c>
      <c r="F8442" t="s">
        <v>183</v>
      </c>
    </row>
    <row r="8443" spans="1:6">
      <c r="A8443">
        <v>8442</v>
      </c>
      <c r="B8443" t="s">
        <v>8618</v>
      </c>
      <c r="C8443" t="s">
        <v>10178</v>
      </c>
      <c r="D8443" t="s">
        <v>174</v>
      </c>
      <c r="E8443" t="s">
        <v>163</v>
      </c>
      <c r="F8443" t="s">
        <v>176</v>
      </c>
    </row>
    <row r="8444" spans="1:6">
      <c r="A8444">
        <v>8443</v>
      </c>
      <c r="B8444" t="s">
        <v>8619</v>
      </c>
      <c r="C8444" t="s">
        <v>10182</v>
      </c>
      <c r="D8444" t="s">
        <v>184</v>
      </c>
      <c r="E8444" t="s">
        <v>188</v>
      </c>
      <c r="F8444" t="s">
        <v>189</v>
      </c>
    </row>
    <row r="8445" spans="1:6">
      <c r="A8445">
        <v>8444</v>
      </c>
      <c r="B8445" t="s">
        <v>8620</v>
      </c>
      <c r="C8445" t="s">
        <v>10178</v>
      </c>
      <c r="D8445" t="s">
        <v>158</v>
      </c>
      <c r="E8445" t="s">
        <v>163</v>
      </c>
      <c r="F8445" t="s">
        <v>164</v>
      </c>
    </row>
    <row r="8446" spans="1:6">
      <c r="A8446">
        <v>8445</v>
      </c>
      <c r="B8446" t="s">
        <v>8621</v>
      </c>
      <c r="C8446" t="s">
        <v>10178</v>
      </c>
      <c r="D8446" t="s">
        <v>158</v>
      </c>
      <c r="E8446" t="s">
        <v>163</v>
      </c>
      <c r="F8446" t="s">
        <v>164</v>
      </c>
    </row>
    <row r="8447" spans="1:6">
      <c r="A8447">
        <v>8446</v>
      </c>
      <c r="B8447" t="s">
        <v>8622</v>
      </c>
      <c r="C8447" t="s">
        <v>10180</v>
      </c>
      <c r="D8447" t="s">
        <v>177</v>
      </c>
      <c r="E8447" t="s">
        <v>182</v>
      </c>
      <c r="F8447" t="s">
        <v>183</v>
      </c>
    </row>
    <row r="8448" spans="1:6">
      <c r="A8448">
        <v>8447</v>
      </c>
      <c r="B8448" t="s">
        <v>8623</v>
      </c>
      <c r="C8448" t="s">
        <v>10178</v>
      </c>
      <c r="D8448" t="s">
        <v>174</v>
      </c>
      <c r="E8448" t="s">
        <v>163</v>
      </c>
      <c r="F8448" t="s">
        <v>176</v>
      </c>
    </row>
    <row r="8449" spans="1:6">
      <c r="A8449">
        <v>8448</v>
      </c>
      <c r="B8449" t="s">
        <v>8624</v>
      </c>
      <c r="C8449" t="s">
        <v>190</v>
      </c>
      <c r="D8449" t="s">
        <v>198</v>
      </c>
      <c r="E8449" t="s">
        <v>196</v>
      </c>
      <c r="F8449" t="s">
        <v>200</v>
      </c>
    </row>
    <row r="8450" spans="1:6">
      <c r="A8450">
        <v>8449</v>
      </c>
      <c r="B8450" t="s">
        <v>8625</v>
      </c>
      <c r="C8450" t="s">
        <v>190</v>
      </c>
      <c r="D8450" t="s">
        <v>191</v>
      </c>
      <c r="E8450" t="s">
        <v>196</v>
      </c>
      <c r="F8450" t="s">
        <v>197</v>
      </c>
    </row>
    <row r="8451" spans="1:6">
      <c r="A8451">
        <v>8450</v>
      </c>
      <c r="B8451" t="s">
        <v>8626</v>
      </c>
      <c r="C8451" t="s">
        <v>10182</v>
      </c>
      <c r="D8451" t="s">
        <v>184</v>
      </c>
      <c r="E8451" t="s">
        <v>188</v>
      </c>
      <c r="F8451" t="s">
        <v>189</v>
      </c>
    </row>
    <row r="8452" spans="1:6">
      <c r="A8452">
        <v>8451</v>
      </c>
      <c r="B8452" t="s">
        <v>8627</v>
      </c>
      <c r="C8452" t="s">
        <v>10176</v>
      </c>
      <c r="D8452" t="s">
        <v>151</v>
      </c>
      <c r="E8452" t="s">
        <v>156</v>
      </c>
      <c r="F8452" t="s">
        <v>157</v>
      </c>
    </row>
    <row r="8453" spans="1:6">
      <c r="A8453">
        <v>8452</v>
      </c>
      <c r="B8453" t="s">
        <v>8628</v>
      </c>
      <c r="C8453" t="s">
        <v>10178</v>
      </c>
      <c r="D8453" t="s">
        <v>171</v>
      </c>
      <c r="E8453" t="s">
        <v>163</v>
      </c>
      <c r="F8453" t="s">
        <v>173</v>
      </c>
    </row>
    <row r="8454" spans="1:6">
      <c r="A8454">
        <v>8453</v>
      </c>
      <c r="B8454" t="s">
        <v>8629</v>
      </c>
      <c r="C8454" t="s">
        <v>10178</v>
      </c>
      <c r="D8454" t="s">
        <v>158</v>
      </c>
      <c r="E8454" t="s">
        <v>163</v>
      </c>
      <c r="F8454" t="s">
        <v>164</v>
      </c>
    </row>
    <row r="8455" spans="1:6">
      <c r="A8455">
        <v>8454</v>
      </c>
      <c r="B8455" t="s">
        <v>8630</v>
      </c>
      <c r="C8455" t="s">
        <v>190</v>
      </c>
      <c r="D8455" t="s">
        <v>198</v>
      </c>
      <c r="E8455" t="s">
        <v>196</v>
      </c>
      <c r="F8455" t="s">
        <v>200</v>
      </c>
    </row>
    <row r="8456" spans="1:6">
      <c r="A8456">
        <v>8455</v>
      </c>
      <c r="B8456" t="s">
        <v>8631</v>
      </c>
      <c r="C8456" t="s">
        <v>10178</v>
      </c>
      <c r="D8456" t="s">
        <v>174</v>
      </c>
      <c r="E8456" t="s">
        <v>163</v>
      </c>
      <c r="F8456" t="s">
        <v>176</v>
      </c>
    </row>
    <row r="8457" spans="1:6">
      <c r="A8457">
        <v>8456</v>
      </c>
      <c r="B8457" t="s">
        <v>8632</v>
      </c>
      <c r="C8457" t="s">
        <v>10176</v>
      </c>
      <c r="D8457" t="s">
        <v>151</v>
      </c>
      <c r="E8457" t="s">
        <v>156</v>
      </c>
      <c r="F8457" t="s">
        <v>157</v>
      </c>
    </row>
    <row r="8458" spans="1:6">
      <c r="A8458">
        <v>8457</v>
      </c>
      <c r="B8458" t="s">
        <v>8633</v>
      </c>
      <c r="C8458" t="s">
        <v>10182</v>
      </c>
      <c r="D8458" t="s">
        <v>184</v>
      </c>
      <c r="E8458" t="s">
        <v>188</v>
      </c>
      <c r="F8458" t="s">
        <v>189</v>
      </c>
    </row>
    <row r="8459" spans="1:6">
      <c r="A8459">
        <v>8458</v>
      </c>
      <c r="B8459" t="s">
        <v>8634</v>
      </c>
      <c r="C8459" t="s">
        <v>190</v>
      </c>
      <c r="D8459" t="s">
        <v>198</v>
      </c>
      <c r="E8459" t="s">
        <v>196</v>
      </c>
      <c r="F8459" t="s">
        <v>200</v>
      </c>
    </row>
    <row r="8460" spans="1:6">
      <c r="A8460">
        <v>8459</v>
      </c>
      <c r="B8460" t="s">
        <v>8635</v>
      </c>
      <c r="C8460" t="s">
        <v>10182</v>
      </c>
      <c r="D8460" t="s">
        <v>184</v>
      </c>
      <c r="E8460" t="s">
        <v>188</v>
      </c>
      <c r="F8460" t="s">
        <v>189</v>
      </c>
    </row>
    <row r="8461" spans="1:6">
      <c r="A8461">
        <v>8460</v>
      </c>
      <c r="B8461" t="s">
        <v>8636</v>
      </c>
      <c r="C8461" t="s">
        <v>10178</v>
      </c>
      <c r="D8461" t="s">
        <v>174</v>
      </c>
      <c r="E8461" t="s">
        <v>163</v>
      </c>
      <c r="F8461" t="s">
        <v>176</v>
      </c>
    </row>
    <row r="8462" spans="1:6">
      <c r="A8462">
        <v>8461</v>
      </c>
      <c r="B8462" t="s">
        <v>8637</v>
      </c>
      <c r="C8462" t="s">
        <v>190</v>
      </c>
      <c r="D8462" t="s">
        <v>198</v>
      </c>
      <c r="E8462" t="s">
        <v>196</v>
      </c>
      <c r="F8462" t="s">
        <v>10168</v>
      </c>
    </row>
    <row r="8463" spans="1:6">
      <c r="A8463">
        <v>8462</v>
      </c>
      <c r="B8463" t="s">
        <v>8638</v>
      </c>
      <c r="C8463" t="s">
        <v>10178</v>
      </c>
      <c r="D8463" t="s">
        <v>174</v>
      </c>
      <c r="E8463" t="s">
        <v>163</v>
      </c>
      <c r="F8463" t="s">
        <v>176</v>
      </c>
    </row>
    <row r="8464" spans="1:6">
      <c r="A8464">
        <v>8463</v>
      </c>
      <c r="B8464" t="s">
        <v>8639</v>
      </c>
      <c r="C8464" t="s">
        <v>10182</v>
      </c>
      <c r="D8464" t="s">
        <v>184</v>
      </c>
      <c r="E8464" t="s">
        <v>188</v>
      </c>
      <c r="F8464" t="s">
        <v>189</v>
      </c>
    </row>
    <row r="8465" spans="1:6">
      <c r="A8465">
        <v>8464</v>
      </c>
      <c r="B8465" t="s">
        <v>8640</v>
      </c>
      <c r="C8465" t="s">
        <v>10178</v>
      </c>
      <c r="D8465" t="s">
        <v>158</v>
      </c>
      <c r="E8465" t="s">
        <v>163</v>
      </c>
      <c r="F8465" t="s">
        <v>164</v>
      </c>
    </row>
    <row r="8466" spans="1:6">
      <c r="A8466">
        <v>8465</v>
      </c>
      <c r="B8466" t="s">
        <v>8641</v>
      </c>
      <c r="C8466" t="s">
        <v>10178</v>
      </c>
      <c r="D8466" t="s">
        <v>158</v>
      </c>
      <c r="E8466" t="s">
        <v>163</v>
      </c>
      <c r="F8466" t="s">
        <v>164</v>
      </c>
    </row>
    <row r="8467" spans="1:6">
      <c r="A8467">
        <v>8466</v>
      </c>
      <c r="B8467" t="s">
        <v>8642</v>
      </c>
      <c r="C8467" t="s">
        <v>190</v>
      </c>
      <c r="D8467" t="s">
        <v>198</v>
      </c>
      <c r="E8467" t="s">
        <v>196</v>
      </c>
      <c r="F8467" t="s">
        <v>200</v>
      </c>
    </row>
    <row r="8468" spans="1:6">
      <c r="A8468">
        <v>8467</v>
      </c>
      <c r="B8468" t="s">
        <v>8643</v>
      </c>
      <c r="C8468" t="s">
        <v>10178</v>
      </c>
      <c r="D8468" t="s">
        <v>158</v>
      </c>
      <c r="E8468" t="s">
        <v>163</v>
      </c>
      <c r="F8468" t="s">
        <v>164</v>
      </c>
    </row>
    <row r="8469" spans="1:6">
      <c r="A8469">
        <v>8468</v>
      </c>
      <c r="B8469" t="s">
        <v>8644</v>
      </c>
      <c r="C8469" t="s">
        <v>10180</v>
      </c>
      <c r="D8469" t="s">
        <v>177</v>
      </c>
      <c r="E8469" t="s">
        <v>182</v>
      </c>
      <c r="F8469" t="s">
        <v>183</v>
      </c>
    </row>
    <row r="8470" spans="1:6">
      <c r="A8470">
        <v>8469</v>
      </c>
      <c r="B8470" t="s">
        <v>8645</v>
      </c>
      <c r="C8470" t="s">
        <v>10180</v>
      </c>
      <c r="D8470" t="s">
        <v>177</v>
      </c>
      <c r="E8470" t="s">
        <v>182</v>
      </c>
      <c r="F8470" t="s">
        <v>183</v>
      </c>
    </row>
    <row r="8471" spans="1:6">
      <c r="A8471">
        <v>8470</v>
      </c>
      <c r="B8471" t="s">
        <v>8646</v>
      </c>
      <c r="C8471" t="s">
        <v>190</v>
      </c>
      <c r="D8471" t="s">
        <v>198</v>
      </c>
      <c r="E8471" t="s">
        <v>196</v>
      </c>
      <c r="F8471" t="s">
        <v>200</v>
      </c>
    </row>
    <row r="8472" spans="1:6">
      <c r="A8472">
        <v>8471</v>
      </c>
      <c r="B8472" t="s">
        <v>8647</v>
      </c>
      <c r="C8472" t="s">
        <v>190</v>
      </c>
      <c r="D8472" t="s">
        <v>198</v>
      </c>
      <c r="E8472" t="s">
        <v>196</v>
      </c>
      <c r="F8472" t="s">
        <v>10168</v>
      </c>
    </row>
    <row r="8473" spans="1:6">
      <c r="A8473">
        <v>8472</v>
      </c>
      <c r="B8473" t="s">
        <v>8648</v>
      </c>
      <c r="C8473" t="s">
        <v>10178</v>
      </c>
      <c r="D8473" t="s">
        <v>165</v>
      </c>
      <c r="E8473" t="s">
        <v>163</v>
      </c>
      <c r="F8473" t="s">
        <v>167</v>
      </c>
    </row>
    <row r="8474" spans="1:6">
      <c r="A8474">
        <v>8473</v>
      </c>
      <c r="B8474" t="s">
        <v>8649</v>
      </c>
      <c r="C8474" t="s">
        <v>10176</v>
      </c>
      <c r="D8474" t="s">
        <v>151</v>
      </c>
      <c r="E8474" t="s">
        <v>156</v>
      </c>
      <c r="F8474" t="s">
        <v>157</v>
      </c>
    </row>
    <row r="8475" spans="1:6">
      <c r="A8475">
        <v>8474</v>
      </c>
      <c r="B8475" t="s">
        <v>8650</v>
      </c>
      <c r="C8475" t="s">
        <v>190</v>
      </c>
      <c r="D8475" t="s">
        <v>198</v>
      </c>
      <c r="E8475" t="s">
        <v>196</v>
      </c>
      <c r="F8475" t="s">
        <v>10168</v>
      </c>
    </row>
    <row r="8476" spans="1:6">
      <c r="A8476">
        <v>8475</v>
      </c>
      <c r="B8476" t="s">
        <v>8651</v>
      </c>
      <c r="C8476" t="s">
        <v>10180</v>
      </c>
      <c r="D8476" t="s">
        <v>177</v>
      </c>
      <c r="E8476" t="s">
        <v>182</v>
      </c>
      <c r="F8476" t="s">
        <v>183</v>
      </c>
    </row>
    <row r="8477" spans="1:6">
      <c r="A8477">
        <v>8476</v>
      </c>
      <c r="B8477" t="s">
        <v>8652</v>
      </c>
      <c r="C8477" t="s">
        <v>190</v>
      </c>
      <c r="D8477" t="s">
        <v>198</v>
      </c>
      <c r="E8477" t="s">
        <v>196</v>
      </c>
      <c r="F8477" t="s">
        <v>200</v>
      </c>
    </row>
    <row r="8478" spans="1:6">
      <c r="A8478">
        <v>8477</v>
      </c>
      <c r="B8478" t="s">
        <v>8653</v>
      </c>
      <c r="C8478" t="s">
        <v>10178</v>
      </c>
      <c r="D8478" t="s">
        <v>171</v>
      </c>
      <c r="E8478" t="s">
        <v>163</v>
      </c>
      <c r="F8478" t="s">
        <v>173</v>
      </c>
    </row>
    <row r="8479" spans="1:6">
      <c r="A8479">
        <v>8478</v>
      </c>
      <c r="B8479" t="s">
        <v>8654</v>
      </c>
      <c r="C8479" t="s">
        <v>10178</v>
      </c>
      <c r="D8479" t="s">
        <v>171</v>
      </c>
      <c r="E8479" t="s">
        <v>163</v>
      </c>
      <c r="F8479" t="s">
        <v>173</v>
      </c>
    </row>
    <row r="8480" spans="1:6">
      <c r="A8480">
        <v>8479</v>
      </c>
      <c r="B8480" t="s">
        <v>8655</v>
      </c>
      <c r="C8480" t="s">
        <v>190</v>
      </c>
      <c r="D8480" t="s">
        <v>191</v>
      </c>
      <c r="E8480" t="s">
        <v>196</v>
      </c>
      <c r="F8480" t="s">
        <v>197</v>
      </c>
    </row>
    <row r="8481" spans="1:6">
      <c r="A8481">
        <v>8480</v>
      </c>
      <c r="B8481" t="s">
        <v>8656</v>
      </c>
      <c r="C8481" t="s">
        <v>10178</v>
      </c>
      <c r="D8481" t="s">
        <v>165</v>
      </c>
      <c r="E8481" t="s">
        <v>163</v>
      </c>
      <c r="F8481" t="s">
        <v>167</v>
      </c>
    </row>
    <row r="8482" spans="1:6">
      <c r="A8482">
        <v>8481</v>
      </c>
      <c r="B8482" t="s">
        <v>8657</v>
      </c>
      <c r="C8482" t="s">
        <v>10178</v>
      </c>
      <c r="D8482" t="s">
        <v>171</v>
      </c>
      <c r="E8482" t="s">
        <v>163</v>
      </c>
      <c r="F8482" t="s">
        <v>173</v>
      </c>
    </row>
    <row r="8483" spans="1:6">
      <c r="A8483">
        <v>8482</v>
      </c>
      <c r="B8483" t="s">
        <v>8658</v>
      </c>
      <c r="C8483" t="s">
        <v>10176</v>
      </c>
      <c r="D8483" t="s">
        <v>151</v>
      </c>
      <c r="E8483" t="s">
        <v>156</v>
      </c>
      <c r="F8483" t="s">
        <v>157</v>
      </c>
    </row>
    <row r="8484" spans="1:6">
      <c r="A8484">
        <v>8483</v>
      </c>
      <c r="B8484" t="s">
        <v>8659</v>
      </c>
      <c r="C8484" t="s">
        <v>10180</v>
      </c>
      <c r="D8484" t="s">
        <v>177</v>
      </c>
      <c r="E8484" t="s">
        <v>182</v>
      </c>
      <c r="F8484" t="s">
        <v>183</v>
      </c>
    </row>
    <row r="8485" spans="1:6">
      <c r="A8485">
        <v>8484</v>
      </c>
      <c r="B8485" t="s">
        <v>8660</v>
      </c>
      <c r="C8485" t="s">
        <v>10178</v>
      </c>
      <c r="D8485" t="s">
        <v>165</v>
      </c>
      <c r="E8485" t="s">
        <v>163</v>
      </c>
      <c r="F8485" t="s">
        <v>167</v>
      </c>
    </row>
    <row r="8486" spans="1:6">
      <c r="A8486">
        <v>8485</v>
      </c>
      <c r="B8486" t="s">
        <v>8661</v>
      </c>
      <c r="C8486" t="s">
        <v>10178</v>
      </c>
      <c r="D8486" t="s">
        <v>171</v>
      </c>
      <c r="E8486" t="s">
        <v>163</v>
      </c>
      <c r="F8486" t="s">
        <v>173</v>
      </c>
    </row>
    <row r="8487" spans="1:6">
      <c r="A8487">
        <v>8486</v>
      </c>
      <c r="B8487" t="s">
        <v>8662</v>
      </c>
      <c r="C8487" t="s">
        <v>10178</v>
      </c>
      <c r="D8487" t="s">
        <v>168</v>
      </c>
      <c r="E8487" t="s">
        <v>163</v>
      </c>
      <c r="F8487" t="s">
        <v>170</v>
      </c>
    </row>
    <row r="8488" spans="1:6">
      <c r="A8488">
        <v>8487</v>
      </c>
      <c r="B8488" t="s">
        <v>8663</v>
      </c>
      <c r="C8488" t="s">
        <v>190</v>
      </c>
      <c r="D8488" t="s">
        <v>198</v>
      </c>
      <c r="E8488" t="s">
        <v>196</v>
      </c>
      <c r="F8488" t="s">
        <v>200</v>
      </c>
    </row>
    <row r="8489" spans="1:6">
      <c r="A8489">
        <v>8488</v>
      </c>
      <c r="B8489" t="s">
        <v>8664</v>
      </c>
      <c r="C8489" t="s">
        <v>10178</v>
      </c>
      <c r="D8489" t="s">
        <v>174</v>
      </c>
      <c r="E8489" t="s">
        <v>163</v>
      </c>
      <c r="F8489" t="s">
        <v>176</v>
      </c>
    </row>
    <row r="8490" spans="1:6">
      <c r="A8490">
        <v>8489</v>
      </c>
      <c r="B8490" t="s">
        <v>8665</v>
      </c>
      <c r="C8490" t="s">
        <v>10178</v>
      </c>
      <c r="D8490" t="s">
        <v>174</v>
      </c>
      <c r="E8490" t="s">
        <v>163</v>
      </c>
      <c r="F8490" t="s">
        <v>176</v>
      </c>
    </row>
    <row r="8491" spans="1:6">
      <c r="A8491">
        <v>8490</v>
      </c>
      <c r="B8491" t="s">
        <v>8666</v>
      </c>
      <c r="C8491" t="s">
        <v>10178</v>
      </c>
      <c r="D8491" t="s">
        <v>168</v>
      </c>
      <c r="E8491" t="s">
        <v>163</v>
      </c>
      <c r="F8491" t="s">
        <v>170</v>
      </c>
    </row>
    <row r="8492" spans="1:6">
      <c r="A8492">
        <v>8491</v>
      </c>
      <c r="B8492" t="s">
        <v>8667</v>
      </c>
      <c r="C8492" t="s">
        <v>10178</v>
      </c>
      <c r="D8492" t="s">
        <v>168</v>
      </c>
      <c r="E8492" t="s">
        <v>163</v>
      </c>
      <c r="F8492" t="s">
        <v>170</v>
      </c>
    </row>
    <row r="8493" spans="1:6">
      <c r="A8493">
        <v>8492</v>
      </c>
      <c r="B8493" t="s">
        <v>8668</v>
      </c>
      <c r="C8493" t="s">
        <v>10180</v>
      </c>
      <c r="D8493" t="s">
        <v>177</v>
      </c>
      <c r="E8493" t="s">
        <v>182</v>
      </c>
      <c r="F8493" t="s">
        <v>183</v>
      </c>
    </row>
    <row r="8494" spans="1:6">
      <c r="A8494">
        <v>8493</v>
      </c>
      <c r="B8494" t="s">
        <v>8669</v>
      </c>
      <c r="C8494" t="s">
        <v>10178</v>
      </c>
      <c r="D8494" t="s">
        <v>165</v>
      </c>
      <c r="E8494" t="s">
        <v>163</v>
      </c>
      <c r="F8494" t="s">
        <v>167</v>
      </c>
    </row>
    <row r="8495" spans="1:6">
      <c r="A8495">
        <v>8494</v>
      </c>
      <c r="B8495" t="s">
        <v>8670</v>
      </c>
      <c r="C8495" t="s">
        <v>10178</v>
      </c>
      <c r="D8495" t="s">
        <v>168</v>
      </c>
      <c r="E8495" t="s">
        <v>163</v>
      </c>
      <c r="F8495" t="s">
        <v>170</v>
      </c>
    </row>
    <row r="8496" spans="1:6">
      <c r="A8496">
        <v>8495</v>
      </c>
      <c r="B8496" t="s">
        <v>8671</v>
      </c>
      <c r="C8496" t="s">
        <v>10178</v>
      </c>
      <c r="D8496" t="s">
        <v>168</v>
      </c>
      <c r="E8496" t="s">
        <v>163</v>
      </c>
      <c r="F8496" t="s">
        <v>170</v>
      </c>
    </row>
    <row r="8497" spans="1:6">
      <c r="A8497">
        <v>8496</v>
      </c>
      <c r="B8497" t="s">
        <v>8672</v>
      </c>
      <c r="C8497" t="s">
        <v>10182</v>
      </c>
      <c r="D8497" t="s">
        <v>184</v>
      </c>
      <c r="E8497" t="s">
        <v>188</v>
      </c>
      <c r="F8497" t="s">
        <v>189</v>
      </c>
    </row>
    <row r="8498" spans="1:6">
      <c r="A8498">
        <v>8497</v>
      </c>
      <c r="B8498" t="s">
        <v>8673</v>
      </c>
      <c r="C8498" t="s">
        <v>190</v>
      </c>
      <c r="D8498" t="s">
        <v>198</v>
      </c>
      <c r="E8498" t="s">
        <v>196</v>
      </c>
      <c r="F8498" t="s">
        <v>10168</v>
      </c>
    </row>
    <row r="8499" spans="1:6">
      <c r="A8499">
        <v>8498</v>
      </c>
      <c r="B8499" t="s">
        <v>8674</v>
      </c>
      <c r="C8499" t="s">
        <v>10176</v>
      </c>
      <c r="D8499" t="s">
        <v>151</v>
      </c>
      <c r="E8499" t="s">
        <v>156</v>
      </c>
      <c r="F8499" t="s">
        <v>157</v>
      </c>
    </row>
    <row r="8500" spans="1:6">
      <c r="A8500">
        <v>8499</v>
      </c>
      <c r="B8500" t="s">
        <v>8675</v>
      </c>
      <c r="C8500" t="s">
        <v>10178</v>
      </c>
      <c r="D8500" t="s">
        <v>165</v>
      </c>
      <c r="E8500" t="s">
        <v>163</v>
      </c>
      <c r="F8500" t="s">
        <v>167</v>
      </c>
    </row>
    <row r="8501" spans="1:6">
      <c r="A8501">
        <v>8500</v>
      </c>
      <c r="B8501" t="s">
        <v>8676</v>
      </c>
      <c r="C8501" t="s">
        <v>10178</v>
      </c>
      <c r="D8501" t="s">
        <v>171</v>
      </c>
      <c r="E8501" t="s">
        <v>163</v>
      </c>
      <c r="F8501" t="s">
        <v>173</v>
      </c>
    </row>
    <row r="8502" spans="1:6">
      <c r="A8502">
        <v>8501</v>
      </c>
      <c r="B8502" t="s">
        <v>8677</v>
      </c>
      <c r="C8502" t="s">
        <v>190</v>
      </c>
      <c r="D8502" t="s">
        <v>191</v>
      </c>
      <c r="E8502" t="s">
        <v>196</v>
      </c>
      <c r="F8502" t="s">
        <v>197</v>
      </c>
    </row>
    <row r="8503" spans="1:6">
      <c r="A8503">
        <v>8502</v>
      </c>
      <c r="B8503" t="s">
        <v>8678</v>
      </c>
      <c r="C8503" t="s">
        <v>10176</v>
      </c>
      <c r="D8503" t="s">
        <v>151</v>
      </c>
      <c r="E8503" t="s">
        <v>156</v>
      </c>
      <c r="F8503" t="s">
        <v>157</v>
      </c>
    </row>
    <row r="8504" spans="1:6">
      <c r="A8504">
        <v>8503</v>
      </c>
      <c r="B8504" t="s">
        <v>8679</v>
      </c>
      <c r="C8504" t="s">
        <v>10178</v>
      </c>
      <c r="D8504" t="s">
        <v>174</v>
      </c>
      <c r="E8504" t="s">
        <v>163</v>
      </c>
      <c r="F8504" t="s">
        <v>176</v>
      </c>
    </row>
    <row r="8505" spans="1:6">
      <c r="A8505">
        <v>8504</v>
      </c>
      <c r="B8505" t="s">
        <v>8680</v>
      </c>
      <c r="C8505" t="s">
        <v>10180</v>
      </c>
      <c r="D8505" t="s">
        <v>177</v>
      </c>
      <c r="E8505" t="s">
        <v>182</v>
      </c>
      <c r="F8505" t="s">
        <v>183</v>
      </c>
    </row>
    <row r="8506" spans="1:6">
      <c r="A8506">
        <v>8505</v>
      </c>
      <c r="B8506" t="s">
        <v>8681</v>
      </c>
      <c r="C8506" t="s">
        <v>10180</v>
      </c>
      <c r="D8506" t="s">
        <v>177</v>
      </c>
      <c r="E8506" t="s">
        <v>182</v>
      </c>
      <c r="F8506" t="s">
        <v>183</v>
      </c>
    </row>
    <row r="8507" spans="1:6">
      <c r="A8507">
        <v>8506</v>
      </c>
      <c r="B8507" t="s">
        <v>8682</v>
      </c>
      <c r="C8507" t="s">
        <v>10176</v>
      </c>
      <c r="D8507" t="s">
        <v>151</v>
      </c>
      <c r="E8507" t="s">
        <v>156</v>
      </c>
      <c r="F8507" t="s">
        <v>157</v>
      </c>
    </row>
    <row r="8508" spans="1:6">
      <c r="A8508">
        <v>8507</v>
      </c>
      <c r="B8508" t="s">
        <v>8683</v>
      </c>
      <c r="C8508" t="s">
        <v>10178</v>
      </c>
      <c r="D8508" t="s">
        <v>171</v>
      </c>
      <c r="E8508" t="s">
        <v>163</v>
      </c>
      <c r="F8508" t="s">
        <v>173</v>
      </c>
    </row>
    <row r="8509" spans="1:6">
      <c r="A8509">
        <v>8508</v>
      </c>
      <c r="B8509" t="s">
        <v>8684</v>
      </c>
      <c r="C8509" t="s">
        <v>10176</v>
      </c>
      <c r="D8509" t="s">
        <v>151</v>
      </c>
      <c r="E8509" t="s">
        <v>156</v>
      </c>
      <c r="F8509" t="s">
        <v>157</v>
      </c>
    </row>
    <row r="8510" spans="1:6">
      <c r="A8510">
        <v>8509</v>
      </c>
      <c r="B8510" t="s">
        <v>8685</v>
      </c>
      <c r="C8510" t="s">
        <v>10178</v>
      </c>
      <c r="D8510" t="s">
        <v>158</v>
      </c>
      <c r="E8510" t="s">
        <v>163</v>
      </c>
      <c r="F8510" t="s">
        <v>164</v>
      </c>
    </row>
    <row r="8511" spans="1:6">
      <c r="A8511">
        <v>8510</v>
      </c>
      <c r="B8511" t="s">
        <v>8686</v>
      </c>
      <c r="C8511" t="s">
        <v>190</v>
      </c>
      <c r="D8511" t="s">
        <v>198</v>
      </c>
      <c r="E8511" t="s">
        <v>196</v>
      </c>
      <c r="F8511" t="s">
        <v>10168</v>
      </c>
    </row>
    <row r="8512" spans="1:6">
      <c r="A8512">
        <v>8511</v>
      </c>
      <c r="B8512" t="s">
        <v>8687</v>
      </c>
      <c r="C8512" t="s">
        <v>10178</v>
      </c>
      <c r="D8512" t="s">
        <v>158</v>
      </c>
      <c r="E8512" t="s">
        <v>163</v>
      </c>
      <c r="F8512" t="s">
        <v>164</v>
      </c>
    </row>
    <row r="8513" spans="1:6">
      <c r="A8513">
        <v>8512</v>
      </c>
      <c r="B8513" t="s">
        <v>8688</v>
      </c>
      <c r="C8513" t="s">
        <v>10178</v>
      </c>
      <c r="D8513" t="s">
        <v>171</v>
      </c>
      <c r="E8513" t="s">
        <v>163</v>
      </c>
      <c r="F8513" t="s">
        <v>173</v>
      </c>
    </row>
    <row r="8514" spans="1:6">
      <c r="A8514">
        <v>8513</v>
      </c>
      <c r="B8514" t="s">
        <v>8689</v>
      </c>
      <c r="C8514" t="s">
        <v>190</v>
      </c>
      <c r="D8514" t="s">
        <v>198</v>
      </c>
      <c r="E8514" t="s">
        <v>196</v>
      </c>
      <c r="F8514" t="s">
        <v>10168</v>
      </c>
    </row>
    <row r="8515" spans="1:6">
      <c r="A8515">
        <v>8514</v>
      </c>
      <c r="B8515" t="s">
        <v>8690</v>
      </c>
      <c r="C8515" t="s">
        <v>10178</v>
      </c>
      <c r="D8515" t="s">
        <v>174</v>
      </c>
      <c r="E8515" t="s">
        <v>163</v>
      </c>
      <c r="F8515" t="s">
        <v>176</v>
      </c>
    </row>
    <row r="8516" spans="1:6">
      <c r="A8516">
        <v>8515</v>
      </c>
      <c r="B8516" t="s">
        <v>8691</v>
      </c>
      <c r="C8516" t="s">
        <v>190</v>
      </c>
      <c r="D8516" t="s">
        <v>191</v>
      </c>
      <c r="E8516" t="s">
        <v>196</v>
      </c>
      <c r="F8516" t="s">
        <v>197</v>
      </c>
    </row>
    <row r="8517" spans="1:6">
      <c r="A8517">
        <v>8516</v>
      </c>
      <c r="B8517" t="s">
        <v>8692</v>
      </c>
      <c r="C8517" t="s">
        <v>10176</v>
      </c>
      <c r="D8517" t="s">
        <v>151</v>
      </c>
      <c r="E8517" t="s">
        <v>156</v>
      </c>
      <c r="F8517" t="s">
        <v>157</v>
      </c>
    </row>
    <row r="8518" spans="1:6">
      <c r="A8518">
        <v>8517</v>
      </c>
      <c r="B8518" t="s">
        <v>8693</v>
      </c>
      <c r="C8518" t="s">
        <v>10178</v>
      </c>
      <c r="D8518" t="s">
        <v>171</v>
      </c>
      <c r="E8518" t="s">
        <v>163</v>
      </c>
      <c r="F8518" t="s">
        <v>173</v>
      </c>
    </row>
    <row r="8519" spans="1:6">
      <c r="A8519">
        <v>8518</v>
      </c>
      <c r="B8519" t="s">
        <v>8694</v>
      </c>
      <c r="C8519" t="s">
        <v>10180</v>
      </c>
      <c r="D8519" t="s">
        <v>177</v>
      </c>
      <c r="E8519" t="s">
        <v>182</v>
      </c>
      <c r="F8519" t="s">
        <v>183</v>
      </c>
    </row>
    <row r="8520" spans="1:6">
      <c r="A8520">
        <v>8519</v>
      </c>
      <c r="B8520" t="s">
        <v>8695</v>
      </c>
      <c r="C8520" t="s">
        <v>10182</v>
      </c>
      <c r="D8520" t="s">
        <v>184</v>
      </c>
      <c r="E8520" t="s">
        <v>188</v>
      </c>
      <c r="F8520" t="s">
        <v>189</v>
      </c>
    </row>
    <row r="8521" spans="1:6">
      <c r="A8521">
        <v>8520</v>
      </c>
      <c r="B8521" t="s">
        <v>8696</v>
      </c>
      <c r="C8521" t="s">
        <v>10182</v>
      </c>
      <c r="D8521" t="s">
        <v>184</v>
      </c>
      <c r="E8521" t="s">
        <v>188</v>
      </c>
      <c r="F8521" t="s">
        <v>189</v>
      </c>
    </row>
    <row r="8522" spans="1:6">
      <c r="A8522">
        <v>8521</v>
      </c>
      <c r="B8522" t="s">
        <v>8697</v>
      </c>
      <c r="C8522" t="s">
        <v>190</v>
      </c>
      <c r="D8522" t="s">
        <v>191</v>
      </c>
      <c r="E8522" t="s">
        <v>196</v>
      </c>
      <c r="F8522" t="s">
        <v>197</v>
      </c>
    </row>
    <row r="8523" spans="1:6">
      <c r="A8523">
        <v>8522</v>
      </c>
      <c r="B8523" t="s">
        <v>8698</v>
      </c>
      <c r="C8523" t="s">
        <v>10178</v>
      </c>
      <c r="D8523" t="s">
        <v>171</v>
      </c>
      <c r="E8523" t="s">
        <v>163</v>
      </c>
      <c r="F8523" t="s">
        <v>173</v>
      </c>
    </row>
    <row r="8524" spans="1:6">
      <c r="A8524">
        <v>8523</v>
      </c>
      <c r="B8524" t="s">
        <v>8699</v>
      </c>
      <c r="C8524" t="s">
        <v>10178</v>
      </c>
      <c r="D8524" t="s">
        <v>171</v>
      </c>
      <c r="E8524" t="s">
        <v>163</v>
      </c>
      <c r="F8524" t="s">
        <v>173</v>
      </c>
    </row>
    <row r="8525" spans="1:6">
      <c r="A8525">
        <v>8524</v>
      </c>
      <c r="B8525" t="s">
        <v>8700</v>
      </c>
      <c r="C8525" t="s">
        <v>10178</v>
      </c>
      <c r="D8525" t="s">
        <v>171</v>
      </c>
      <c r="E8525" t="s">
        <v>163</v>
      </c>
      <c r="F8525" t="s">
        <v>173</v>
      </c>
    </row>
    <row r="8526" spans="1:6">
      <c r="A8526">
        <v>8525</v>
      </c>
      <c r="B8526" t="s">
        <v>8701</v>
      </c>
      <c r="C8526" t="s">
        <v>10178</v>
      </c>
      <c r="D8526" t="s">
        <v>158</v>
      </c>
      <c r="E8526" t="s">
        <v>163</v>
      </c>
      <c r="F8526" t="s">
        <v>164</v>
      </c>
    </row>
    <row r="8527" spans="1:6">
      <c r="A8527">
        <v>8526</v>
      </c>
      <c r="B8527" t="s">
        <v>8702</v>
      </c>
      <c r="C8527" t="s">
        <v>10178</v>
      </c>
      <c r="D8527" t="s">
        <v>165</v>
      </c>
      <c r="E8527" t="s">
        <v>163</v>
      </c>
      <c r="F8527" t="s">
        <v>167</v>
      </c>
    </row>
    <row r="8528" spans="1:6">
      <c r="A8528">
        <v>8527</v>
      </c>
      <c r="B8528" t="s">
        <v>8703</v>
      </c>
      <c r="C8528" t="s">
        <v>10178</v>
      </c>
      <c r="D8528" t="s">
        <v>168</v>
      </c>
      <c r="E8528" t="s">
        <v>163</v>
      </c>
      <c r="F8528" t="s">
        <v>170</v>
      </c>
    </row>
    <row r="8529" spans="1:6">
      <c r="A8529">
        <v>8528</v>
      </c>
      <c r="B8529" t="s">
        <v>8704</v>
      </c>
      <c r="C8529" t="s">
        <v>10182</v>
      </c>
      <c r="D8529" t="s">
        <v>184</v>
      </c>
      <c r="E8529" t="s">
        <v>188</v>
      </c>
      <c r="F8529" t="s">
        <v>189</v>
      </c>
    </row>
    <row r="8530" spans="1:6">
      <c r="A8530">
        <v>8529</v>
      </c>
      <c r="B8530" t="s">
        <v>8705</v>
      </c>
      <c r="C8530" t="s">
        <v>10180</v>
      </c>
      <c r="D8530" t="s">
        <v>177</v>
      </c>
      <c r="E8530" t="s">
        <v>182</v>
      </c>
      <c r="F8530" t="s">
        <v>183</v>
      </c>
    </row>
    <row r="8531" spans="1:6">
      <c r="A8531">
        <v>8530</v>
      </c>
      <c r="B8531" t="s">
        <v>8706</v>
      </c>
      <c r="C8531" t="s">
        <v>190</v>
      </c>
      <c r="D8531" t="s">
        <v>198</v>
      </c>
      <c r="E8531" t="s">
        <v>196</v>
      </c>
      <c r="F8531" t="s">
        <v>200</v>
      </c>
    </row>
    <row r="8532" spans="1:6">
      <c r="A8532">
        <v>8531</v>
      </c>
      <c r="B8532" t="s">
        <v>8707</v>
      </c>
      <c r="C8532" t="s">
        <v>10178</v>
      </c>
      <c r="D8532" t="s">
        <v>171</v>
      </c>
      <c r="E8532" t="s">
        <v>163</v>
      </c>
      <c r="F8532" t="s">
        <v>173</v>
      </c>
    </row>
    <row r="8533" spans="1:6">
      <c r="A8533">
        <v>8532</v>
      </c>
      <c r="B8533" t="s">
        <v>8708</v>
      </c>
      <c r="C8533" t="s">
        <v>10182</v>
      </c>
      <c r="D8533" t="s">
        <v>184</v>
      </c>
      <c r="E8533" t="s">
        <v>188</v>
      </c>
      <c r="F8533" t="s">
        <v>189</v>
      </c>
    </row>
    <row r="8534" spans="1:6">
      <c r="A8534">
        <v>8533</v>
      </c>
      <c r="B8534" t="s">
        <v>8709</v>
      </c>
      <c r="C8534" t="s">
        <v>10176</v>
      </c>
      <c r="D8534" t="s">
        <v>151</v>
      </c>
      <c r="E8534" t="s">
        <v>156</v>
      </c>
      <c r="F8534" t="s">
        <v>157</v>
      </c>
    </row>
    <row r="8535" spans="1:6">
      <c r="A8535">
        <v>8534</v>
      </c>
      <c r="B8535" t="s">
        <v>8710</v>
      </c>
      <c r="C8535" t="s">
        <v>190</v>
      </c>
      <c r="D8535" t="s">
        <v>198</v>
      </c>
      <c r="E8535" t="s">
        <v>196</v>
      </c>
      <c r="F8535" t="s">
        <v>10168</v>
      </c>
    </row>
    <row r="8536" spans="1:6">
      <c r="A8536">
        <v>8535</v>
      </c>
      <c r="B8536" t="s">
        <v>8711</v>
      </c>
      <c r="C8536" t="s">
        <v>10178</v>
      </c>
      <c r="D8536" t="s">
        <v>174</v>
      </c>
      <c r="E8536" t="s">
        <v>163</v>
      </c>
      <c r="F8536" t="s">
        <v>176</v>
      </c>
    </row>
    <row r="8537" spans="1:6">
      <c r="A8537">
        <v>8536</v>
      </c>
      <c r="B8537" t="s">
        <v>8712</v>
      </c>
      <c r="C8537" t="s">
        <v>10178</v>
      </c>
      <c r="D8537" t="s">
        <v>158</v>
      </c>
      <c r="E8537" t="s">
        <v>163</v>
      </c>
      <c r="F8537" t="s">
        <v>164</v>
      </c>
    </row>
    <row r="8538" spans="1:6">
      <c r="A8538">
        <v>8537</v>
      </c>
      <c r="B8538" t="s">
        <v>8713</v>
      </c>
      <c r="C8538" t="s">
        <v>190</v>
      </c>
      <c r="D8538" t="s">
        <v>191</v>
      </c>
      <c r="E8538" t="s">
        <v>196</v>
      </c>
      <c r="F8538" t="s">
        <v>197</v>
      </c>
    </row>
    <row r="8539" spans="1:6">
      <c r="A8539">
        <v>8538</v>
      </c>
      <c r="B8539" t="s">
        <v>8714</v>
      </c>
      <c r="C8539" t="s">
        <v>10178</v>
      </c>
      <c r="D8539" t="s">
        <v>168</v>
      </c>
      <c r="E8539" t="s">
        <v>163</v>
      </c>
      <c r="F8539" t="s">
        <v>170</v>
      </c>
    </row>
    <row r="8540" spans="1:6">
      <c r="A8540">
        <v>8539</v>
      </c>
      <c r="B8540" t="s">
        <v>8715</v>
      </c>
      <c r="C8540" t="s">
        <v>190</v>
      </c>
      <c r="D8540" t="s">
        <v>198</v>
      </c>
      <c r="E8540" t="s">
        <v>196</v>
      </c>
      <c r="F8540" t="s">
        <v>10168</v>
      </c>
    </row>
    <row r="8541" spans="1:6">
      <c r="A8541">
        <v>8540</v>
      </c>
      <c r="B8541" t="s">
        <v>8716</v>
      </c>
      <c r="C8541" t="s">
        <v>190</v>
      </c>
      <c r="D8541" t="s">
        <v>198</v>
      </c>
      <c r="E8541" t="s">
        <v>196</v>
      </c>
      <c r="F8541" t="s">
        <v>10168</v>
      </c>
    </row>
    <row r="8542" spans="1:6">
      <c r="A8542">
        <v>8541</v>
      </c>
      <c r="B8542" t="s">
        <v>8717</v>
      </c>
      <c r="C8542" t="s">
        <v>10182</v>
      </c>
      <c r="D8542" t="s">
        <v>184</v>
      </c>
      <c r="E8542" t="s">
        <v>188</v>
      </c>
      <c r="F8542" t="s">
        <v>189</v>
      </c>
    </row>
    <row r="8543" spans="1:6">
      <c r="A8543">
        <v>8542</v>
      </c>
      <c r="B8543" t="s">
        <v>8718</v>
      </c>
      <c r="C8543" t="s">
        <v>10178</v>
      </c>
      <c r="D8543" t="s">
        <v>171</v>
      </c>
      <c r="E8543" t="s">
        <v>163</v>
      </c>
      <c r="F8543" t="s">
        <v>173</v>
      </c>
    </row>
    <row r="8544" spans="1:6">
      <c r="A8544">
        <v>8543</v>
      </c>
      <c r="B8544" t="s">
        <v>8719</v>
      </c>
      <c r="C8544" t="s">
        <v>190</v>
      </c>
      <c r="D8544" t="s">
        <v>198</v>
      </c>
      <c r="E8544" t="s">
        <v>196</v>
      </c>
      <c r="F8544" t="s">
        <v>200</v>
      </c>
    </row>
    <row r="8545" spans="1:6">
      <c r="A8545">
        <v>8544</v>
      </c>
      <c r="B8545" t="s">
        <v>8720</v>
      </c>
      <c r="C8545" t="s">
        <v>10176</v>
      </c>
      <c r="D8545" t="s">
        <v>151</v>
      </c>
      <c r="E8545" t="s">
        <v>156</v>
      </c>
      <c r="F8545" t="s">
        <v>157</v>
      </c>
    </row>
    <row r="8546" spans="1:6">
      <c r="A8546">
        <v>8545</v>
      </c>
      <c r="B8546" t="s">
        <v>8721</v>
      </c>
      <c r="C8546" t="s">
        <v>10178</v>
      </c>
      <c r="D8546" t="s">
        <v>165</v>
      </c>
      <c r="E8546" t="s">
        <v>163</v>
      </c>
      <c r="F8546" t="s">
        <v>167</v>
      </c>
    </row>
    <row r="8547" spans="1:6">
      <c r="A8547">
        <v>8546</v>
      </c>
      <c r="B8547" t="s">
        <v>8722</v>
      </c>
      <c r="C8547" t="s">
        <v>10178</v>
      </c>
      <c r="D8547" t="s">
        <v>168</v>
      </c>
      <c r="E8547" t="s">
        <v>163</v>
      </c>
      <c r="F8547" t="s">
        <v>170</v>
      </c>
    </row>
    <row r="8548" spans="1:6">
      <c r="A8548">
        <v>8547</v>
      </c>
      <c r="B8548" t="s">
        <v>8723</v>
      </c>
      <c r="C8548" t="s">
        <v>10182</v>
      </c>
      <c r="D8548" t="s">
        <v>184</v>
      </c>
      <c r="E8548" t="s">
        <v>188</v>
      </c>
      <c r="F8548" t="s">
        <v>189</v>
      </c>
    </row>
    <row r="8549" spans="1:6">
      <c r="A8549">
        <v>8548</v>
      </c>
      <c r="B8549" t="s">
        <v>8724</v>
      </c>
      <c r="C8549" t="s">
        <v>10182</v>
      </c>
      <c r="D8549" t="s">
        <v>184</v>
      </c>
      <c r="E8549" t="s">
        <v>188</v>
      </c>
      <c r="F8549" t="s">
        <v>189</v>
      </c>
    </row>
    <row r="8550" spans="1:6">
      <c r="A8550">
        <v>8549</v>
      </c>
      <c r="B8550" t="s">
        <v>8725</v>
      </c>
      <c r="C8550" t="s">
        <v>10176</v>
      </c>
      <c r="D8550" t="s">
        <v>151</v>
      </c>
      <c r="E8550" t="s">
        <v>156</v>
      </c>
      <c r="F8550" t="s">
        <v>157</v>
      </c>
    </row>
    <row r="8551" spans="1:6">
      <c r="A8551">
        <v>8550</v>
      </c>
      <c r="B8551" t="s">
        <v>8726</v>
      </c>
      <c r="C8551" t="s">
        <v>10182</v>
      </c>
      <c r="D8551" t="s">
        <v>184</v>
      </c>
      <c r="E8551" t="s">
        <v>188</v>
      </c>
      <c r="F8551" t="s">
        <v>189</v>
      </c>
    </row>
    <row r="8552" spans="1:6">
      <c r="A8552">
        <v>8551</v>
      </c>
      <c r="B8552" t="s">
        <v>8727</v>
      </c>
      <c r="C8552" t="s">
        <v>10176</v>
      </c>
      <c r="D8552" t="s">
        <v>151</v>
      </c>
      <c r="E8552" t="s">
        <v>156</v>
      </c>
      <c r="F8552" t="s">
        <v>157</v>
      </c>
    </row>
    <row r="8553" spans="1:6">
      <c r="A8553">
        <v>8552</v>
      </c>
      <c r="B8553" t="s">
        <v>8728</v>
      </c>
      <c r="C8553" t="s">
        <v>10176</v>
      </c>
      <c r="D8553" t="s">
        <v>151</v>
      </c>
      <c r="E8553" t="s">
        <v>156</v>
      </c>
      <c r="F8553" t="s">
        <v>157</v>
      </c>
    </row>
    <row r="8554" spans="1:6">
      <c r="A8554">
        <v>8553</v>
      </c>
      <c r="B8554" t="s">
        <v>8729</v>
      </c>
      <c r="C8554" t="s">
        <v>190</v>
      </c>
      <c r="D8554" t="s">
        <v>191</v>
      </c>
      <c r="E8554" t="s">
        <v>196</v>
      </c>
      <c r="F8554" t="s">
        <v>197</v>
      </c>
    </row>
    <row r="8555" spans="1:6">
      <c r="A8555">
        <v>8554</v>
      </c>
      <c r="B8555" t="s">
        <v>8730</v>
      </c>
      <c r="C8555" t="s">
        <v>10178</v>
      </c>
      <c r="D8555" t="s">
        <v>171</v>
      </c>
      <c r="E8555" t="s">
        <v>163</v>
      </c>
      <c r="F8555" t="s">
        <v>173</v>
      </c>
    </row>
    <row r="8556" spans="1:6">
      <c r="A8556">
        <v>8555</v>
      </c>
      <c r="B8556" t="s">
        <v>8731</v>
      </c>
      <c r="C8556" t="s">
        <v>10180</v>
      </c>
      <c r="D8556" t="s">
        <v>177</v>
      </c>
      <c r="E8556" t="s">
        <v>182</v>
      </c>
      <c r="F8556" t="s">
        <v>183</v>
      </c>
    </row>
    <row r="8557" spans="1:6">
      <c r="A8557">
        <v>8556</v>
      </c>
      <c r="B8557" t="s">
        <v>8732</v>
      </c>
      <c r="C8557" t="s">
        <v>10178</v>
      </c>
      <c r="D8557" t="s">
        <v>165</v>
      </c>
      <c r="E8557" t="s">
        <v>163</v>
      </c>
      <c r="F8557" t="s">
        <v>167</v>
      </c>
    </row>
    <row r="8558" spans="1:6">
      <c r="A8558">
        <v>8557</v>
      </c>
      <c r="B8558" t="s">
        <v>8733</v>
      </c>
      <c r="C8558" t="s">
        <v>10178</v>
      </c>
      <c r="D8558" t="s">
        <v>165</v>
      </c>
      <c r="E8558" t="s">
        <v>163</v>
      </c>
      <c r="F8558" t="s">
        <v>167</v>
      </c>
    </row>
    <row r="8559" spans="1:6">
      <c r="A8559">
        <v>8558</v>
      </c>
      <c r="B8559" t="s">
        <v>8734</v>
      </c>
      <c r="C8559" t="s">
        <v>190</v>
      </c>
      <c r="D8559" t="s">
        <v>198</v>
      </c>
      <c r="E8559" t="s">
        <v>196</v>
      </c>
      <c r="F8559" t="s">
        <v>200</v>
      </c>
    </row>
    <row r="8560" spans="1:6">
      <c r="A8560">
        <v>8559</v>
      </c>
      <c r="B8560" t="s">
        <v>8735</v>
      </c>
      <c r="C8560" t="s">
        <v>10178</v>
      </c>
      <c r="D8560" t="s">
        <v>168</v>
      </c>
      <c r="E8560" t="s">
        <v>163</v>
      </c>
      <c r="F8560" t="s">
        <v>170</v>
      </c>
    </row>
    <row r="8561" spans="1:6">
      <c r="A8561">
        <v>8560</v>
      </c>
      <c r="B8561" t="s">
        <v>8736</v>
      </c>
      <c r="C8561" t="s">
        <v>10182</v>
      </c>
      <c r="D8561" t="s">
        <v>184</v>
      </c>
      <c r="E8561" t="s">
        <v>188</v>
      </c>
      <c r="F8561" t="s">
        <v>189</v>
      </c>
    </row>
    <row r="8562" spans="1:6">
      <c r="A8562">
        <v>8561</v>
      </c>
      <c r="B8562" t="s">
        <v>8737</v>
      </c>
      <c r="C8562" t="s">
        <v>10182</v>
      </c>
      <c r="D8562" t="s">
        <v>184</v>
      </c>
      <c r="E8562" t="s">
        <v>188</v>
      </c>
      <c r="F8562" t="s">
        <v>189</v>
      </c>
    </row>
    <row r="8563" spans="1:6">
      <c r="A8563">
        <v>8562</v>
      </c>
      <c r="B8563" t="s">
        <v>8738</v>
      </c>
      <c r="C8563" t="s">
        <v>10182</v>
      </c>
      <c r="D8563" t="s">
        <v>184</v>
      </c>
      <c r="E8563" t="s">
        <v>188</v>
      </c>
      <c r="F8563" t="s">
        <v>189</v>
      </c>
    </row>
    <row r="8564" spans="1:6">
      <c r="A8564">
        <v>8563</v>
      </c>
      <c r="B8564" t="s">
        <v>8739</v>
      </c>
      <c r="C8564" t="s">
        <v>190</v>
      </c>
      <c r="D8564" t="s">
        <v>198</v>
      </c>
      <c r="E8564" t="s">
        <v>196</v>
      </c>
      <c r="F8564" t="s">
        <v>10168</v>
      </c>
    </row>
    <row r="8565" spans="1:6">
      <c r="A8565">
        <v>8564</v>
      </c>
      <c r="B8565" t="s">
        <v>8740</v>
      </c>
      <c r="C8565" t="s">
        <v>10178</v>
      </c>
      <c r="D8565" t="s">
        <v>165</v>
      </c>
      <c r="E8565" t="s">
        <v>163</v>
      </c>
      <c r="F8565" t="s">
        <v>167</v>
      </c>
    </row>
    <row r="8566" spans="1:6">
      <c r="A8566">
        <v>8565</v>
      </c>
      <c r="B8566" t="s">
        <v>8741</v>
      </c>
      <c r="C8566" t="s">
        <v>190</v>
      </c>
      <c r="D8566" t="s">
        <v>198</v>
      </c>
      <c r="E8566" t="s">
        <v>196</v>
      </c>
      <c r="F8566" t="s">
        <v>10168</v>
      </c>
    </row>
    <row r="8567" spans="1:6">
      <c r="A8567">
        <v>8566</v>
      </c>
      <c r="B8567" t="s">
        <v>8742</v>
      </c>
      <c r="C8567" t="s">
        <v>190</v>
      </c>
      <c r="D8567" t="s">
        <v>198</v>
      </c>
      <c r="E8567" t="s">
        <v>196</v>
      </c>
      <c r="F8567" t="s">
        <v>200</v>
      </c>
    </row>
    <row r="8568" spans="1:6">
      <c r="A8568">
        <v>8567</v>
      </c>
      <c r="B8568" t="s">
        <v>8743</v>
      </c>
      <c r="C8568" t="s">
        <v>10180</v>
      </c>
      <c r="D8568" t="s">
        <v>177</v>
      </c>
      <c r="E8568" t="s">
        <v>182</v>
      </c>
      <c r="F8568" t="s">
        <v>183</v>
      </c>
    </row>
    <row r="8569" spans="1:6">
      <c r="A8569">
        <v>8568</v>
      </c>
      <c r="B8569" t="s">
        <v>8744</v>
      </c>
      <c r="C8569" t="s">
        <v>10178</v>
      </c>
      <c r="D8569" t="s">
        <v>168</v>
      </c>
      <c r="E8569" t="s">
        <v>163</v>
      </c>
      <c r="F8569" t="s">
        <v>170</v>
      </c>
    </row>
    <row r="8570" spans="1:6">
      <c r="A8570">
        <v>8569</v>
      </c>
      <c r="B8570" t="s">
        <v>8745</v>
      </c>
      <c r="C8570" t="s">
        <v>10178</v>
      </c>
      <c r="D8570" t="s">
        <v>168</v>
      </c>
      <c r="E8570" t="s">
        <v>163</v>
      </c>
      <c r="F8570" t="s">
        <v>170</v>
      </c>
    </row>
    <row r="8571" spans="1:6">
      <c r="A8571">
        <v>8570</v>
      </c>
      <c r="B8571" t="s">
        <v>8746</v>
      </c>
      <c r="C8571" t="s">
        <v>10178</v>
      </c>
      <c r="D8571" t="s">
        <v>174</v>
      </c>
      <c r="E8571" t="s">
        <v>163</v>
      </c>
      <c r="F8571" t="s">
        <v>176</v>
      </c>
    </row>
    <row r="8572" spans="1:6">
      <c r="A8572">
        <v>8571</v>
      </c>
      <c r="B8572" t="s">
        <v>8747</v>
      </c>
      <c r="C8572" t="s">
        <v>10178</v>
      </c>
      <c r="D8572" t="s">
        <v>174</v>
      </c>
      <c r="E8572" t="s">
        <v>163</v>
      </c>
      <c r="F8572" t="s">
        <v>176</v>
      </c>
    </row>
    <row r="8573" spans="1:6">
      <c r="A8573">
        <v>8572</v>
      </c>
      <c r="B8573" t="s">
        <v>8748</v>
      </c>
      <c r="C8573" t="s">
        <v>10178</v>
      </c>
      <c r="D8573" t="s">
        <v>171</v>
      </c>
      <c r="E8573" t="s">
        <v>163</v>
      </c>
      <c r="F8573" t="s">
        <v>173</v>
      </c>
    </row>
    <row r="8574" spans="1:6">
      <c r="A8574">
        <v>8573</v>
      </c>
      <c r="B8574" t="s">
        <v>8749</v>
      </c>
      <c r="C8574" t="s">
        <v>10178</v>
      </c>
      <c r="D8574" t="s">
        <v>171</v>
      </c>
      <c r="E8574" t="s">
        <v>163</v>
      </c>
      <c r="F8574" t="s">
        <v>173</v>
      </c>
    </row>
    <row r="8575" spans="1:6">
      <c r="A8575">
        <v>8574</v>
      </c>
      <c r="B8575" t="s">
        <v>8750</v>
      </c>
      <c r="C8575" t="s">
        <v>10178</v>
      </c>
      <c r="D8575" t="s">
        <v>171</v>
      </c>
      <c r="E8575" t="s">
        <v>163</v>
      </c>
      <c r="F8575" t="s">
        <v>173</v>
      </c>
    </row>
    <row r="8576" spans="1:6">
      <c r="A8576">
        <v>8575</v>
      </c>
      <c r="B8576" t="s">
        <v>8751</v>
      </c>
      <c r="C8576" t="s">
        <v>190</v>
      </c>
      <c r="D8576" t="s">
        <v>191</v>
      </c>
      <c r="E8576" t="s">
        <v>196</v>
      </c>
      <c r="F8576" t="s">
        <v>197</v>
      </c>
    </row>
    <row r="8577" spans="1:6">
      <c r="A8577">
        <v>8576</v>
      </c>
      <c r="B8577" t="s">
        <v>8752</v>
      </c>
      <c r="C8577" t="s">
        <v>10178</v>
      </c>
      <c r="D8577" t="s">
        <v>174</v>
      </c>
      <c r="E8577" t="s">
        <v>163</v>
      </c>
      <c r="F8577" t="s">
        <v>176</v>
      </c>
    </row>
    <row r="8578" spans="1:6">
      <c r="A8578">
        <v>8577</v>
      </c>
      <c r="B8578" t="s">
        <v>8753</v>
      </c>
      <c r="C8578" t="s">
        <v>10182</v>
      </c>
      <c r="D8578" t="s">
        <v>184</v>
      </c>
      <c r="E8578" t="s">
        <v>188</v>
      </c>
      <c r="F8578" t="s">
        <v>189</v>
      </c>
    </row>
    <row r="8579" spans="1:6">
      <c r="A8579">
        <v>8578</v>
      </c>
      <c r="B8579" t="s">
        <v>8754</v>
      </c>
      <c r="C8579" t="s">
        <v>10178</v>
      </c>
      <c r="D8579" t="s">
        <v>171</v>
      </c>
      <c r="E8579" t="s">
        <v>163</v>
      </c>
      <c r="F8579" t="s">
        <v>173</v>
      </c>
    </row>
    <row r="8580" spans="1:6">
      <c r="A8580">
        <v>8579</v>
      </c>
      <c r="B8580" t="s">
        <v>8755</v>
      </c>
      <c r="C8580" t="s">
        <v>190</v>
      </c>
      <c r="D8580" t="s">
        <v>191</v>
      </c>
      <c r="E8580" t="s">
        <v>196</v>
      </c>
      <c r="F8580" t="s">
        <v>197</v>
      </c>
    </row>
    <row r="8581" spans="1:6">
      <c r="A8581">
        <v>8580</v>
      </c>
      <c r="B8581" t="s">
        <v>8756</v>
      </c>
      <c r="C8581" t="s">
        <v>10180</v>
      </c>
      <c r="D8581" t="s">
        <v>177</v>
      </c>
      <c r="E8581" t="s">
        <v>182</v>
      </c>
      <c r="F8581" t="s">
        <v>183</v>
      </c>
    </row>
    <row r="8582" spans="1:6">
      <c r="A8582">
        <v>8581</v>
      </c>
      <c r="B8582" t="s">
        <v>8757</v>
      </c>
      <c r="C8582" t="s">
        <v>10178</v>
      </c>
      <c r="D8582" t="s">
        <v>171</v>
      </c>
      <c r="E8582" t="s">
        <v>163</v>
      </c>
      <c r="F8582" t="s">
        <v>173</v>
      </c>
    </row>
    <row r="8583" spans="1:6">
      <c r="A8583">
        <v>8582</v>
      </c>
      <c r="B8583" t="s">
        <v>8758</v>
      </c>
      <c r="C8583" t="s">
        <v>10178</v>
      </c>
      <c r="D8583" t="s">
        <v>171</v>
      </c>
      <c r="E8583" t="s">
        <v>163</v>
      </c>
      <c r="F8583" t="s">
        <v>173</v>
      </c>
    </row>
    <row r="8584" spans="1:6">
      <c r="A8584">
        <v>8583</v>
      </c>
      <c r="B8584" t="s">
        <v>8759</v>
      </c>
      <c r="C8584" t="s">
        <v>10178</v>
      </c>
      <c r="D8584" t="s">
        <v>174</v>
      </c>
      <c r="E8584" t="s">
        <v>163</v>
      </c>
      <c r="F8584" t="s">
        <v>176</v>
      </c>
    </row>
    <row r="8585" spans="1:6">
      <c r="A8585">
        <v>8584</v>
      </c>
      <c r="B8585" t="s">
        <v>8760</v>
      </c>
      <c r="C8585" t="s">
        <v>10178</v>
      </c>
      <c r="D8585" t="s">
        <v>158</v>
      </c>
      <c r="E8585" t="s">
        <v>163</v>
      </c>
      <c r="F8585" t="s">
        <v>164</v>
      </c>
    </row>
    <row r="8586" spans="1:6">
      <c r="A8586">
        <v>8585</v>
      </c>
      <c r="B8586" t="s">
        <v>8761</v>
      </c>
      <c r="C8586" t="s">
        <v>10182</v>
      </c>
      <c r="D8586" t="s">
        <v>184</v>
      </c>
      <c r="E8586" t="s">
        <v>188</v>
      </c>
      <c r="F8586" t="s">
        <v>189</v>
      </c>
    </row>
    <row r="8587" spans="1:6">
      <c r="A8587">
        <v>8586</v>
      </c>
      <c r="B8587" t="s">
        <v>8762</v>
      </c>
      <c r="C8587" t="s">
        <v>10178</v>
      </c>
      <c r="D8587" t="s">
        <v>158</v>
      </c>
      <c r="E8587" t="s">
        <v>163</v>
      </c>
      <c r="F8587" t="s">
        <v>164</v>
      </c>
    </row>
    <row r="8588" spans="1:6">
      <c r="A8588">
        <v>8587</v>
      </c>
      <c r="B8588" t="s">
        <v>8763</v>
      </c>
      <c r="C8588" t="s">
        <v>10178</v>
      </c>
      <c r="D8588" t="s">
        <v>171</v>
      </c>
      <c r="E8588" t="s">
        <v>163</v>
      </c>
      <c r="F8588" t="s">
        <v>173</v>
      </c>
    </row>
    <row r="8589" spans="1:6">
      <c r="A8589">
        <v>8588</v>
      </c>
      <c r="B8589" t="s">
        <v>8764</v>
      </c>
      <c r="C8589" t="s">
        <v>10180</v>
      </c>
      <c r="D8589" t="s">
        <v>177</v>
      </c>
      <c r="E8589" t="s">
        <v>182</v>
      </c>
      <c r="F8589" t="s">
        <v>183</v>
      </c>
    </row>
    <row r="8590" spans="1:6">
      <c r="A8590">
        <v>8589</v>
      </c>
      <c r="B8590" t="s">
        <v>8765</v>
      </c>
      <c r="C8590" t="s">
        <v>10178</v>
      </c>
      <c r="D8590" t="s">
        <v>158</v>
      </c>
      <c r="E8590" t="s">
        <v>163</v>
      </c>
      <c r="F8590" t="s">
        <v>164</v>
      </c>
    </row>
    <row r="8591" spans="1:6">
      <c r="A8591">
        <v>8590</v>
      </c>
      <c r="B8591" t="s">
        <v>8766</v>
      </c>
      <c r="C8591" t="s">
        <v>190</v>
      </c>
      <c r="D8591" t="s">
        <v>198</v>
      </c>
      <c r="E8591" t="s">
        <v>196</v>
      </c>
      <c r="F8591" t="s">
        <v>10168</v>
      </c>
    </row>
    <row r="8592" spans="1:6">
      <c r="A8592">
        <v>8591</v>
      </c>
      <c r="B8592" t="s">
        <v>8767</v>
      </c>
      <c r="C8592" t="s">
        <v>10178</v>
      </c>
      <c r="D8592" t="s">
        <v>158</v>
      </c>
      <c r="E8592" t="s">
        <v>163</v>
      </c>
      <c r="F8592" t="s">
        <v>164</v>
      </c>
    </row>
    <row r="8593" spans="1:6">
      <c r="A8593">
        <v>8592</v>
      </c>
      <c r="B8593" t="s">
        <v>8768</v>
      </c>
      <c r="C8593" t="s">
        <v>190</v>
      </c>
      <c r="D8593" t="s">
        <v>198</v>
      </c>
      <c r="E8593" t="s">
        <v>196</v>
      </c>
      <c r="F8593" t="s">
        <v>200</v>
      </c>
    </row>
    <row r="8594" spans="1:6">
      <c r="A8594">
        <v>8593</v>
      </c>
      <c r="B8594" t="s">
        <v>8769</v>
      </c>
      <c r="C8594" t="s">
        <v>190</v>
      </c>
      <c r="D8594" t="s">
        <v>198</v>
      </c>
      <c r="E8594" t="s">
        <v>196</v>
      </c>
      <c r="F8594" t="s">
        <v>10168</v>
      </c>
    </row>
    <row r="8595" spans="1:6">
      <c r="A8595">
        <v>8594</v>
      </c>
      <c r="B8595" t="s">
        <v>8770</v>
      </c>
      <c r="C8595" t="s">
        <v>10182</v>
      </c>
      <c r="D8595" t="s">
        <v>184</v>
      </c>
      <c r="E8595" t="s">
        <v>188</v>
      </c>
      <c r="F8595" t="s">
        <v>189</v>
      </c>
    </row>
    <row r="8596" spans="1:6">
      <c r="A8596">
        <v>8595</v>
      </c>
      <c r="B8596" t="s">
        <v>8771</v>
      </c>
      <c r="C8596" t="s">
        <v>10182</v>
      </c>
      <c r="D8596" t="s">
        <v>184</v>
      </c>
      <c r="E8596" t="s">
        <v>188</v>
      </c>
      <c r="F8596" t="s">
        <v>189</v>
      </c>
    </row>
    <row r="8597" spans="1:6">
      <c r="A8597">
        <v>8596</v>
      </c>
      <c r="B8597" t="s">
        <v>143</v>
      </c>
      <c r="C8597" t="s">
        <v>190</v>
      </c>
      <c r="D8597" t="s">
        <v>198</v>
      </c>
      <c r="E8597" t="s">
        <v>196</v>
      </c>
      <c r="F8597" t="s">
        <v>200</v>
      </c>
    </row>
    <row r="8598" spans="1:6">
      <c r="A8598">
        <v>8597</v>
      </c>
      <c r="B8598" t="s">
        <v>8772</v>
      </c>
      <c r="C8598" t="s">
        <v>10178</v>
      </c>
      <c r="D8598" t="s">
        <v>168</v>
      </c>
      <c r="E8598" t="s">
        <v>163</v>
      </c>
      <c r="F8598" t="s">
        <v>170</v>
      </c>
    </row>
    <row r="8599" spans="1:6">
      <c r="A8599">
        <v>8598</v>
      </c>
      <c r="B8599" t="s">
        <v>8773</v>
      </c>
      <c r="C8599" t="s">
        <v>190</v>
      </c>
      <c r="D8599" t="s">
        <v>198</v>
      </c>
      <c r="E8599" t="s">
        <v>196</v>
      </c>
      <c r="F8599" t="s">
        <v>200</v>
      </c>
    </row>
    <row r="8600" spans="1:6">
      <c r="A8600">
        <v>8599</v>
      </c>
      <c r="B8600" t="s">
        <v>8774</v>
      </c>
      <c r="C8600" t="s">
        <v>10182</v>
      </c>
      <c r="D8600" t="s">
        <v>184</v>
      </c>
      <c r="E8600" t="s">
        <v>188</v>
      </c>
      <c r="F8600" t="s">
        <v>189</v>
      </c>
    </row>
    <row r="8601" spans="1:6">
      <c r="A8601">
        <v>8600</v>
      </c>
      <c r="B8601" t="s">
        <v>8775</v>
      </c>
      <c r="C8601" t="s">
        <v>10178</v>
      </c>
      <c r="D8601" t="s">
        <v>171</v>
      </c>
      <c r="E8601" t="s">
        <v>163</v>
      </c>
      <c r="F8601" t="s">
        <v>173</v>
      </c>
    </row>
    <row r="8602" spans="1:6">
      <c r="A8602">
        <v>8601</v>
      </c>
      <c r="B8602" t="s">
        <v>8776</v>
      </c>
      <c r="C8602" t="s">
        <v>10176</v>
      </c>
      <c r="D8602" t="s">
        <v>151</v>
      </c>
      <c r="E8602" t="s">
        <v>156</v>
      </c>
      <c r="F8602" t="s">
        <v>157</v>
      </c>
    </row>
    <row r="8603" spans="1:6">
      <c r="A8603">
        <v>8602</v>
      </c>
      <c r="B8603" t="s">
        <v>8777</v>
      </c>
      <c r="C8603" t="s">
        <v>190</v>
      </c>
      <c r="D8603" t="s">
        <v>198</v>
      </c>
      <c r="E8603" t="s">
        <v>196</v>
      </c>
      <c r="F8603" t="s">
        <v>10168</v>
      </c>
    </row>
    <row r="8604" spans="1:6">
      <c r="A8604">
        <v>8603</v>
      </c>
      <c r="B8604" t="s">
        <v>8778</v>
      </c>
      <c r="C8604" t="s">
        <v>10182</v>
      </c>
      <c r="D8604" t="s">
        <v>184</v>
      </c>
      <c r="E8604" t="s">
        <v>188</v>
      </c>
      <c r="F8604" t="s">
        <v>189</v>
      </c>
    </row>
    <row r="8605" spans="1:6">
      <c r="A8605">
        <v>8604</v>
      </c>
      <c r="B8605" t="s">
        <v>8779</v>
      </c>
      <c r="C8605" t="s">
        <v>190</v>
      </c>
      <c r="D8605" t="s">
        <v>198</v>
      </c>
      <c r="E8605" t="s">
        <v>196</v>
      </c>
      <c r="F8605" t="s">
        <v>10168</v>
      </c>
    </row>
    <row r="8606" spans="1:6">
      <c r="A8606">
        <v>8605</v>
      </c>
      <c r="B8606" t="s">
        <v>8780</v>
      </c>
      <c r="C8606" t="s">
        <v>10176</v>
      </c>
      <c r="D8606" t="s">
        <v>151</v>
      </c>
      <c r="E8606" t="s">
        <v>156</v>
      </c>
      <c r="F8606" t="s">
        <v>157</v>
      </c>
    </row>
    <row r="8607" spans="1:6">
      <c r="A8607">
        <v>8606</v>
      </c>
      <c r="B8607" t="s">
        <v>8781</v>
      </c>
      <c r="C8607" t="s">
        <v>10178</v>
      </c>
      <c r="D8607" t="s">
        <v>171</v>
      </c>
      <c r="E8607" t="s">
        <v>163</v>
      </c>
      <c r="F8607" t="s">
        <v>173</v>
      </c>
    </row>
    <row r="8608" spans="1:6">
      <c r="A8608">
        <v>8607</v>
      </c>
      <c r="B8608" t="s">
        <v>8782</v>
      </c>
      <c r="C8608" t="s">
        <v>10180</v>
      </c>
      <c r="D8608" t="s">
        <v>177</v>
      </c>
      <c r="E8608" t="s">
        <v>182</v>
      </c>
      <c r="F8608" t="s">
        <v>183</v>
      </c>
    </row>
    <row r="8609" spans="1:6">
      <c r="A8609">
        <v>8608</v>
      </c>
      <c r="B8609" t="s">
        <v>8783</v>
      </c>
      <c r="C8609" t="s">
        <v>10180</v>
      </c>
      <c r="D8609" t="s">
        <v>177</v>
      </c>
      <c r="E8609" t="s">
        <v>182</v>
      </c>
      <c r="F8609" t="s">
        <v>183</v>
      </c>
    </row>
    <row r="8610" spans="1:6">
      <c r="A8610">
        <v>8609</v>
      </c>
      <c r="B8610" t="s">
        <v>8784</v>
      </c>
      <c r="C8610" t="s">
        <v>10178</v>
      </c>
      <c r="D8610" t="s">
        <v>171</v>
      </c>
      <c r="E8610" t="s">
        <v>163</v>
      </c>
      <c r="F8610" t="s">
        <v>173</v>
      </c>
    </row>
    <row r="8611" spans="1:6">
      <c r="A8611">
        <v>8610</v>
      </c>
      <c r="B8611" t="s">
        <v>8785</v>
      </c>
      <c r="C8611" t="s">
        <v>190</v>
      </c>
      <c r="D8611" t="s">
        <v>198</v>
      </c>
      <c r="E8611" t="s">
        <v>196</v>
      </c>
      <c r="F8611" t="s">
        <v>10168</v>
      </c>
    </row>
    <row r="8612" spans="1:6">
      <c r="A8612">
        <v>8611</v>
      </c>
      <c r="B8612" t="s">
        <v>8786</v>
      </c>
      <c r="C8612" t="s">
        <v>190</v>
      </c>
      <c r="D8612" t="s">
        <v>191</v>
      </c>
      <c r="E8612" t="s">
        <v>196</v>
      </c>
      <c r="F8612" t="s">
        <v>197</v>
      </c>
    </row>
    <row r="8613" spans="1:6">
      <c r="A8613">
        <v>8612</v>
      </c>
      <c r="B8613" t="s">
        <v>8787</v>
      </c>
      <c r="C8613" t="s">
        <v>10178</v>
      </c>
      <c r="D8613" t="s">
        <v>171</v>
      </c>
      <c r="E8613" t="s">
        <v>163</v>
      </c>
      <c r="F8613" t="s">
        <v>173</v>
      </c>
    </row>
    <row r="8614" spans="1:6">
      <c r="A8614">
        <v>8613</v>
      </c>
      <c r="B8614" t="s">
        <v>8788</v>
      </c>
      <c r="C8614" t="s">
        <v>10178</v>
      </c>
      <c r="D8614" t="s">
        <v>168</v>
      </c>
      <c r="E8614" t="s">
        <v>163</v>
      </c>
      <c r="F8614" t="s">
        <v>170</v>
      </c>
    </row>
    <row r="8615" spans="1:6">
      <c r="A8615">
        <v>8614</v>
      </c>
      <c r="B8615" t="s">
        <v>8789</v>
      </c>
      <c r="C8615" t="s">
        <v>10178</v>
      </c>
      <c r="D8615" t="s">
        <v>171</v>
      </c>
      <c r="E8615" t="s">
        <v>163</v>
      </c>
      <c r="F8615" t="s">
        <v>173</v>
      </c>
    </row>
    <row r="8616" spans="1:6">
      <c r="A8616">
        <v>8615</v>
      </c>
      <c r="B8616" t="s">
        <v>8790</v>
      </c>
      <c r="C8616" t="s">
        <v>10178</v>
      </c>
      <c r="D8616" t="s">
        <v>165</v>
      </c>
      <c r="E8616" t="s">
        <v>163</v>
      </c>
      <c r="F8616" t="s">
        <v>167</v>
      </c>
    </row>
    <row r="8617" spans="1:6">
      <c r="A8617">
        <v>8616</v>
      </c>
      <c r="B8617" t="s">
        <v>8791</v>
      </c>
      <c r="C8617" t="s">
        <v>10178</v>
      </c>
      <c r="D8617" t="s">
        <v>158</v>
      </c>
      <c r="E8617" t="s">
        <v>163</v>
      </c>
      <c r="F8617" t="s">
        <v>164</v>
      </c>
    </row>
    <row r="8618" spans="1:6">
      <c r="A8618">
        <v>8617</v>
      </c>
      <c r="B8618" t="s">
        <v>8792</v>
      </c>
      <c r="C8618" t="s">
        <v>190</v>
      </c>
      <c r="D8618" t="s">
        <v>198</v>
      </c>
      <c r="E8618" t="s">
        <v>196</v>
      </c>
      <c r="F8618" t="s">
        <v>200</v>
      </c>
    </row>
    <row r="8619" spans="1:6">
      <c r="A8619">
        <v>8618</v>
      </c>
      <c r="B8619" t="s">
        <v>8793</v>
      </c>
      <c r="C8619" t="s">
        <v>190</v>
      </c>
      <c r="D8619" t="s">
        <v>198</v>
      </c>
      <c r="E8619" t="s">
        <v>196</v>
      </c>
      <c r="F8619" t="s">
        <v>10168</v>
      </c>
    </row>
    <row r="8620" spans="1:6">
      <c r="A8620">
        <v>8619</v>
      </c>
      <c r="B8620" t="s">
        <v>8794</v>
      </c>
      <c r="C8620" t="s">
        <v>10178</v>
      </c>
      <c r="D8620" t="s">
        <v>158</v>
      </c>
      <c r="E8620" t="s">
        <v>163</v>
      </c>
      <c r="F8620" t="s">
        <v>164</v>
      </c>
    </row>
    <row r="8621" spans="1:6">
      <c r="A8621">
        <v>8620</v>
      </c>
      <c r="B8621" t="s">
        <v>8795</v>
      </c>
      <c r="C8621" t="s">
        <v>10178</v>
      </c>
      <c r="D8621" t="s">
        <v>168</v>
      </c>
      <c r="E8621" t="s">
        <v>163</v>
      </c>
      <c r="F8621" t="s">
        <v>170</v>
      </c>
    </row>
    <row r="8622" spans="1:6">
      <c r="A8622">
        <v>8621</v>
      </c>
      <c r="B8622" t="s">
        <v>8796</v>
      </c>
      <c r="C8622" t="s">
        <v>10180</v>
      </c>
      <c r="D8622" t="s">
        <v>177</v>
      </c>
      <c r="E8622" t="s">
        <v>182</v>
      </c>
      <c r="F8622" t="s">
        <v>183</v>
      </c>
    </row>
    <row r="8623" spans="1:6">
      <c r="A8623">
        <v>8622</v>
      </c>
      <c r="B8623" t="s">
        <v>8797</v>
      </c>
      <c r="C8623" t="s">
        <v>190</v>
      </c>
      <c r="D8623" t="s">
        <v>198</v>
      </c>
      <c r="E8623" t="s">
        <v>196</v>
      </c>
      <c r="F8623" t="s">
        <v>10168</v>
      </c>
    </row>
    <row r="8624" spans="1:6">
      <c r="A8624">
        <v>8623</v>
      </c>
      <c r="B8624" t="s">
        <v>8798</v>
      </c>
      <c r="C8624" t="s">
        <v>190</v>
      </c>
      <c r="D8624" t="s">
        <v>198</v>
      </c>
      <c r="E8624" t="s">
        <v>196</v>
      </c>
      <c r="F8624" t="s">
        <v>200</v>
      </c>
    </row>
    <row r="8625" spans="1:6">
      <c r="A8625">
        <v>8624</v>
      </c>
      <c r="B8625" t="s">
        <v>8799</v>
      </c>
      <c r="C8625" t="s">
        <v>190</v>
      </c>
      <c r="D8625" t="s">
        <v>198</v>
      </c>
      <c r="E8625" t="s">
        <v>196</v>
      </c>
      <c r="F8625" t="s">
        <v>10168</v>
      </c>
    </row>
    <row r="8626" spans="1:6">
      <c r="A8626">
        <v>8625</v>
      </c>
      <c r="B8626" t="s">
        <v>8800</v>
      </c>
      <c r="C8626" t="s">
        <v>10178</v>
      </c>
      <c r="D8626" t="s">
        <v>171</v>
      </c>
      <c r="E8626" t="s">
        <v>163</v>
      </c>
      <c r="F8626" t="s">
        <v>173</v>
      </c>
    </row>
    <row r="8627" spans="1:6">
      <c r="A8627">
        <v>8626</v>
      </c>
      <c r="B8627" t="s">
        <v>8801</v>
      </c>
      <c r="C8627" t="s">
        <v>10178</v>
      </c>
      <c r="D8627" t="s">
        <v>165</v>
      </c>
      <c r="E8627" t="s">
        <v>163</v>
      </c>
      <c r="F8627" t="s">
        <v>167</v>
      </c>
    </row>
    <row r="8628" spans="1:6">
      <c r="A8628">
        <v>8627</v>
      </c>
      <c r="B8628" t="s">
        <v>8802</v>
      </c>
      <c r="C8628" t="s">
        <v>190</v>
      </c>
      <c r="D8628" t="s">
        <v>198</v>
      </c>
      <c r="E8628" t="s">
        <v>196</v>
      </c>
      <c r="F8628" t="s">
        <v>10168</v>
      </c>
    </row>
    <row r="8629" spans="1:6">
      <c r="A8629">
        <v>8628</v>
      </c>
      <c r="B8629" t="s">
        <v>8803</v>
      </c>
      <c r="C8629" t="s">
        <v>10182</v>
      </c>
      <c r="D8629" t="s">
        <v>184</v>
      </c>
      <c r="E8629" t="s">
        <v>188</v>
      </c>
      <c r="F8629" t="s">
        <v>189</v>
      </c>
    </row>
    <row r="8630" spans="1:6">
      <c r="A8630">
        <v>8629</v>
      </c>
      <c r="B8630" t="s">
        <v>8804</v>
      </c>
      <c r="C8630" t="s">
        <v>10178</v>
      </c>
      <c r="D8630" t="s">
        <v>165</v>
      </c>
      <c r="E8630" t="s">
        <v>163</v>
      </c>
      <c r="F8630" t="s">
        <v>167</v>
      </c>
    </row>
    <row r="8631" spans="1:6">
      <c r="A8631">
        <v>8630</v>
      </c>
      <c r="B8631" t="s">
        <v>8805</v>
      </c>
      <c r="C8631" t="s">
        <v>10178</v>
      </c>
      <c r="D8631" t="s">
        <v>171</v>
      </c>
      <c r="E8631" t="s">
        <v>163</v>
      </c>
      <c r="F8631" t="s">
        <v>173</v>
      </c>
    </row>
    <row r="8632" spans="1:6">
      <c r="A8632">
        <v>8631</v>
      </c>
      <c r="B8632" t="s">
        <v>8806</v>
      </c>
      <c r="C8632" t="s">
        <v>10178</v>
      </c>
      <c r="D8632" t="s">
        <v>165</v>
      </c>
      <c r="E8632" t="s">
        <v>163</v>
      </c>
      <c r="F8632" t="s">
        <v>167</v>
      </c>
    </row>
    <row r="8633" spans="1:6">
      <c r="A8633">
        <v>8632</v>
      </c>
      <c r="B8633" t="s">
        <v>8807</v>
      </c>
      <c r="C8633" t="s">
        <v>190</v>
      </c>
      <c r="D8633" t="s">
        <v>191</v>
      </c>
      <c r="E8633" t="s">
        <v>196</v>
      </c>
      <c r="F8633" t="s">
        <v>197</v>
      </c>
    </row>
    <row r="8634" spans="1:6">
      <c r="A8634">
        <v>8633</v>
      </c>
      <c r="B8634" t="s">
        <v>8808</v>
      </c>
      <c r="C8634" t="s">
        <v>10180</v>
      </c>
      <c r="D8634" t="s">
        <v>177</v>
      </c>
      <c r="E8634" t="s">
        <v>182</v>
      </c>
      <c r="F8634" t="s">
        <v>183</v>
      </c>
    </row>
    <row r="8635" spans="1:6">
      <c r="A8635">
        <v>8634</v>
      </c>
      <c r="B8635" t="s">
        <v>8809</v>
      </c>
      <c r="C8635" t="s">
        <v>10178</v>
      </c>
      <c r="D8635" t="s">
        <v>165</v>
      </c>
      <c r="E8635" t="s">
        <v>163</v>
      </c>
      <c r="F8635" t="s">
        <v>167</v>
      </c>
    </row>
    <row r="8636" spans="1:6">
      <c r="A8636">
        <v>8635</v>
      </c>
      <c r="B8636" t="s">
        <v>8810</v>
      </c>
      <c r="C8636" t="s">
        <v>190</v>
      </c>
      <c r="D8636" t="s">
        <v>198</v>
      </c>
      <c r="E8636" t="s">
        <v>196</v>
      </c>
      <c r="F8636" t="s">
        <v>200</v>
      </c>
    </row>
    <row r="8637" spans="1:6">
      <c r="A8637">
        <v>8636</v>
      </c>
      <c r="B8637" t="s">
        <v>8811</v>
      </c>
      <c r="C8637" t="s">
        <v>10178</v>
      </c>
      <c r="D8637" t="s">
        <v>168</v>
      </c>
      <c r="E8637" t="s">
        <v>163</v>
      </c>
      <c r="F8637" t="s">
        <v>170</v>
      </c>
    </row>
    <row r="8638" spans="1:6">
      <c r="A8638">
        <v>8637</v>
      </c>
      <c r="B8638" t="s">
        <v>8812</v>
      </c>
      <c r="C8638" t="s">
        <v>10178</v>
      </c>
      <c r="D8638" t="s">
        <v>171</v>
      </c>
      <c r="E8638" t="s">
        <v>163</v>
      </c>
      <c r="F8638" t="s">
        <v>173</v>
      </c>
    </row>
    <row r="8639" spans="1:6">
      <c r="A8639">
        <v>8638</v>
      </c>
      <c r="B8639" t="s">
        <v>8813</v>
      </c>
      <c r="C8639" t="s">
        <v>10176</v>
      </c>
      <c r="D8639" t="s">
        <v>151</v>
      </c>
      <c r="E8639" t="s">
        <v>156</v>
      </c>
      <c r="F8639" t="s">
        <v>157</v>
      </c>
    </row>
    <row r="8640" spans="1:6">
      <c r="A8640">
        <v>8639</v>
      </c>
      <c r="B8640" t="s">
        <v>8814</v>
      </c>
      <c r="C8640" t="s">
        <v>10178</v>
      </c>
      <c r="D8640" t="s">
        <v>165</v>
      </c>
      <c r="E8640" t="s">
        <v>163</v>
      </c>
      <c r="F8640" t="s">
        <v>167</v>
      </c>
    </row>
    <row r="8641" spans="1:6">
      <c r="A8641">
        <v>8640</v>
      </c>
      <c r="B8641" t="s">
        <v>8815</v>
      </c>
      <c r="C8641" t="s">
        <v>10178</v>
      </c>
      <c r="D8641" t="s">
        <v>165</v>
      </c>
      <c r="E8641" t="s">
        <v>163</v>
      </c>
      <c r="F8641" t="s">
        <v>167</v>
      </c>
    </row>
    <row r="8642" spans="1:6">
      <c r="A8642">
        <v>8641</v>
      </c>
      <c r="B8642" t="s">
        <v>8816</v>
      </c>
      <c r="C8642" t="s">
        <v>10178</v>
      </c>
      <c r="D8642" t="s">
        <v>165</v>
      </c>
      <c r="E8642" t="s">
        <v>163</v>
      </c>
      <c r="F8642" t="s">
        <v>167</v>
      </c>
    </row>
    <row r="8643" spans="1:6">
      <c r="A8643">
        <v>8642</v>
      </c>
      <c r="B8643" t="s">
        <v>8817</v>
      </c>
      <c r="C8643" t="s">
        <v>190</v>
      </c>
      <c r="D8643" t="s">
        <v>198</v>
      </c>
      <c r="E8643" t="s">
        <v>196</v>
      </c>
      <c r="F8643" t="s">
        <v>10168</v>
      </c>
    </row>
    <row r="8644" spans="1:6">
      <c r="A8644">
        <v>8643</v>
      </c>
      <c r="B8644" t="s">
        <v>8818</v>
      </c>
      <c r="C8644" t="s">
        <v>10178</v>
      </c>
      <c r="D8644" t="s">
        <v>165</v>
      </c>
      <c r="E8644" t="s">
        <v>163</v>
      </c>
      <c r="F8644" t="s">
        <v>167</v>
      </c>
    </row>
    <row r="8645" spans="1:6">
      <c r="A8645">
        <v>8644</v>
      </c>
      <c r="B8645" t="s">
        <v>8819</v>
      </c>
      <c r="C8645" t="s">
        <v>10178</v>
      </c>
      <c r="D8645" t="s">
        <v>168</v>
      </c>
      <c r="E8645" t="s">
        <v>163</v>
      </c>
      <c r="F8645" t="s">
        <v>170</v>
      </c>
    </row>
    <row r="8646" spans="1:6">
      <c r="A8646">
        <v>8645</v>
      </c>
      <c r="B8646" t="s">
        <v>8820</v>
      </c>
      <c r="C8646" t="s">
        <v>10178</v>
      </c>
      <c r="D8646" t="s">
        <v>165</v>
      </c>
      <c r="E8646" t="s">
        <v>163</v>
      </c>
      <c r="F8646" t="s">
        <v>167</v>
      </c>
    </row>
    <row r="8647" spans="1:6">
      <c r="A8647">
        <v>8646</v>
      </c>
      <c r="B8647" t="s">
        <v>8821</v>
      </c>
      <c r="C8647" t="s">
        <v>10180</v>
      </c>
      <c r="D8647" t="s">
        <v>177</v>
      </c>
      <c r="E8647" t="s">
        <v>182</v>
      </c>
      <c r="F8647" t="s">
        <v>183</v>
      </c>
    </row>
    <row r="8648" spans="1:6">
      <c r="A8648">
        <v>8647</v>
      </c>
      <c r="B8648" t="s">
        <v>8822</v>
      </c>
      <c r="C8648" t="s">
        <v>190</v>
      </c>
      <c r="D8648" t="s">
        <v>191</v>
      </c>
      <c r="E8648" t="s">
        <v>196</v>
      </c>
      <c r="F8648" t="s">
        <v>197</v>
      </c>
    </row>
    <row r="8649" spans="1:6">
      <c r="A8649">
        <v>8648</v>
      </c>
      <c r="B8649" t="s">
        <v>8823</v>
      </c>
      <c r="C8649" t="s">
        <v>10180</v>
      </c>
      <c r="D8649" t="s">
        <v>177</v>
      </c>
      <c r="E8649" t="s">
        <v>182</v>
      </c>
      <c r="F8649" t="s">
        <v>183</v>
      </c>
    </row>
    <row r="8650" spans="1:6">
      <c r="A8650">
        <v>8649</v>
      </c>
      <c r="B8650" t="s">
        <v>8824</v>
      </c>
      <c r="C8650" t="s">
        <v>190</v>
      </c>
      <c r="D8650" t="s">
        <v>198</v>
      </c>
      <c r="E8650" t="s">
        <v>196</v>
      </c>
      <c r="F8650" t="s">
        <v>10168</v>
      </c>
    </row>
    <row r="8651" spans="1:6">
      <c r="A8651">
        <v>8650</v>
      </c>
      <c r="B8651" t="s">
        <v>8825</v>
      </c>
      <c r="C8651" t="s">
        <v>10176</v>
      </c>
      <c r="D8651" t="s">
        <v>151</v>
      </c>
      <c r="E8651" t="s">
        <v>156</v>
      </c>
      <c r="F8651" t="s">
        <v>157</v>
      </c>
    </row>
    <row r="8652" spans="1:6">
      <c r="A8652">
        <v>8651</v>
      </c>
      <c r="B8652" t="s">
        <v>8826</v>
      </c>
      <c r="C8652" t="s">
        <v>10178</v>
      </c>
      <c r="D8652" t="s">
        <v>158</v>
      </c>
      <c r="E8652" t="s">
        <v>163</v>
      </c>
      <c r="F8652" t="s">
        <v>164</v>
      </c>
    </row>
    <row r="8653" spans="1:6">
      <c r="A8653">
        <v>8652</v>
      </c>
      <c r="B8653" t="s">
        <v>8827</v>
      </c>
      <c r="C8653" t="s">
        <v>10178</v>
      </c>
      <c r="D8653" t="s">
        <v>174</v>
      </c>
      <c r="E8653" t="s">
        <v>163</v>
      </c>
      <c r="F8653" t="s">
        <v>176</v>
      </c>
    </row>
    <row r="8654" spans="1:6">
      <c r="A8654">
        <v>8653</v>
      </c>
      <c r="B8654" t="s">
        <v>8828</v>
      </c>
      <c r="C8654" t="s">
        <v>10178</v>
      </c>
      <c r="D8654" t="s">
        <v>171</v>
      </c>
      <c r="E8654" t="s">
        <v>163</v>
      </c>
      <c r="F8654" t="s">
        <v>173</v>
      </c>
    </row>
    <row r="8655" spans="1:6">
      <c r="A8655">
        <v>8654</v>
      </c>
      <c r="B8655" t="s">
        <v>8829</v>
      </c>
      <c r="C8655" t="s">
        <v>10178</v>
      </c>
      <c r="D8655" t="s">
        <v>174</v>
      </c>
      <c r="E8655" t="s">
        <v>163</v>
      </c>
      <c r="F8655" t="s">
        <v>176</v>
      </c>
    </row>
    <row r="8656" spans="1:6">
      <c r="A8656">
        <v>8655</v>
      </c>
      <c r="B8656" t="s">
        <v>8830</v>
      </c>
      <c r="C8656" t="s">
        <v>190</v>
      </c>
      <c r="D8656" t="s">
        <v>198</v>
      </c>
      <c r="E8656" t="s">
        <v>196</v>
      </c>
      <c r="F8656" t="s">
        <v>10168</v>
      </c>
    </row>
    <row r="8657" spans="1:6">
      <c r="A8657">
        <v>8656</v>
      </c>
      <c r="B8657" t="s">
        <v>8831</v>
      </c>
      <c r="C8657" t="s">
        <v>190</v>
      </c>
      <c r="D8657" t="s">
        <v>198</v>
      </c>
      <c r="E8657" t="s">
        <v>196</v>
      </c>
      <c r="F8657" t="s">
        <v>200</v>
      </c>
    </row>
    <row r="8658" spans="1:6">
      <c r="A8658">
        <v>8657</v>
      </c>
      <c r="B8658" t="s">
        <v>138</v>
      </c>
      <c r="C8658" t="s">
        <v>10178</v>
      </c>
      <c r="D8658" t="s">
        <v>158</v>
      </c>
      <c r="E8658" t="s">
        <v>163</v>
      </c>
      <c r="F8658" t="s">
        <v>164</v>
      </c>
    </row>
    <row r="8659" spans="1:6">
      <c r="A8659">
        <v>8658</v>
      </c>
      <c r="B8659" t="s">
        <v>8832</v>
      </c>
      <c r="C8659" t="s">
        <v>10176</v>
      </c>
      <c r="D8659" t="s">
        <v>151</v>
      </c>
      <c r="E8659" t="s">
        <v>156</v>
      </c>
      <c r="F8659" t="s">
        <v>157</v>
      </c>
    </row>
    <row r="8660" spans="1:6">
      <c r="A8660">
        <v>8659</v>
      </c>
      <c r="B8660" t="s">
        <v>8833</v>
      </c>
      <c r="C8660" t="s">
        <v>10178</v>
      </c>
      <c r="D8660" t="s">
        <v>171</v>
      </c>
      <c r="E8660" t="s">
        <v>163</v>
      </c>
      <c r="F8660" t="s">
        <v>173</v>
      </c>
    </row>
    <row r="8661" spans="1:6">
      <c r="A8661">
        <v>8660</v>
      </c>
      <c r="B8661" t="s">
        <v>8834</v>
      </c>
      <c r="C8661" t="s">
        <v>10178</v>
      </c>
      <c r="D8661" t="s">
        <v>165</v>
      </c>
      <c r="E8661" t="s">
        <v>163</v>
      </c>
      <c r="F8661" t="s">
        <v>167</v>
      </c>
    </row>
    <row r="8662" spans="1:6">
      <c r="A8662">
        <v>8661</v>
      </c>
      <c r="B8662" t="s">
        <v>8835</v>
      </c>
      <c r="C8662" t="s">
        <v>190</v>
      </c>
      <c r="D8662" t="s">
        <v>191</v>
      </c>
      <c r="E8662" t="s">
        <v>196</v>
      </c>
      <c r="F8662" t="s">
        <v>197</v>
      </c>
    </row>
    <row r="8663" spans="1:6">
      <c r="A8663">
        <v>8662</v>
      </c>
      <c r="B8663" t="s">
        <v>8836</v>
      </c>
      <c r="C8663" t="s">
        <v>190</v>
      </c>
      <c r="D8663" t="s">
        <v>198</v>
      </c>
      <c r="E8663" t="s">
        <v>196</v>
      </c>
      <c r="F8663" t="s">
        <v>10168</v>
      </c>
    </row>
    <row r="8664" spans="1:6">
      <c r="A8664">
        <v>8663</v>
      </c>
      <c r="B8664" t="s">
        <v>8837</v>
      </c>
      <c r="C8664" t="s">
        <v>10178</v>
      </c>
      <c r="D8664" t="s">
        <v>174</v>
      </c>
      <c r="E8664" t="s">
        <v>163</v>
      </c>
      <c r="F8664" t="s">
        <v>176</v>
      </c>
    </row>
    <row r="8665" spans="1:6">
      <c r="A8665">
        <v>8664</v>
      </c>
      <c r="B8665" t="s">
        <v>8838</v>
      </c>
      <c r="C8665" t="s">
        <v>10178</v>
      </c>
      <c r="D8665" t="s">
        <v>158</v>
      </c>
      <c r="E8665" t="s">
        <v>163</v>
      </c>
      <c r="F8665" t="s">
        <v>164</v>
      </c>
    </row>
    <row r="8666" spans="1:6">
      <c r="A8666">
        <v>8665</v>
      </c>
      <c r="B8666" t="s">
        <v>8839</v>
      </c>
      <c r="C8666" t="s">
        <v>10176</v>
      </c>
      <c r="D8666" t="s">
        <v>151</v>
      </c>
      <c r="E8666" t="s">
        <v>156</v>
      </c>
      <c r="F8666" t="s">
        <v>157</v>
      </c>
    </row>
    <row r="8667" spans="1:6">
      <c r="A8667">
        <v>8666</v>
      </c>
      <c r="B8667" t="s">
        <v>8840</v>
      </c>
      <c r="C8667" t="s">
        <v>10182</v>
      </c>
      <c r="D8667" t="s">
        <v>184</v>
      </c>
      <c r="E8667" t="s">
        <v>188</v>
      </c>
      <c r="F8667" t="s">
        <v>189</v>
      </c>
    </row>
    <row r="8668" spans="1:6">
      <c r="A8668">
        <v>8667</v>
      </c>
      <c r="B8668" t="s">
        <v>8841</v>
      </c>
      <c r="C8668" t="s">
        <v>10176</v>
      </c>
      <c r="D8668" t="s">
        <v>151</v>
      </c>
      <c r="E8668" t="s">
        <v>156</v>
      </c>
      <c r="F8668" t="s">
        <v>157</v>
      </c>
    </row>
    <row r="8669" spans="1:6">
      <c r="A8669">
        <v>8668</v>
      </c>
      <c r="B8669" t="s">
        <v>8842</v>
      </c>
      <c r="C8669" t="s">
        <v>10178</v>
      </c>
      <c r="D8669" t="s">
        <v>171</v>
      </c>
      <c r="E8669" t="s">
        <v>163</v>
      </c>
      <c r="F8669" t="s">
        <v>173</v>
      </c>
    </row>
    <row r="8670" spans="1:6">
      <c r="A8670">
        <v>8669</v>
      </c>
      <c r="B8670" t="s">
        <v>8843</v>
      </c>
      <c r="C8670" t="s">
        <v>190</v>
      </c>
      <c r="D8670" t="s">
        <v>198</v>
      </c>
      <c r="E8670" t="s">
        <v>196</v>
      </c>
      <c r="F8670" t="s">
        <v>10168</v>
      </c>
    </row>
    <row r="8671" spans="1:6">
      <c r="A8671">
        <v>8670</v>
      </c>
      <c r="B8671" t="s">
        <v>8844</v>
      </c>
      <c r="C8671" t="s">
        <v>10178</v>
      </c>
      <c r="D8671" t="s">
        <v>165</v>
      </c>
      <c r="E8671" t="s">
        <v>163</v>
      </c>
      <c r="F8671" t="s">
        <v>167</v>
      </c>
    </row>
    <row r="8672" spans="1:6">
      <c r="A8672">
        <v>8671</v>
      </c>
      <c r="B8672" t="s">
        <v>8845</v>
      </c>
      <c r="C8672" t="s">
        <v>10182</v>
      </c>
      <c r="D8672" t="s">
        <v>184</v>
      </c>
      <c r="E8672" t="s">
        <v>188</v>
      </c>
      <c r="F8672" t="s">
        <v>189</v>
      </c>
    </row>
    <row r="8673" spans="1:6">
      <c r="A8673">
        <v>8672</v>
      </c>
      <c r="B8673" t="s">
        <v>8846</v>
      </c>
      <c r="C8673" t="s">
        <v>190</v>
      </c>
      <c r="D8673" t="s">
        <v>191</v>
      </c>
      <c r="E8673" t="s">
        <v>196</v>
      </c>
      <c r="F8673" t="s">
        <v>197</v>
      </c>
    </row>
    <row r="8674" spans="1:6">
      <c r="A8674">
        <v>8673</v>
      </c>
      <c r="B8674" t="s">
        <v>8847</v>
      </c>
      <c r="C8674" t="s">
        <v>190</v>
      </c>
      <c r="D8674" t="s">
        <v>198</v>
      </c>
      <c r="E8674" t="s">
        <v>196</v>
      </c>
      <c r="F8674" t="s">
        <v>200</v>
      </c>
    </row>
    <row r="8675" spans="1:6">
      <c r="A8675">
        <v>8674</v>
      </c>
      <c r="B8675" t="s">
        <v>8848</v>
      </c>
      <c r="C8675" t="s">
        <v>10178</v>
      </c>
      <c r="D8675" t="s">
        <v>168</v>
      </c>
      <c r="E8675" t="s">
        <v>163</v>
      </c>
      <c r="F8675" t="s">
        <v>170</v>
      </c>
    </row>
    <row r="8676" spans="1:6">
      <c r="A8676">
        <v>8675</v>
      </c>
      <c r="B8676" t="s">
        <v>8849</v>
      </c>
      <c r="C8676" t="s">
        <v>10178</v>
      </c>
      <c r="D8676" t="s">
        <v>158</v>
      </c>
      <c r="E8676" t="s">
        <v>163</v>
      </c>
      <c r="F8676" t="s">
        <v>164</v>
      </c>
    </row>
    <row r="8677" spans="1:6">
      <c r="A8677">
        <v>8676</v>
      </c>
      <c r="B8677" t="s">
        <v>8850</v>
      </c>
      <c r="C8677" t="s">
        <v>190</v>
      </c>
      <c r="D8677" t="s">
        <v>198</v>
      </c>
      <c r="E8677" t="s">
        <v>196</v>
      </c>
      <c r="F8677" t="s">
        <v>200</v>
      </c>
    </row>
    <row r="8678" spans="1:6">
      <c r="A8678">
        <v>8677</v>
      </c>
      <c r="B8678" t="s">
        <v>8851</v>
      </c>
      <c r="C8678" t="s">
        <v>10180</v>
      </c>
      <c r="D8678" t="s">
        <v>177</v>
      </c>
      <c r="E8678" t="s">
        <v>182</v>
      </c>
      <c r="F8678" t="s">
        <v>183</v>
      </c>
    </row>
    <row r="8679" spans="1:6">
      <c r="A8679">
        <v>8678</v>
      </c>
      <c r="B8679" t="s">
        <v>8852</v>
      </c>
      <c r="C8679" t="s">
        <v>10178</v>
      </c>
      <c r="D8679" t="s">
        <v>158</v>
      </c>
      <c r="E8679" t="s">
        <v>163</v>
      </c>
      <c r="F8679" t="s">
        <v>164</v>
      </c>
    </row>
    <row r="8680" spans="1:6">
      <c r="A8680">
        <v>8679</v>
      </c>
      <c r="B8680" t="s">
        <v>8853</v>
      </c>
      <c r="C8680" t="s">
        <v>10178</v>
      </c>
      <c r="D8680" t="s">
        <v>174</v>
      </c>
      <c r="E8680" t="s">
        <v>163</v>
      </c>
      <c r="F8680" t="s">
        <v>176</v>
      </c>
    </row>
    <row r="8681" spans="1:6">
      <c r="A8681">
        <v>8680</v>
      </c>
      <c r="B8681" t="s">
        <v>8854</v>
      </c>
      <c r="C8681" t="s">
        <v>190</v>
      </c>
      <c r="D8681" t="s">
        <v>198</v>
      </c>
      <c r="E8681" t="s">
        <v>196</v>
      </c>
      <c r="F8681" t="s">
        <v>200</v>
      </c>
    </row>
    <row r="8682" spans="1:6">
      <c r="A8682">
        <v>8681</v>
      </c>
      <c r="B8682" t="s">
        <v>8855</v>
      </c>
      <c r="C8682" t="s">
        <v>190</v>
      </c>
      <c r="D8682" t="s">
        <v>198</v>
      </c>
      <c r="E8682" t="s">
        <v>196</v>
      </c>
      <c r="F8682" t="s">
        <v>200</v>
      </c>
    </row>
    <row r="8683" spans="1:6">
      <c r="A8683">
        <v>8682</v>
      </c>
      <c r="B8683" t="s">
        <v>8856</v>
      </c>
      <c r="C8683" t="s">
        <v>10180</v>
      </c>
      <c r="D8683" t="s">
        <v>177</v>
      </c>
      <c r="E8683" t="s">
        <v>182</v>
      </c>
      <c r="F8683" t="s">
        <v>183</v>
      </c>
    </row>
    <row r="8684" spans="1:6">
      <c r="A8684">
        <v>8683</v>
      </c>
      <c r="B8684" t="s">
        <v>8857</v>
      </c>
      <c r="C8684" t="s">
        <v>10176</v>
      </c>
      <c r="D8684" t="s">
        <v>151</v>
      </c>
      <c r="E8684" t="s">
        <v>156</v>
      </c>
      <c r="F8684" t="s">
        <v>157</v>
      </c>
    </row>
    <row r="8685" spans="1:6">
      <c r="A8685">
        <v>8684</v>
      </c>
      <c r="B8685" t="s">
        <v>8858</v>
      </c>
      <c r="C8685" t="s">
        <v>10178</v>
      </c>
      <c r="D8685" t="s">
        <v>158</v>
      </c>
      <c r="E8685" t="s">
        <v>163</v>
      </c>
      <c r="F8685" t="s">
        <v>164</v>
      </c>
    </row>
    <row r="8686" spans="1:6">
      <c r="A8686">
        <v>8685</v>
      </c>
      <c r="B8686" t="s">
        <v>8859</v>
      </c>
      <c r="C8686" t="s">
        <v>190</v>
      </c>
      <c r="D8686" t="s">
        <v>198</v>
      </c>
      <c r="E8686" t="s">
        <v>196</v>
      </c>
      <c r="F8686" t="s">
        <v>10168</v>
      </c>
    </row>
    <row r="8687" spans="1:6">
      <c r="A8687">
        <v>8686</v>
      </c>
      <c r="B8687" t="s">
        <v>8860</v>
      </c>
      <c r="C8687" t="s">
        <v>10178</v>
      </c>
      <c r="D8687" t="s">
        <v>171</v>
      </c>
      <c r="E8687" t="s">
        <v>163</v>
      </c>
      <c r="F8687" t="s">
        <v>173</v>
      </c>
    </row>
    <row r="8688" spans="1:6">
      <c r="A8688">
        <v>8687</v>
      </c>
      <c r="B8688" t="s">
        <v>8861</v>
      </c>
      <c r="C8688" t="s">
        <v>10178</v>
      </c>
      <c r="D8688" t="s">
        <v>165</v>
      </c>
      <c r="E8688" t="s">
        <v>163</v>
      </c>
      <c r="F8688" t="s">
        <v>167</v>
      </c>
    </row>
    <row r="8689" spans="1:6">
      <c r="A8689">
        <v>8688</v>
      </c>
      <c r="B8689" t="s">
        <v>8862</v>
      </c>
      <c r="C8689" t="s">
        <v>10180</v>
      </c>
      <c r="D8689" t="s">
        <v>177</v>
      </c>
      <c r="E8689" t="s">
        <v>182</v>
      </c>
      <c r="F8689" t="s">
        <v>183</v>
      </c>
    </row>
    <row r="8690" spans="1:6">
      <c r="A8690">
        <v>8689</v>
      </c>
      <c r="B8690" t="s">
        <v>8863</v>
      </c>
      <c r="C8690" t="s">
        <v>10178</v>
      </c>
      <c r="D8690" t="s">
        <v>165</v>
      </c>
      <c r="E8690" t="s">
        <v>163</v>
      </c>
      <c r="F8690" t="s">
        <v>167</v>
      </c>
    </row>
    <row r="8691" spans="1:6">
      <c r="A8691">
        <v>8690</v>
      </c>
      <c r="B8691" t="s">
        <v>8864</v>
      </c>
      <c r="C8691" t="s">
        <v>10178</v>
      </c>
      <c r="D8691" t="s">
        <v>174</v>
      </c>
      <c r="E8691" t="s">
        <v>163</v>
      </c>
      <c r="F8691" t="s">
        <v>176</v>
      </c>
    </row>
    <row r="8692" spans="1:6">
      <c r="A8692">
        <v>8691</v>
      </c>
      <c r="B8692" t="s">
        <v>8865</v>
      </c>
      <c r="C8692" t="s">
        <v>10180</v>
      </c>
      <c r="D8692" t="s">
        <v>177</v>
      </c>
      <c r="E8692" t="s">
        <v>182</v>
      </c>
      <c r="F8692" t="s">
        <v>183</v>
      </c>
    </row>
    <row r="8693" spans="1:6">
      <c r="A8693">
        <v>8692</v>
      </c>
      <c r="B8693" t="s">
        <v>8866</v>
      </c>
      <c r="C8693" t="s">
        <v>10178</v>
      </c>
      <c r="D8693" t="s">
        <v>168</v>
      </c>
      <c r="E8693" t="s">
        <v>163</v>
      </c>
      <c r="F8693" t="s">
        <v>170</v>
      </c>
    </row>
    <row r="8694" spans="1:6">
      <c r="A8694">
        <v>8693</v>
      </c>
      <c r="B8694" t="s">
        <v>8867</v>
      </c>
      <c r="C8694" t="s">
        <v>10176</v>
      </c>
      <c r="D8694" t="s">
        <v>151</v>
      </c>
      <c r="E8694" t="s">
        <v>156</v>
      </c>
      <c r="F8694" t="s">
        <v>157</v>
      </c>
    </row>
    <row r="8695" spans="1:6">
      <c r="A8695">
        <v>8694</v>
      </c>
      <c r="B8695" t="s">
        <v>8868</v>
      </c>
      <c r="C8695" t="s">
        <v>10178</v>
      </c>
      <c r="D8695" t="s">
        <v>168</v>
      </c>
      <c r="E8695" t="s">
        <v>163</v>
      </c>
      <c r="F8695" t="s">
        <v>170</v>
      </c>
    </row>
    <row r="8696" spans="1:6">
      <c r="A8696">
        <v>8695</v>
      </c>
      <c r="B8696" t="s">
        <v>8869</v>
      </c>
      <c r="C8696" t="s">
        <v>10178</v>
      </c>
      <c r="D8696" t="s">
        <v>158</v>
      </c>
      <c r="E8696" t="s">
        <v>163</v>
      </c>
      <c r="F8696" t="s">
        <v>164</v>
      </c>
    </row>
    <row r="8697" spans="1:6">
      <c r="A8697">
        <v>8696</v>
      </c>
      <c r="B8697" t="s">
        <v>8870</v>
      </c>
      <c r="C8697" t="s">
        <v>190</v>
      </c>
      <c r="D8697" t="s">
        <v>191</v>
      </c>
      <c r="E8697" t="s">
        <v>196</v>
      </c>
      <c r="F8697" t="s">
        <v>197</v>
      </c>
    </row>
    <row r="8698" spans="1:6">
      <c r="A8698">
        <v>8697</v>
      </c>
      <c r="B8698" t="s">
        <v>8871</v>
      </c>
      <c r="C8698" t="s">
        <v>10180</v>
      </c>
      <c r="D8698" t="s">
        <v>177</v>
      </c>
      <c r="E8698" t="s">
        <v>182</v>
      </c>
      <c r="F8698" t="s">
        <v>183</v>
      </c>
    </row>
    <row r="8699" spans="1:6">
      <c r="A8699">
        <v>8698</v>
      </c>
      <c r="B8699" t="s">
        <v>8872</v>
      </c>
      <c r="C8699" t="s">
        <v>10178</v>
      </c>
      <c r="D8699" t="s">
        <v>171</v>
      </c>
      <c r="E8699" t="s">
        <v>163</v>
      </c>
      <c r="F8699" t="s">
        <v>173</v>
      </c>
    </row>
    <row r="8700" spans="1:6">
      <c r="A8700">
        <v>8699</v>
      </c>
      <c r="B8700" t="s">
        <v>8873</v>
      </c>
      <c r="C8700" t="s">
        <v>10178</v>
      </c>
      <c r="D8700" t="s">
        <v>171</v>
      </c>
      <c r="E8700" t="s">
        <v>163</v>
      </c>
      <c r="F8700" t="s">
        <v>173</v>
      </c>
    </row>
    <row r="8701" spans="1:6">
      <c r="A8701">
        <v>8700</v>
      </c>
      <c r="B8701" t="s">
        <v>8874</v>
      </c>
      <c r="C8701" t="s">
        <v>190</v>
      </c>
      <c r="D8701" t="s">
        <v>198</v>
      </c>
      <c r="E8701" t="s">
        <v>196</v>
      </c>
      <c r="F8701" t="s">
        <v>10168</v>
      </c>
    </row>
    <row r="8702" spans="1:6">
      <c r="A8702">
        <v>8701</v>
      </c>
      <c r="B8702" t="s">
        <v>8875</v>
      </c>
      <c r="C8702" t="s">
        <v>190</v>
      </c>
      <c r="D8702" t="s">
        <v>191</v>
      </c>
      <c r="E8702" t="s">
        <v>196</v>
      </c>
      <c r="F8702" t="s">
        <v>197</v>
      </c>
    </row>
    <row r="8703" spans="1:6">
      <c r="A8703">
        <v>8702</v>
      </c>
      <c r="B8703" t="s">
        <v>8876</v>
      </c>
      <c r="C8703" t="s">
        <v>10180</v>
      </c>
      <c r="D8703" t="s">
        <v>177</v>
      </c>
      <c r="E8703" t="s">
        <v>182</v>
      </c>
      <c r="F8703" t="s">
        <v>183</v>
      </c>
    </row>
    <row r="8704" spans="1:6">
      <c r="A8704">
        <v>8703</v>
      </c>
      <c r="B8704" t="s">
        <v>8877</v>
      </c>
      <c r="C8704" t="s">
        <v>190</v>
      </c>
      <c r="D8704" t="s">
        <v>198</v>
      </c>
      <c r="E8704" t="s">
        <v>196</v>
      </c>
      <c r="F8704" t="s">
        <v>10168</v>
      </c>
    </row>
    <row r="8705" spans="1:6">
      <c r="A8705">
        <v>8704</v>
      </c>
      <c r="B8705" t="s">
        <v>8878</v>
      </c>
      <c r="C8705" t="s">
        <v>10182</v>
      </c>
      <c r="D8705" t="s">
        <v>184</v>
      </c>
      <c r="E8705" t="s">
        <v>188</v>
      </c>
      <c r="F8705" t="s">
        <v>189</v>
      </c>
    </row>
    <row r="8706" spans="1:6">
      <c r="A8706">
        <v>8705</v>
      </c>
      <c r="B8706" t="s">
        <v>8879</v>
      </c>
      <c r="C8706" t="s">
        <v>10178</v>
      </c>
      <c r="D8706" t="s">
        <v>174</v>
      </c>
      <c r="E8706" t="s">
        <v>163</v>
      </c>
      <c r="F8706" t="s">
        <v>176</v>
      </c>
    </row>
    <row r="8707" spans="1:6">
      <c r="A8707">
        <v>8706</v>
      </c>
      <c r="B8707" t="s">
        <v>8880</v>
      </c>
      <c r="C8707" t="s">
        <v>10178</v>
      </c>
      <c r="D8707" t="s">
        <v>158</v>
      </c>
      <c r="E8707" t="s">
        <v>163</v>
      </c>
      <c r="F8707" t="s">
        <v>164</v>
      </c>
    </row>
    <row r="8708" spans="1:6">
      <c r="A8708">
        <v>8707</v>
      </c>
      <c r="B8708" t="s">
        <v>8881</v>
      </c>
      <c r="C8708" t="s">
        <v>190</v>
      </c>
      <c r="D8708" t="s">
        <v>198</v>
      </c>
      <c r="E8708" t="s">
        <v>196</v>
      </c>
      <c r="F8708" t="s">
        <v>200</v>
      </c>
    </row>
    <row r="8709" spans="1:6">
      <c r="A8709">
        <v>8708</v>
      </c>
      <c r="B8709" t="s">
        <v>8882</v>
      </c>
      <c r="C8709" t="s">
        <v>10178</v>
      </c>
      <c r="D8709" t="s">
        <v>174</v>
      </c>
      <c r="E8709" t="s">
        <v>163</v>
      </c>
      <c r="F8709" t="s">
        <v>176</v>
      </c>
    </row>
    <row r="8710" spans="1:6">
      <c r="A8710">
        <v>8709</v>
      </c>
      <c r="B8710" t="s">
        <v>8883</v>
      </c>
      <c r="C8710" t="s">
        <v>10178</v>
      </c>
      <c r="D8710" t="s">
        <v>165</v>
      </c>
      <c r="E8710" t="s">
        <v>163</v>
      </c>
      <c r="F8710" t="s">
        <v>167</v>
      </c>
    </row>
    <row r="8711" spans="1:6">
      <c r="A8711">
        <v>8710</v>
      </c>
      <c r="B8711" t="s">
        <v>8884</v>
      </c>
      <c r="C8711" t="s">
        <v>10180</v>
      </c>
      <c r="D8711" t="s">
        <v>177</v>
      </c>
      <c r="E8711" t="s">
        <v>182</v>
      </c>
      <c r="F8711" t="s">
        <v>183</v>
      </c>
    </row>
    <row r="8712" spans="1:6">
      <c r="A8712">
        <v>8711</v>
      </c>
      <c r="B8712" t="s">
        <v>8885</v>
      </c>
      <c r="C8712" t="s">
        <v>10178</v>
      </c>
      <c r="D8712" t="s">
        <v>174</v>
      </c>
      <c r="E8712" t="s">
        <v>163</v>
      </c>
      <c r="F8712" t="s">
        <v>176</v>
      </c>
    </row>
    <row r="8713" spans="1:6">
      <c r="A8713">
        <v>8712</v>
      </c>
      <c r="B8713" t="s">
        <v>8886</v>
      </c>
      <c r="C8713" t="s">
        <v>10176</v>
      </c>
      <c r="D8713" t="s">
        <v>151</v>
      </c>
      <c r="E8713" t="s">
        <v>156</v>
      </c>
      <c r="F8713" t="s">
        <v>157</v>
      </c>
    </row>
    <row r="8714" spans="1:6">
      <c r="A8714">
        <v>8713</v>
      </c>
      <c r="B8714" t="s">
        <v>8887</v>
      </c>
      <c r="C8714" t="s">
        <v>10182</v>
      </c>
      <c r="D8714" t="s">
        <v>184</v>
      </c>
      <c r="E8714" t="s">
        <v>188</v>
      </c>
      <c r="F8714" t="s">
        <v>189</v>
      </c>
    </row>
    <row r="8715" spans="1:6">
      <c r="A8715">
        <v>8714</v>
      </c>
      <c r="B8715" t="s">
        <v>8888</v>
      </c>
      <c r="C8715" t="s">
        <v>10180</v>
      </c>
      <c r="D8715" t="s">
        <v>177</v>
      </c>
      <c r="E8715" t="s">
        <v>182</v>
      </c>
      <c r="F8715" t="s">
        <v>183</v>
      </c>
    </row>
    <row r="8716" spans="1:6">
      <c r="A8716">
        <v>8715</v>
      </c>
      <c r="B8716" t="s">
        <v>8889</v>
      </c>
      <c r="C8716" t="s">
        <v>190</v>
      </c>
      <c r="D8716" t="s">
        <v>198</v>
      </c>
      <c r="E8716" t="s">
        <v>196</v>
      </c>
      <c r="F8716" t="s">
        <v>10168</v>
      </c>
    </row>
    <row r="8717" spans="1:6">
      <c r="A8717">
        <v>8716</v>
      </c>
      <c r="B8717" t="s">
        <v>8890</v>
      </c>
      <c r="C8717" t="s">
        <v>10180</v>
      </c>
      <c r="D8717" t="s">
        <v>177</v>
      </c>
      <c r="E8717" t="s">
        <v>182</v>
      </c>
      <c r="F8717" t="s">
        <v>183</v>
      </c>
    </row>
    <row r="8718" spans="1:6">
      <c r="A8718">
        <v>8717</v>
      </c>
      <c r="B8718" t="s">
        <v>8891</v>
      </c>
      <c r="C8718" t="s">
        <v>190</v>
      </c>
      <c r="D8718" t="s">
        <v>191</v>
      </c>
      <c r="E8718" t="s">
        <v>196</v>
      </c>
      <c r="F8718" t="s">
        <v>197</v>
      </c>
    </row>
    <row r="8719" spans="1:6">
      <c r="A8719">
        <v>8718</v>
      </c>
      <c r="B8719" t="s">
        <v>8892</v>
      </c>
      <c r="C8719" t="s">
        <v>10182</v>
      </c>
      <c r="D8719" t="s">
        <v>184</v>
      </c>
      <c r="E8719" t="s">
        <v>188</v>
      </c>
      <c r="F8719" t="s">
        <v>189</v>
      </c>
    </row>
    <row r="8720" spans="1:6">
      <c r="A8720">
        <v>8719</v>
      </c>
      <c r="B8720" t="s">
        <v>8893</v>
      </c>
      <c r="C8720" t="s">
        <v>10180</v>
      </c>
      <c r="D8720" t="s">
        <v>177</v>
      </c>
      <c r="E8720" t="s">
        <v>182</v>
      </c>
      <c r="F8720" t="s">
        <v>183</v>
      </c>
    </row>
    <row r="8721" spans="1:6">
      <c r="A8721">
        <v>8720</v>
      </c>
      <c r="B8721" t="s">
        <v>8894</v>
      </c>
      <c r="C8721" t="s">
        <v>10178</v>
      </c>
      <c r="D8721" t="s">
        <v>171</v>
      </c>
      <c r="E8721" t="s">
        <v>163</v>
      </c>
      <c r="F8721" t="s">
        <v>173</v>
      </c>
    </row>
    <row r="8722" spans="1:6">
      <c r="A8722">
        <v>8721</v>
      </c>
      <c r="B8722" t="s">
        <v>8895</v>
      </c>
      <c r="C8722" t="s">
        <v>190</v>
      </c>
      <c r="D8722" t="s">
        <v>198</v>
      </c>
      <c r="E8722" t="s">
        <v>196</v>
      </c>
      <c r="F8722" t="s">
        <v>10168</v>
      </c>
    </row>
    <row r="8723" spans="1:6">
      <c r="A8723">
        <v>8722</v>
      </c>
      <c r="B8723" t="s">
        <v>8896</v>
      </c>
      <c r="C8723" t="s">
        <v>10178</v>
      </c>
      <c r="D8723" t="s">
        <v>165</v>
      </c>
      <c r="E8723" t="s">
        <v>163</v>
      </c>
      <c r="F8723" t="s">
        <v>167</v>
      </c>
    </row>
    <row r="8724" spans="1:6">
      <c r="A8724">
        <v>8723</v>
      </c>
      <c r="B8724" t="s">
        <v>8897</v>
      </c>
      <c r="C8724" t="s">
        <v>10178</v>
      </c>
      <c r="D8724" t="s">
        <v>171</v>
      </c>
      <c r="E8724" t="s">
        <v>163</v>
      </c>
      <c r="F8724" t="s">
        <v>173</v>
      </c>
    </row>
    <row r="8725" spans="1:6">
      <c r="A8725">
        <v>8724</v>
      </c>
      <c r="B8725" t="s">
        <v>8898</v>
      </c>
      <c r="C8725" t="s">
        <v>10178</v>
      </c>
      <c r="D8725" t="s">
        <v>168</v>
      </c>
      <c r="E8725" t="s">
        <v>163</v>
      </c>
      <c r="F8725" t="s">
        <v>170</v>
      </c>
    </row>
    <row r="8726" spans="1:6">
      <c r="A8726">
        <v>8725</v>
      </c>
      <c r="B8726" t="s">
        <v>8899</v>
      </c>
      <c r="C8726" t="s">
        <v>10178</v>
      </c>
      <c r="D8726" t="s">
        <v>158</v>
      </c>
      <c r="E8726" t="s">
        <v>163</v>
      </c>
      <c r="F8726" t="s">
        <v>164</v>
      </c>
    </row>
    <row r="8727" spans="1:6">
      <c r="A8727">
        <v>8726</v>
      </c>
      <c r="B8727" t="s">
        <v>8900</v>
      </c>
      <c r="C8727" t="s">
        <v>10180</v>
      </c>
      <c r="D8727" t="s">
        <v>177</v>
      </c>
      <c r="E8727" t="s">
        <v>182</v>
      </c>
      <c r="F8727" t="s">
        <v>183</v>
      </c>
    </row>
    <row r="8728" spans="1:6">
      <c r="A8728">
        <v>8727</v>
      </c>
      <c r="B8728" t="s">
        <v>8901</v>
      </c>
      <c r="C8728" t="s">
        <v>10180</v>
      </c>
      <c r="D8728" t="s">
        <v>177</v>
      </c>
      <c r="E8728" t="s">
        <v>182</v>
      </c>
      <c r="F8728" t="s">
        <v>183</v>
      </c>
    </row>
    <row r="8729" spans="1:6">
      <c r="A8729">
        <v>8728</v>
      </c>
      <c r="B8729" t="s">
        <v>8902</v>
      </c>
      <c r="C8729" t="s">
        <v>10178</v>
      </c>
      <c r="D8729" t="s">
        <v>174</v>
      </c>
      <c r="E8729" t="s">
        <v>163</v>
      </c>
      <c r="F8729" t="s">
        <v>176</v>
      </c>
    </row>
    <row r="8730" spans="1:6">
      <c r="A8730">
        <v>8729</v>
      </c>
      <c r="B8730" t="s">
        <v>8903</v>
      </c>
      <c r="C8730" t="s">
        <v>190</v>
      </c>
      <c r="D8730" t="s">
        <v>198</v>
      </c>
      <c r="E8730" t="s">
        <v>196</v>
      </c>
      <c r="F8730" t="s">
        <v>10168</v>
      </c>
    </row>
    <row r="8731" spans="1:6">
      <c r="A8731">
        <v>8730</v>
      </c>
      <c r="B8731" t="s">
        <v>8904</v>
      </c>
      <c r="C8731" t="s">
        <v>10178</v>
      </c>
      <c r="D8731" t="s">
        <v>168</v>
      </c>
      <c r="E8731" t="s">
        <v>163</v>
      </c>
      <c r="F8731" t="s">
        <v>170</v>
      </c>
    </row>
    <row r="8732" spans="1:6">
      <c r="A8732">
        <v>8731</v>
      </c>
      <c r="B8732" t="s">
        <v>8905</v>
      </c>
      <c r="C8732" t="s">
        <v>190</v>
      </c>
      <c r="D8732" t="s">
        <v>191</v>
      </c>
      <c r="E8732" t="s">
        <v>196</v>
      </c>
      <c r="F8732" t="s">
        <v>197</v>
      </c>
    </row>
    <row r="8733" spans="1:6">
      <c r="A8733">
        <v>8732</v>
      </c>
      <c r="B8733" t="s">
        <v>8906</v>
      </c>
      <c r="C8733" t="s">
        <v>10178</v>
      </c>
      <c r="D8733" t="s">
        <v>171</v>
      </c>
      <c r="E8733" t="s">
        <v>163</v>
      </c>
      <c r="F8733" t="s">
        <v>173</v>
      </c>
    </row>
    <row r="8734" spans="1:6">
      <c r="A8734">
        <v>8733</v>
      </c>
      <c r="B8734" t="s">
        <v>8907</v>
      </c>
      <c r="C8734" t="s">
        <v>10178</v>
      </c>
      <c r="D8734" t="s">
        <v>158</v>
      </c>
      <c r="E8734" t="s">
        <v>163</v>
      </c>
      <c r="F8734" t="s">
        <v>164</v>
      </c>
    </row>
    <row r="8735" spans="1:6">
      <c r="A8735">
        <v>8734</v>
      </c>
      <c r="B8735" t="s">
        <v>8908</v>
      </c>
      <c r="C8735" t="s">
        <v>10180</v>
      </c>
      <c r="D8735" t="s">
        <v>177</v>
      </c>
      <c r="E8735" t="s">
        <v>182</v>
      </c>
      <c r="F8735" t="s">
        <v>183</v>
      </c>
    </row>
    <row r="8736" spans="1:6">
      <c r="A8736">
        <v>8735</v>
      </c>
      <c r="B8736" t="s">
        <v>8909</v>
      </c>
      <c r="C8736" t="s">
        <v>10178</v>
      </c>
      <c r="D8736" t="s">
        <v>174</v>
      </c>
      <c r="E8736" t="s">
        <v>163</v>
      </c>
      <c r="F8736" t="s">
        <v>176</v>
      </c>
    </row>
    <row r="8737" spans="1:6">
      <c r="A8737">
        <v>8736</v>
      </c>
      <c r="B8737" t="s">
        <v>8910</v>
      </c>
      <c r="C8737" t="s">
        <v>10178</v>
      </c>
      <c r="D8737" t="s">
        <v>158</v>
      </c>
      <c r="E8737" t="s">
        <v>163</v>
      </c>
      <c r="F8737" t="s">
        <v>164</v>
      </c>
    </row>
    <row r="8738" spans="1:6">
      <c r="A8738">
        <v>8737</v>
      </c>
      <c r="B8738" t="s">
        <v>8911</v>
      </c>
      <c r="C8738" t="s">
        <v>190</v>
      </c>
      <c r="D8738" t="s">
        <v>191</v>
      </c>
      <c r="E8738" t="s">
        <v>196</v>
      </c>
      <c r="F8738" t="s">
        <v>197</v>
      </c>
    </row>
    <row r="8739" spans="1:6">
      <c r="A8739">
        <v>8738</v>
      </c>
      <c r="B8739" t="s">
        <v>8912</v>
      </c>
      <c r="C8739" t="s">
        <v>10178</v>
      </c>
      <c r="D8739" t="s">
        <v>174</v>
      </c>
      <c r="E8739" t="s">
        <v>163</v>
      </c>
      <c r="F8739" t="s">
        <v>176</v>
      </c>
    </row>
    <row r="8740" spans="1:6">
      <c r="A8740">
        <v>8739</v>
      </c>
      <c r="B8740" t="s">
        <v>8913</v>
      </c>
      <c r="C8740" t="s">
        <v>10178</v>
      </c>
      <c r="D8740" t="s">
        <v>165</v>
      </c>
      <c r="E8740" t="s">
        <v>163</v>
      </c>
      <c r="F8740" t="s">
        <v>167</v>
      </c>
    </row>
    <row r="8741" spans="1:6">
      <c r="A8741">
        <v>8740</v>
      </c>
      <c r="B8741" t="s">
        <v>8914</v>
      </c>
      <c r="C8741" t="s">
        <v>10178</v>
      </c>
      <c r="D8741" t="s">
        <v>171</v>
      </c>
      <c r="E8741" t="s">
        <v>163</v>
      </c>
      <c r="F8741" t="s">
        <v>173</v>
      </c>
    </row>
    <row r="8742" spans="1:6">
      <c r="A8742">
        <v>8741</v>
      </c>
      <c r="B8742" t="s">
        <v>8915</v>
      </c>
      <c r="C8742" t="s">
        <v>10178</v>
      </c>
      <c r="D8742" t="s">
        <v>174</v>
      </c>
      <c r="E8742" t="s">
        <v>163</v>
      </c>
      <c r="F8742" t="s">
        <v>176</v>
      </c>
    </row>
    <row r="8743" spans="1:6">
      <c r="A8743">
        <v>8742</v>
      </c>
      <c r="B8743" t="s">
        <v>8916</v>
      </c>
      <c r="C8743" t="s">
        <v>10180</v>
      </c>
      <c r="D8743" t="s">
        <v>177</v>
      </c>
      <c r="E8743" t="s">
        <v>182</v>
      </c>
      <c r="F8743" t="s">
        <v>183</v>
      </c>
    </row>
    <row r="8744" spans="1:6">
      <c r="A8744">
        <v>8743</v>
      </c>
      <c r="B8744" t="s">
        <v>8917</v>
      </c>
      <c r="C8744" t="s">
        <v>190</v>
      </c>
      <c r="D8744" t="s">
        <v>198</v>
      </c>
      <c r="E8744" t="s">
        <v>196</v>
      </c>
      <c r="F8744" t="s">
        <v>200</v>
      </c>
    </row>
    <row r="8745" spans="1:6">
      <c r="A8745">
        <v>8744</v>
      </c>
      <c r="B8745" t="s">
        <v>8918</v>
      </c>
      <c r="C8745" t="s">
        <v>190</v>
      </c>
      <c r="D8745" t="s">
        <v>191</v>
      </c>
      <c r="E8745" t="s">
        <v>196</v>
      </c>
      <c r="F8745" t="s">
        <v>197</v>
      </c>
    </row>
    <row r="8746" spans="1:6">
      <c r="A8746">
        <v>8745</v>
      </c>
      <c r="B8746" t="s">
        <v>8919</v>
      </c>
      <c r="C8746" t="s">
        <v>10178</v>
      </c>
      <c r="D8746" t="s">
        <v>174</v>
      </c>
      <c r="E8746" t="s">
        <v>163</v>
      </c>
      <c r="F8746" t="s">
        <v>176</v>
      </c>
    </row>
    <row r="8747" spans="1:6">
      <c r="A8747">
        <v>8746</v>
      </c>
      <c r="B8747" t="s">
        <v>8920</v>
      </c>
      <c r="C8747" t="s">
        <v>10178</v>
      </c>
      <c r="D8747" t="s">
        <v>174</v>
      </c>
      <c r="E8747" t="s">
        <v>163</v>
      </c>
      <c r="F8747" t="s">
        <v>176</v>
      </c>
    </row>
    <row r="8748" spans="1:6">
      <c r="A8748">
        <v>8747</v>
      </c>
      <c r="B8748" t="s">
        <v>8921</v>
      </c>
      <c r="C8748" t="s">
        <v>10178</v>
      </c>
      <c r="D8748" t="s">
        <v>174</v>
      </c>
      <c r="E8748" t="s">
        <v>163</v>
      </c>
      <c r="F8748" t="s">
        <v>176</v>
      </c>
    </row>
    <row r="8749" spans="1:6">
      <c r="A8749">
        <v>8748</v>
      </c>
      <c r="B8749" t="s">
        <v>8922</v>
      </c>
      <c r="C8749" t="s">
        <v>190</v>
      </c>
      <c r="D8749" t="s">
        <v>198</v>
      </c>
      <c r="E8749" t="s">
        <v>196</v>
      </c>
      <c r="F8749" t="s">
        <v>200</v>
      </c>
    </row>
    <row r="8750" spans="1:6">
      <c r="A8750">
        <v>8749</v>
      </c>
      <c r="B8750" t="s">
        <v>8923</v>
      </c>
      <c r="C8750" t="s">
        <v>10178</v>
      </c>
      <c r="D8750" t="s">
        <v>174</v>
      </c>
      <c r="E8750" t="s">
        <v>163</v>
      </c>
      <c r="F8750" t="s">
        <v>176</v>
      </c>
    </row>
    <row r="8751" spans="1:6">
      <c r="A8751">
        <v>8750</v>
      </c>
      <c r="B8751" t="s">
        <v>8924</v>
      </c>
      <c r="C8751" t="s">
        <v>10176</v>
      </c>
      <c r="D8751" t="s">
        <v>151</v>
      </c>
      <c r="E8751" t="s">
        <v>156</v>
      </c>
      <c r="F8751" t="s">
        <v>157</v>
      </c>
    </row>
    <row r="8752" spans="1:6">
      <c r="A8752">
        <v>8751</v>
      </c>
      <c r="B8752" t="s">
        <v>8925</v>
      </c>
      <c r="C8752" t="s">
        <v>190</v>
      </c>
      <c r="D8752" t="s">
        <v>198</v>
      </c>
      <c r="E8752" t="s">
        <v>196</v>
      </c>
      <c r="F8752" t="s">
        <v>200</v>
      </c>
    </row>
    <row r="8753" spans="1:6">
      <c r="A8753">
        <v>8752</v>
      </c>
      <c r="B8753" t="s">
        <v>8926</v>
      </c>
      <c r="C8753" t="s">
        <v>10178</v>
      </c>
      <c r="D8753" t="s">
        <v>174</v>
      </c>
      <c r="E8753" t="s">
        <v>163</v>
      </c>
      <c r="F8753" t="s">
        <v>176</v>
      </c>
    </row>
    <row r="8754" spans="1:6">
      <c r="A8754">
        <v>8753</v>
      </c>
      <c r="B8754" t="s">
        <v>8927</v>
      </c>
      <c r="C8754" t="s">
        <v>10178</v>
      </c>
      <c r="D8754" t="s">
        <v>158</v>
      </c>
      <c r="E8754" t="s">
        <v>163</v>
      </c>
      <c r="F8754" t="s">
        <v>164</v>
      </c>
    </row>
    <row r="8755" spans="1:6">
      <c r="A8755">
        <v>8754</v>
      </c>
      <c r="B8755" t="s">
        <v>8928</v>
      </c>
      <c r="C8755" t="s">
        <v>190</v>
      </c>
      <c r="D8755" t="s">
        <v>191</v>
      </c>
      <c r="E8755" t="s">
        <v>196</v>
      </c>
      <c r="F8755" t="s">
        <v>197</v>
      </c>
    </row>
    <row r="8756" spans="1:6">
      <c r="A8756">
        <v>8755</v>
      </c>
      <c r="B8756" t="s">
        <v>8929</v>
      </c>
      <c r="C8756" t="s">
        <v>190</v>
      </c>
      <c r="D8756" t="s">
        <v>198</v>
      </c>
      <c r="E8756" t="s">
        <v>196</v>
      </c>
      <c r="F8756" t="s">
        <v>10168</v>
      </c>
    </row>
    <row r="8757" spans="1:6">
      <c r="A8757">
        <v>8756</v>
      </c>
      <c r="B8757" t="s">
        <v>8930</v>
      </c>
      <c r="C8757" t="s">
        <v>10178</v>
      </c>
      <c r="D8757" t="s">
        <v>165</v>
      </c>
      <c r="E8757" t="s">
        <v>163</v>
      </c>
      <c r="F8757" t="s">
        <v>167</v>
      </c>
    </row>
    <row r="8758" spans="1:6">
      <c r="A8758">
        <v>8757</v>
      </c>
      <c r="B8758" t="s">
        <v>8931</v>
      </c>
      <c r="C8758" t="s">
        <v>10178</v>
      </c>
      <c r="D8758" t="s">
        <v>165</v>
      </c>
      <c r="E8758" t="s">
        <v>163</v>
      </c>
      <c r="F8758" t="s">
        <v>167</v>
      </c>
    </row>
    <row r="8759" spans="1:6">
      <c r="A8759">
        <v>8758</v>
      </c>
      <c r="B8759" t="s">
        <v>8932</v>
      </c>
      <c r="C8759" t="s">
        <v>190</v>
      </c>
      <c r="D8759" t="s">
        <v>198</v>
      </c>
      <c r="E8759" t="s">
        <v>196</v>
      </c>
      <c r="F8759" t="s">
        <v>10168</v>
      </c>
    </row>
    <row r="8760" spans="1:6">
      <c r="A8760">
        <v>8759</v>
      </c>
      <c r="B8760" t="s">
        <v>8933</v>
      </c>
      <c r="C8760" t="s">
        <v>10176</v>
      </c>
      <c r="D8760" t="s">
        <v>151</v>
      </c>
      <c r="E8760" t="s">
        <v>156</v>
      </c>
      <c r="F8760" t="s">
        <v>157</v>
      </c>
    </row>
    <row r="8761" spans="1:6">
      <c r="A8761">
        <v>8760</v>
      </c>
      <c r="B8761" t="s">
        <v>8934</v>
      </c>
      <c r="C8761" t="s">
        <v>10178</v>
      </c>
      <c r="D8761" t="s">
        <v>168</v>
      </c>
      <c r="E8761" t="s">
        <v>163</v>
      </c>
      <c r="F8761" t="s">
        <v>170</v>
      </c>
    </row>
    <row r="8762" spans="1:6">
      <c r="A8762">
        <v>8761</v>
      </c>
      <c r="B8762" t="s">
        <v>8935</v>
      </c>
      <c r="C8762" t="s">
        <v>190</v>
      </c>
      <c r="D8762" t="s">
        <v>198</v>
      </c>
      <c r="E8762" t="s">
        <v>196</v>
      </c>
      <c r="F8762" t="s">
        <v>10168</v>
      </c>
    </row>
    <row r="8763" spans="1:6">
      <c r="A8763">
        <v>8762</v>
      </c>
      <c r="B8763" t="s">
        <v>8936</v>
      </c>
      <c r="C8763" t="s">
        <v>10180</v>
      </c>
      <c r="D8763" t="s">
        <v>177</v>
      </c>
      <c r="E8763" t="s">
        <v>182</v>
      </c>
      <c r="F8763" t="s">
        <v>183</v>
      </c>
    </row>
    <row r="8764" spans="1:6">
      <c r="A8764">
        <v>8763</v>
      </c>
      <c r="B8764" t="s">
        <v>8937</v>
      </c>
      <c r="C8764" t="s">
        <v>10180</v>
      </c>
      <c r="D8764" t="s">
        <v>177</v>
      </c>
      <c r="E8764" t="s">
        <v>182</v>
      </c>
      <c r="F8764" t="s">
        <v>183</v>
      </c>
    </row>
    <row r="8765" spans="1:6">
      <c r="A8765">
        <v>8764</v>
      </c>
      <c r="B8765" t="s">
        <v>8938</v>
      </c>
      <c r="C8765" t="s">
        <v>10182</v>
      </c>
      <c r="D8765" t="s">
        <v>184</v>
      </c>
      <c r="E8765" t="s">
        <v>188</v>
      </c>
      <c r="F8765" t="s">
        <v>189</v>
      </c>
    </row>
    <row r="8766" spans="1:6">
      <c r="A8766">
        <v>8765</v>
      </c>
      <c r="B8766" t="s">
        <v>8939</v>
      </c>
      <c r="C8766" t="s">
        <v>10176</v>
      </c>
      <c r="D8766" t="s">
        <v>151</v>
      </c>
      <c r="E8766" t="s">
        <v>156</v>
      </c>
      <c r="F8766" t="s">
        <v>157</v>
      </c>
    </row>
    <row r="8767" spans="1:6">
      <c r="A8767">
        <v>8766</v>
      </c>
      <c r="B8767" t="s">
        <v>8940</v>
      </c>
      <c r="C8767" t="s">
        <v>10178</v>
      </c>
      <c r="D8767" t="s">
        <v>165</v>
      </c>
      <c r="E8767" t="s">
        <v>163</v>
      </c>
      <c r="F8767" t="s">
        <v>167</v>
      </c>
    </row>
    <row r="8768" spans="1:6">
      <c r="A8768">
        <v>8767</v>
      </c>
      <c r="B8768" t="s">
        <v>8941</v>
      </c>
      <c r="C8768" t="s">
        <v>10178</v>
      </c>
      <c r="D8768" t="s">
        <v>165</v>
      </c>
      <c r="E8768" t="s">
        <v>163</v>
      </c>
      <c r="F8768" t="s">
        <v>167</v>
      </c>
    </row>
    <row r="8769" spans="1:6">
      <c r="A8769">
        <v>8768</v>
      </c>
      <c r="B8769" t="s">
        <v>8942</v>
      </c>
      <c r="C8769" t="s">
        <v>10178</v>
      </c>
      <c r="D8769" t="s">
        <v>168</v>
      </c>
      <c r="E8769" t="s">
        <v>163</v>
      </c>
      <c r="F8769" t="s">
        <v>170</v>
      </c>
    </row>
    <row r="8770" spans="1:6">
      <c r="A8770">
        <v>8769</v>
      </c>
      <c r="B8770" t="s">
        <v>8943</v>
      </c>
      <c r="C8770" t="s">
        <v>10178</v>
      </c>
      <c r="D8770" t="s">
        <v>168</v>
      </c>
      <c r="E8770" t="s">
        <v>163</v>
      </c>
      <c r="F8770" t="s">
        <v>170</v>
      </c>
    </row>
    <row r="8771" spans="1:6">
      <c r="A8771">
        <v>8770</v>
      </c>
      <c r="B8771" t="s">
        <v>8944</v>
      </c>
      <c r="C8771" t="s">
        <v>10180</v>
      </c>
      <c r="D8771" t="s">
        <v>177</v>
      </c>
      <c r="E8771" t="s">
        <v>182</v>
      </c>
      <c r="F8771" t="s">
        <v>183</v>
      </c>
    </row>
    <row r="8772" spans="1:6">
      <c r="A8772">
        <v>8771</v>
      </c>
      <c r="B8772" t="s">
        <v>8945</v>
      </c>
      <c r="C8772" t="s">
        <v>10178</v>
      </c>
      <c r="D8772" t="s">
        <v>158</v>
      </c>
      <c r="E8772" t="s">
        <v>163</v>
      </c>
      <c r="F8772" t="s">
        <v>164</v>
      </c>
    </row>
    <row r="8773" spans="1:6">
      <c r="A8773">
        <v>8772</v>
      </c>
      <c r="B8773" t="s">
        <v>8946</v>
      </c>
      <c r="C8773" t="s">
        <v>10178</v>
      </c>
      <c r="D8773" t="s">
        <v>168</v>
      </c>
      <c r="E8773" t="s">
        <v>163</v>
      </c>
      <c r="F8773" t="s">
        <v>170</v>
      </c>
    </row>
    <row r="8774" spans="1:6">
      <c r="A8774">
        <v>8773</v>
      </c>
      <c r="B8774" t="s">
        <v>8947</v>
      </c>
      <c r="C8774" t="s">
        <v>10180</v>
      </c>
      <c r="D8774" t="s">
        <v>177</v>
      </c>
      <c r="E8774" t="s">
        <v>182</v>
      </c>
      <c r="F8774" t="s">
        <v>183</v>
      </c>
    </row>
    <row r="8775" spans="1:6">
      <c r="A8775">
        <v>8774</v>
      </c>
      <c r="B8775" t="s">
        <v>8948</v>
      </c>
      <c r="C8775" t="s">
        <v>10176</v>
      </c>
      <c r="D8775" t="s">
        <v>151</v>
      </c>
      <c r="E8775" t="s">
        <v>156</v>
      </c>
      <c r="F8775" t="s">
        <v>157</v>
      </c>
    </row>
    <row r="8776" spans="1:6">
      <c r="A8776">
        <v>8775</v>
      </c>
      <c r="B8776" t="s">
        <v>8949</v>
      </c>
      <c r="C8776" t="s">
        <v>10180</v>
      </c>
      <c r="D8776" t="s">
        <v>177</v>
      </c>
      <c r="E8776" t="s">
        <v>182</v>
      </c>
      <c r="F8776" t="s">
        <v>183</v>
      </c>
    </row>
    <row r="8777" spans="1:6">
      <c r="A8777">
        <v>8776</v>
      </c>
      <c r="B8777" t="s">
        <v>8950</v>
      </c>
      <c r="C8777" t="s">
        <v>10180</v>
      </c>
      <c r="D8777" t="s">
        <v>177</v>
      </c>
      <c r="E8777" t="s">
        <v>182</v>
      </c>
      <c r="F8777" t="s">
        <v>183</v>
      </c>
    </row>
    <row r="8778" spans="1:6">
      <c r="A8778">
        <v>8777</v>
      </c>
      <c r="B8778" t="s">
        <v>8951</v>
      </c>
      <c r="C8778" t="s">
        <v>190</v>
      </c>
      <c r="D8778" t="s">
        <v>191</v>
      </c>
      <c r="E8778" t="s">
        <v>196</v>
      </c>
      <c r="F8778" t="s">
        <v>197</v>
      </c>
    </row>
    <row r="8779" spans="1:6">
      <c r="A8779">
        <v>8778</v>
      </c>
      <c r="B8779" t="s">
        <v>8952</v>
      </c>
      <c r="C8779" t="s">
        <v>10178</v>
      </c>
      <c r="D8779" t="s">
        <v>158</v>
      </c>
      <c r="E8779" t="s">
        <v>163</v>
      </c>
      <c r="F8779" t="s">
        <v>164</v>
      </c>
    </row>
    <row r="8780" spans="1:6">
      <c r="A8780">
        <v>8779</v>
      </c>
      <c r="B8780" t="s">
        <v>8953</v>
      </c>
      <c r="C8780" t="s">
        <v>10182</v>
      </c>
      <c r="D8780" t="s">
        <v>184</v>
      </c>
      <c r="E8780" t="s">
        <v>188</v>
      </c>
      <c r="F8780" t="s">
        <v>189</v>
      </c>
    </row>
    <row r="8781" spans="1:6">
      <c r="A8781">
        <v>8780</v>
      </c>
      <c r="B8781" t="s">
        <v>8954</v>
      </c>
      <c r="C8781" t="s">
        <v>190</v>
      </c>
      <c r="D8781" t="s">
        <v>198</v>
      </c>
      <c r="E8781" t="s">
        <v>196</v>
      </c>
      <c r="F8781" t="s">
        <v>200</v>
      </c>
    </row>
    <row r="8782" spans="1:6">
      <c r="A8782">
        <v>8781</v>
      </c>
      <c r="B8782" t="s">
        <v>8955</v>
      </c>
      <c r="C8782" t="s">
        <v>10178</v>
      </c>
      <c r="D8782" t="s">
        <v>174</v>
      </c>
      <c r="E8782" t="s">
        <v>163</v>
      </c>
      <c r="F8782" t="s">
        <v>176</v>
      </c>
    </row>
    <row r="8783" spans="1:6">
      <c r="A8783">
        <v>8782</v>
      </c>
      <c r="B8783" t="s">
        <v>8956</v>
      </c>
      <c r="C8783" t="s">
        <v>10178</v>
      </c>
      <c r="D8783" t="s">
        <v>171</v>
      </c>
      <c r="E8783" t="s">
        <v>163</v>
      </c>
      <c r="F8783" t="s">
        <v>173</v>
      </c>
    </row>
    <row r="8784" spans="1:6">
      <c r="A8784">
        <v>8783</v>
      </c>
      <c r="B8784" t="s">
        <v>8957</v>
      </c>
      <c r="C8784" t="s">
        <v>10178</v>
      </c>
      <c r="D8784" t="s">
        <v>165</v>
      </c>
      <c r="E8784" t="s">
        <v>163</v>
      </c>
      <c r="F8784" t="s">
        <v>167</v>
      </c>
    </row>
    <row r="8785" spans="1:6">
      <c r="A8785">
        <v>8784</v>
      </c>
      <c r="B8785" t="s">
        <v>8958</v>
      </c>
      <c r="C8785" t="s">
        <v>190</v>
      </c>
      <c r="D8785" t="s">
        <v>191</v>
      </c>
      <c r="E8785" t="s">
        <v>196</v>
      </c>
      <c r="F8785" t="s">
        <v>197</v>
      </c>
    </row>
    <row r="8786" spans="1:6">
      <c r="A8786">
        <v>8785</v>
      </c>
      <c r="B8786" t="s">
        <v>8959</v>
      </c>
      <c r="C8786" t="s">
        <v>10178</v>
      </c>
      <c r="D8786" t="s">
        <v>158</v>
      </c>
      <c r="E8786" t="s">
        <v>163</v>
      </c>
      <c r="F8786" t="s">
        <v>164</v>
      </c>
    </row>
    <row r="8787" spans="1:6">
      <c r="A8787">
        <v>8786</v>
      </c>
      <c r="B8787" t="s">
        <v>8960</v>
      </c>
      <c r="C8787" t="s">
        <v>10178</v>
      </c>
      <c r="D8787" t="s">
        <v>168</v>
      </c>
      <c r="E8787" t="s">
        <v>163</v>
      </c>
      <c r="F8787" t="s">
        <v>170</v>
      </c>
    </row>
    <row r="8788" spans="1:6">
      <c r="A8788">
        <v>8787</v>
      </c>
      <c r="B8788" t="s">
        <v>8961</v>
      </c>
      <c r="C8788" t="s">
        <v>190</v>
      </c>
      <c r="D8788" t="s">
        <v>198</v>
      </c>
      <c r="E8788" t="s">
        <v>196</v>
      </c>
      <c r="F8788" t="s">
        <v>10168</v>
      </c>
    </row>
    <row r="8789" spans="1:6">
      <c r="A8789">
        <v>8788</v>
      </c>
      <c r="B8789" t="s">
        <v>8962</v>
      </c>
      <c r="C8789" t="s">
        <v>10178</v>
      </c>
      <c r="D8789" t="s">
        <v>165</v>
      </c>
      <c r="E8789" t="s">
        <v>163</v>
      </c>
      <c r="F8789" t="s">
        <v>167</v>
      </c>
    </row>
    <row r="8790" spans="1:6">
      <c r="A8790">
        <v>8789</v>
      </c>
      <c r="B8790" t="s">
        <v>8963</v>
      </c>
      <c r="C8790" t="s">
        <v>10182</v>
      </c>
      <c r="D8790" t="s">
        <v>184</v>
      </c>
      <c r="E8790" t="s">
        <v>188</v>
      </c>
      <c r="F8790" t="s">
        <v>189</v>
      </c>
    </row>
    <row r="8791" spans="1:6">
      <c r="A8791">
        <v>8790</v>
      </c>
      <c r="B8791" t="s">
        <v>8964</v>
      </c>
      <c r="C8791" t="s">
        <v>190</v>
      </c>
      <c r="D8791" t="s">
        <v>198</v>
      </c>
      <c r="E8791" t="s">
        <v>196</v>
      </c>
      <c r="F8791" t="s">
        <v>10168</v>
      </c>
    </row>
    <row r="8792" spans="1:6">
      <c r="A8792">
        <v>8791</v>
      </c>
      <c r="B8792" t="s">
        <v>8965</v>
      </c>
      <c r="C8792" t="s">
        <v>10178</v>
      </c>
      <c r="D8792" t="s">
        <v>168</v>
      </c>
      <c r="E8792" t="s">
        <v>163</v>
      </c>
      <c r="F8792" t="s">
        <v>170</v>
      </c>
    </row>
    <row r="8793" spans="1:6">
      <c r="A8793">
        <v>8792</v>
      </c>
      <c r="B8793" t="s">
        <v>8966</v>
      </c>
      <c r="C8793" t="s">
        <v>10178</v>
      </c>
      <c r="D8793" t="s">
        <v>168</v>
      </c>
      <c r="E8793" t="s">
        <v>163</v>
      </c>
      <c r="F8793" t="s">
        <v>170</v>
      </c>
    </row>
    <row r="8794" spans="1:6">
      <c r="A8794">
        <v>8793</v>
      </c>
      <c r="B8794" t="s">
        <v>8967</v>
      </c>
      <c r="C8794" t="s">
        <v>190</v>
      </c>
      <c r="D8794" t="s">
        <v>191</v>
      </c>
      <c r="E8794" t="s">
        <v>196</v>
      </c>
      <c r="F8794" t="s">
        <v>197</v>
      </c>
    </row>
    <row r="8795" spans="1:6">
      <c r="A8795">
        <v>8794</v>
      </c>
      <c r="B8795" t="s">
        <v>8968</v>
      </c>
      <c r="C8795" t="s">
        <v>10178</v>
      </c>
      <c r="D8795" t="s">
        <v>158</v>
      </c>
      <c r="E8795" t="s">
        <v>163</v>
      </c>
      <c r="F8795" t="s">
        <v>164</v>
      </c>
    </row>
    <row r="8796" spans="1:6">
      <c r="A8796">
        <v>8795</v>
      </c>
      <c r="B8796" t="s">
        <v>8969</v>
      </c>
      <c r="C8796" t="s">
        <v>10178</v>
      </c>
      <c r="D8796" t="s">
        <v>158</v>
      </c>
      <c r="E8796" t="s">
        <v>163</v>
      </c>
      <c r="F8796" t="s">
        <v>164</v>
      </c>
    </row>
    <row r="8797" spans="1:6">
      <c r="A8797">
        <v>8796</v>
      </c>
      <c r="B8797" t="s">
        <v>8970</v>
      </c>
      <c r="C8797" t="s">
        <v>10176</v>
      </c>
      <c r="D8797" t="s">
        <v>151</v>
      </c>
      <c r="E8797" t="s">
        <v>156</v>
      </c>
      <c r="F8797" t="s">
        <v>157</v>
      </c>
    </row>
    <row r="8798" spans="1:6">
      <c r="A8798">
        <v>8797</v>
      </c>
      <c r="B8798" t="s">
        <v>8971</v>
      </c>
      <c r="C8798" t="s">
        <v>10176</v>
      </c>
      <c r="D8798" t="s">
        <v>151</v>
      </c>
      <c r="E8798" t="s">
        <v>156</v>
      </c>
      <c r="F8798" t="s">
        <v>157</v>
      </c>
    </row>
    <row r="8799" spans="1:6">
      <c r="A8799">
        <v>8798</v>
      </c>
      <c r="B8799" t="s">
        <v>8972</v>
      </c>
      <c r="C8799" t="s">
        <v>10182</v>
      </c>
      <c r="D8799" t="s">
        <v>184</v>
      </c>
      <c r="E8799" t="s">
        <v>188</v>
      </c>
      <c r="F8799" t="s">
        <v>189</v>
      </c>
    </row>
    <row r="8800" spans="1:6">
      <c r="A8800">
        <v>8799</v>
      </c>
      <c r="B8800" t="s">
        <v>8973</v>
      </c>
      <c r="C8800" t="s">
        <v>10178</v>
      </c>
      <c r="D8800" t="s">
        <v>158</v>
      </c>
      <c r="E8800" t="s">
        <v>163</v>
      </c>
      <c r="F8800" t="s">
        <v>164</v>
      </c>
    </row>
    <row r="8801" spans="1:6">
      <c r="A8801">
        <v>8800</v>
      </c>
      <c r="B8801" t="s">
        <v>4086</v>
      </c>
      <c r="C8801" t="s">
        <v>190</v>
      </c>
      <c r="D8801" t="s">
        <v>198</v>
      </c>
      <c r="E8801" t="s">
        <v>196</v>
      </c>
      <c r="F8801" t="s">
        <v>10168</v>
      </c>
    </row>
    <row r="8802" spans="1:6">
      <c r="A8802">
        <v>8801</v>
      </c>
      <c r="B8802" t="s">
        <v>8974</v>
      </c>
      <c r="C8802" t="s">
        <v>10180</v>
      </c>
      <c r="D8802" t="s">
        <v>177</v>
      </c>
      <c r="E8802" t="s">
        <v>182</v>
      </c>
      <c r="F8802" t="s">
        <v>183</v>
      </c>
    </row>
    <row r="8803" spans="1:6">
      <c r="A8803">
        <v>8802</v>
      </c>
      <c r="B8803" t="s">
        <v>8975</v>
      </c>
      <c r="C8803" t="s">
        <v>10182</v>
      </c>
      <c r="D8803" t="s">
        <v>184</v>
      </c>
      <c r="E8803" t="s">
        <v>188</v>
      </c>
      <c r="F8803" t="s">
        <v>189</v>
      </c>
    </row>
    <row r="8804" spans="1:6">
      <c r="A8804">
        <v>8803</v>
      </c>
      <c r="B8804" t="s">
        <v>8976</v>
      </c>
      <c r="C8804" t="s">
        <v>10178</v>
      </c>
      <c r="D8804" t="s">
        <v>165</v>
      </c>
      <c r="E8804" t="s">
        <v>163</v>
      </c>
      <c r="F8804" t="s">
        <v>167</v>
      </c>
    </row>
    <row r="8805" spans="1:6">
      <c r="A8805">
        <v>8804</v>
      </c>
      <c r="B8805" t="s">
        <v>8977</v>
      </c>
      <c r="C8805" t="s">
        <v>190</v>
      </c>
      <c r="D8805" t="s">
        <v>191</v>
      </c>
      <c r="E8805" t="s">
        <v>196</v>
      </c>
      <c r="F8805" t="s">
        <v>197</v>
      </c>
    </row>
    <row r="8806" spans="1:6">
      <c r="A8806">
        <v>8805</v>
      </c>
      <c r="B8806" t="s">
        <v>8978</v>
      </c>
      <c r="C8806" t="s">
        <v>10180</v>
      </c>
      <c r="D8806" t="s">
        <v>177</v>
      </c>
      <c r="E8806" t="s">
        <v>182</v>
      </c>
      <c r="F8806" t="s">
        <v>183</v>
      </c>
    </row>
    <row r="8807" spans="1:6">
      <c r="A8807">
        <v>8806</v>
      </c>
      <c r="B8807" t="s">
        <v>8979</v>
      </c>
      <c r="C8807" t="s">
        <v>10178</v>
      </c>
      <c r="D8807" t="s">
        <v>171</v>
      </c>
      <c r="E8807" t="s">
        <v>163</v>
      </c>
      <c r="F8807" t="s">
        <v>173</v>
      </c>
    </row>
    <row r="8808" spans="1:6">
      <c r="A8808">
        <v>8807</v>
      </c>
      <c r="B8808" t="s">
        <v>8980</v>
      </c>
      <c r="C8808" t="s">
        <v>10178</v>
      </c>
      <c r="D8808" t="s">
        <v>171</v>
      </c>
      <c r="E8808" t="s">
        <v>163</v>
      </c>
      <c r="F8808" t="s">
        <v>173</v>
      </c>
    </row>
    <row r="8809" spans="1:6">
      <c r="A8809">
        <v>8808</v>
      </c>
      <c r="B8809" t="s">
        <v>8981</v>
      </c>
      <c r="C8809" t="s">
        <v>10176</v>
      </c>
      <c r="D8809" t="s">
        <v>151</v>
      </c>
      <c r="E8809" t="s">
        <v>156</v>
      </c>
      <c r="F8809" t="s">
        <v>157</v>
      </c>
    </row>
    <row r="8810" spans="1:6">
      <c r="A8810">
        <v>8809</v>
      </c>
      <c r="B8810" t="s">
        <v>8982</v>
      </c>
      <c r="C8810" t="s">
        <v>190</v>
      </c>
      <c r="D8810" t="s">
        <v>198</v>
      </c>
      <c r="E8810" t="s">
        <v>196</v>
      </c>
      <c r="F8810" t="s">
        <v>10168</v>
      </c>
    </row>
    <row r="8811" spans="1:6">
      <c r="A8811">
        <v>8810</v>
      </c>
      <c r="B8811" t="s">
        <v>8983</v>
      </c>
      <c r="C8811" t="s">
        <v>10182</v>
      </c>
      <c r="D8811" t="s">
        <v>184</v>
      </c>
      <c r="E8811" t="s">
        <v>188</v>
      </c>
      <c r="F8811" t="s">
        <v>189</v>
      </c>
    </row>
    <row r="8812" spans="1:6">
      <c r="A8812">
        <v>8811</v>
      </c>
      <c r="B8812" t="s">
        <v>8984</v>
      </c>
      <c r="C8812" t="s">
        <v>190</v>
      </c>
      <c r="D8812" t="s">
        <v>191</v>
      </c>
      <c r="E8812" t="s">
        <v>196</v>
      </c>
      <c r="F8812" t="s">
        <v>197</v>
      </c>
    </row>
    <row r="8813" spans="1:6">
      <c r="A8813">
        <v>8812</v>
      </c>
      <c r="B8813" t="s">
        <v>8985</v>
      </c>
      <c r="C8813" t="s">
        <v>10178</v>
      </c>
      <c r="D8813" t="s">
        <v>165</v>
      </c>
      <c r="E8813" t="s">
        <v>163</v>
      </c>
      <c r="F8813" t="s">
        <v>167</v>
      </c>
    </row>
    <row r="8814" spans="1:6">
      <c r="A8814">
        <v>8813</v>
      </c>
      <c r="B8814" t="s">
        <v>8986</v>
      </c>
      <c r="C8814" t="s">
        <v>190</v>
      </c>
      <c r="D8814" t="s">
        <v>198</v>
      </c>
      <c r="E8814" t="s">
        <v>196</v>
      </c>
      <c r="F8814" t="s">
        <v>10168</v>
      </c>
    </row>
    <row r="8815" spans="1:6">
      <c r="A8815">
        <v>8814</v>
      </c>
      <c r="B8815" t="s">
        <v>8987</v>
      </c>
      <c r="C8815" t="s">
        <v>190</v>
      </c>
      <c r="D8815" t="s">
        <v>191</v>
      </c>
      <c r="E8815" t="s">
        <v>196</v>
      </c>
      <c r="F8815" t="s">
        <v>197</v>
      </c>
    </row>
    <row r="8816" spans="1:6">
      <c r="A8816">
        <v>8815</v>
      </c>
      <c r="B8816" t="s">
        <v>8988</v>
      </c>
      <c r="C8816" t="s">
        <v>190</v>
      </c>
      <c r="D8816" t="s">
        <v>191</v>
      </c>
      <c r="E8816" t="s">
        <v>196</v>
      </c>
      <c r="F8816" t="s">
        <v>197</v>
      </c>
    </row>
    <row r="8817" spans="1:6">
      <c r="A8817">
        <v>8816</v>
      </c>
      <c r="B8817" t="s">
        <v>8989</v>
      </c>
      <c r="C8817" t="s">
        <v>10176</v>
      </c>
      <c r="D8817" t="s">
        <v>151</v>
      </c>
      <c r="E8817" t="s">
        <v>156</v>
      </c>
      <c r="F8817" t="s">
        <v>157</v>
      </c>
    </row>
    <row r="8818" spans="1:6">
      <c r="A8818">
        <v>8817</v>
      </c>
      <c r="B8818" t="s">
        <v>8990</v>
      </c>
      <c r="C8818" t="s">
        <v>190</v>
      </c>
      <c r="D8818" t="s">
        <v>198</v>
      </c>
      <c r="E8818" t="s">
        <v>196</v>
      </c>
      <c r="F8818" t="s">
        <v>200</v>
      </c>
    </row>
    <row r="8819" spans="1:6">
      <c r="A8819">
        <v>8818</v>
      </c>
      <c r="B8819" t="s">
        <v>8991</v>
      </c>
      <c r="C8819" t="s">
        <v>10178</v>
      </c>
      <c r="D8819" t="s">
        <v>171</v>
      </c>
      <c r="E8819" t="s">
        <v>163</v>
      </c>
      <c r="F8819" t="s">
        <v>173</v>
      </c>
    </row>
    <row r="8820" spans="1:6">
      <c r="A8820">
        <v>8819</v>
      </c>
      <c r="B8820" t="s">
        <v>8992</v>
      </c>
      <c r="C8820" t="s">
        <v>10178</v>
      </c>
      <c r="D8820" t="s">
        <v>171</v>
      </c>
      <c r="E8820" t="s">
        <v>163</v>
      </c>
      <c r="F8820" t="s">
        <v>173</v>
      </c>
    </row>
    <row r="8821" spans="1:6">
      <c r="A8821">
        <v>8820</v>
      </c>
      <c r="B8821" t="s">
        <v>8993</v>
      </c>
      <c r="C8821" t="s">
        <v>10182</v>
      </c>
      <c r="D8821" t="s">
        <v>184</v>
      </c>
      <c r="E8821" t="s">
        <v>188</v>
      </c>
      <c r="F8821" t="s">
        <v>189</v>
      </c>
    </row>
    <row r="8822" spans="1:6">
      <c r="A8822">
        <v>8821</v>
      </c>
      <c r="B8822" t="s">
        <v>8994</v>
      </c>
      <c r="C8822" t="s">
        <v>10178</v>
      </c>
      <c r="D8822" t="s">
        <v>165</v>
      </c>
      <c r="E8822" t="s">
        <v>163</v>
      </c>
      <c r="F8822" t="s">
        <v>167</v>
      </c>
    </row>
    <row r="8823" spans="1:6">
      <c r="A8823">
        <v>8822</v>
      </c>
      <c r="B8823" t="s">
        <v>8995</v>
      </c>
      <c r="C8823" t="s">
        <v>10178</v>
      </c>
      <c r="D8823" t="s">
        <v>165</v>
      </c>
      <c r="E8823" t="s">
        <v>163</v>
      </c>
      <c r="F8823" t="s">
        <v>167</v>
      </c>
    </row>
    <row r="8824" spans="1:6">
      <c r="A8824">
        <v>8823</v>
      </c>
      <c r="B8824" t="s">
        <v>8996</v>
      </c>
      <c r="C8824" t="s">
        <v>10178</v>
      </c>
      <c r="D8824" t="s">
        <v>171</v>
      </c>
      <c r="E8824" t="s">
        <v>163</v>
      </c>
      <c r="F8824" t="s">
        <v>173</v>
      </c>
    </row>
    <row r="8825" spans="1:6">
      <c r="A8825">
        <v>8824</v>
      </c>
      <c r="B8825" t="s">
        <v>8997</v>
      </c>
      <c r="C8825" t="s">
        <v>10178</v>
      </c>
      <c r="D8825" t="s">
        <v>171</v>
      </c>
      <c r="E8825" t="s">
        <v>163</v>
      </c>
      <c r="F8825" t="s">
        <v>173</v>
      </c>
    </row>
    <row r="8826" spans="1:6">
      <c r="A8826">
        <v>8825</v>
      </c>
      <c r="B8826" t="s">
        <v>8998</v>
      </c>
      <c r="C8826" t="s">
        <v>10178</v>
      </c>
      <c r="D8826" t="s">
        <v>171</v>
      </c>
      <c r="E8826" t="s">
        <v>163</v>
      </c>
      <c r="F8826" t="s">
        <v>173</v>
      </c>
    </row>
    <row r="8827" spans="1:6">
      <c r="A8827">
        <v>8826</v>
      </c>
      <c r="B8827" t="s">
        <v>8999</v>
      </c>
      <c r="C8827" t="s">
        <v>190</v>
      </c>
      <c r="D8827" t="s">
        <v>198</v>
      </c>
      <c r="E8827" t="s">
        <v>196</v>
      </c>
      <c r="F8827" t="s">
        <v>10168</v>
      </c>
    </row>
    <row r="8828" spans="1:6">
      <c r="A8828">
        <v>8827</v>
      </c>
      <c r="B8828" t="s">
        <v>9000</v>
      </c>
      <c r="C8828" t="s">
        <v>10178</v>
      </c>
      <c r="D8828" t="s">
        <v>165</v>
      </c>
      <c r="E8828" t="s">
        <v>163</v>
      </c>
      <c r="F8828" t="s">
        <v>167</v>
      </c>
    </row>
    <row r="8829" spans="1:6">
      <c r="A8829">
        <v>8828</v>
      </c>
      <c r="B8829" t="s">
        <v>9001</v>
      </c>
      <c r="C8829" t="s">
        <v>190</v>
      </c>
      <c r="D8829" t="s">
        <v>198</v>
      </c>
      <c r="E8829" t="s">
        <v>196</v>
      </c>
      <c r="F8829" t="s">
        <v>200</v>
      </c>
    </row>
    <row r="8830" spans="1:6">
      <c r="A8830">
        <v>8829</v>
      </c>
      <c r="B8830" t="s">
        <v>9002</v>
      </c>
      <c r="C8830" t="s">
        <v>10178</v>
      </c>
      <c r="D8830" t="s">
        <v>174</v>
      </c>
      <c r="E8830" t="s">
        <v>163</v>
      </c>
      <c r="F8830" t="s">
        <v>176</v>
      </c>
    </row>
    <row r="8831" spans="1:6">
      <c r="A8831">
        <v>8830</v>
      </c>
      <c r="B8831" t="s">
        <v>9003</v>
      </c>
      <c r="C8831" t="s">
        <v>190</v>
      </c>
      <c r="D8831" t="s">
        <v>191</v>
      </c>
      <c r="E8831" t="s">
        <v>196</v>
      </c>
      <c r="F8831" t="s">
        <v>197</v>
      </c>
    </row>
    <row r="8832" spans="1:6">
      <c r="A8832">
        <v>8831</v>
      </c>
      <c r="B8832" t="s">
        <v>9004</v>
      </c>
      <c r="C8832" t="s">
        <v>10180</v>
      </c>
      <c r="D8832" t="s">
        <v>177</v>
      </c>
      <c r="E8832" t="s">
        <v>182</v>
      </c>
      <c r="F8832" t="s">
        <v>183</v>
      </c>
    </row>
    <row r="8833" spans="1:6">
      <c r="A8833">
        <v>8832</v>
      </c>
      <c r="B8833" t="s">
        <v>9005</v>
      </c>
      <c r="C8833" t="s">
        <v>10180</v>
      </c>
      <c r="D8833" t="s">
        <v>177</v>
      </c>
      <c r="E8833" t="s">
        <v>182</v>
      </c>
      <c r="F8833" t="s">
        <v>183</v>
      </c>
    </row>
    <row r="8834" spans="1:6">
      <c r="A8834">
        <v>8833</v>
      </c>
      <c r="B8834" t="s">
        <v>9006</v>
      </c>
      <c r="C8834" t="s">
        <v>10180</v>
      </c>
      <c r="D8834" t="s">
        <v>177</v>
      </c>
      <c r="E8834" t="s">
        <v>182</v>
      </c>
      <c r="F8834" t="s">
        <v>183</v>
      </c>
    </row>
    <row r="8835" spans="1:6">
      <c r="A8835">
        <v>8834</v>
      </c>
      <c r="B8835" t="s">
        <v>9007</v>
      </c>
      <c r="C8835" t="s">
        <v>10182</v>
      </c>
      <c r="D8835" t="s">
        <v>184</v>
      </c>
      <c r="E8835" t="s">
        <v>188</v>
      </c>
      <c r="F8835" t="s">
        <v>189</v>
      </c>
    </row>
    <row r="8836" spans="1:6">
      <c r="A8836">
        <v>8835</v>
      </c>
      <c r="B8836" t="s">
        <v>9008</v>
      </c>
      <c r="C8836" t="s">
        <v>10182</v>
      </c>
      <c r="D8836" t="s">
        <v>184</v>
      </c>
      <c r="E8836" t="s">
        <v>188</v>
      </c>
      <c r="F8836" t="s">
        <v>189</v>
      </c>
    </row>
    <row r="8837" spans="1:6">
      <c r="A8837">
        <v>8836</v>
      </c>
      <c r="B8837" t="s">
        <v>9009</v>
      </c>
      <c r="C8837" t="s">
        <v>190</v>
      </c>
      <c r="D8837" t="s">
        <v>198</v>
      </c>
      <c r="E8837" t="s">
        <v>196</v>
      </c>
      <c r="F8837" t="s">
        <v>200</v>
      </c>
    </row>
    <row r="8838" spans="1:6">
      <c r="A8838">
        <v>8837</v>
      </c>
      <c r="B8838" t="s">
        <v>9010</v>
      </c>
      <c r="C8838" t="s">
        <v>10178</v>
      </c>
      <c r="D8838" t="s">
        <v>168</v>
      </c>
      <c r="E8838" t="s">
        <v>163</v>
      </c>
      <c r="F8838" t="s">
        <v>170</v>
      </c>
    </row>
    <row r="8839" spans="1:6">
      <c r="A8839">
        <v>8838</v>
      </c>
      <c r="B8839" t="s">
        <v>9011</v>
      </c>
      <c r="C8839" t="s">
        <v>10178</v>
      </c>
      <c r="D8839" t="s">
        <v>171</v>
      </c>
      <c r="E8839" t="s">
        <v>163</v>
      </c>
      <c r="F8839" t="s">
        <v>173</v>
      </c>
    </row>
    <row r="8840" spans="1:6">
      <c r="A8840">
        <v>8839</v>
      </c>
      <c r="B8840" t="s">
        <v>9012</v>
      </c>
      <c r="C8840" t="s">
        <v>10176</v>
      </c>
      <c r="D8840" t="s">
        <v>151</v>
      </c>
      <c r="E8840" t="s">
        <v>156</v>
      </c>
      <c r="F8840" t="s">
        <v>157</v>
      </c>
    </row>
    <row r="8841" spans="1:6">
      <c r="A8841">
        <v>8840</v>
      </c>
      <c r="B8841" t="s">
        <v>9013</v>
      </c>
      <c r="C8841" t="s">
        <v>190</v>
      </c>
      <c r="D8841" t="s">
        <v>198</v>
      </c>
      <c r="E8841" t="s">
        <v>196</v>
      </c>
      <c r="F8841" t="s">
        <v>200</v>
      </c>
    </row>
    <row r="8842" spans="1:6">
      <c r="A8842">
        <v>8841</v>
      </c>
      <c r="B8842" t="s">
        <v>9014</v>
      </c>
      <c r="C8842" t="s">
        <v>10178</v>
      </c>
      <c r="D8842" t="s">
        <v>165</v>
      </c>
      <c r="E8842" t="s">
        <v>163</v>
      </c>
      <c r="F8842" t="s">
        <v>167</v>
      </c>
    </row>
    <row r="8843" spans="1:6">
      <c r="A8843">
        <v>8842</v>
      </c>
      <c r="B8843" t="s">
        <v>9015</v>
      </c>
      <c r="C8843" t="s">
        <v>10176</v>
      </c>
      <c r="D8843" t="s">
        <v>151</v>
      </c>
      <c r="E8843" t="s">
        <v>156</v>
      </c>
      <c r="F8843" t="s">
        <v>157</v>
      </c>
    </row>
    <row r="8844" spans="1:6">
      <c r="A8844">
        <v>8843</v>
      </c>
      <c r="B8844" t="s">
        <v>9016</v>
      </c>
      <c r="C8844" t="s">
        <v>190</v>
      </c>
      <c r="D8844" t="s">
        <v>198</v>
      </c>
      <c r="E8844" t="s">
        <v>196</v>
      </c>
      <c r="F8844" t="s">
        <v>10168</v>
      </c>
    </row>
    <row r="8845" spans="1:6">
      <c r="A8845">
        <v>8844</v>
      </c>
      <c r="B8845" t="s">
        <v>9017</v>
      </c>
      <c r="C8845" t="s">
        <v>10178</v>
      </c>
      <c r="D8845" t="s">
        <v>165</v>
      </c>
      <c r="E8845" t="s">
        <v>163</v>
      </c>
      <c r="F8845" t="s">
        <v>167</v>
      </c>
    </row>
    <row r="8846" spans="1:6">
      <c r="A8846">
        <v>8845</v>
      </c>
      <c r="B8846" t="s">
        <v>9018</v>
      </c>
      <c r="C8846" t="s">
        <v>10180</v>
      </c>
      <c r="D8846" t="s">
        <v>177</v>
      </c>
      <c r="E8846" t="s">
        <v>182</v>
      </c>
      <c r="F8846" t="s">
        <v>183</v>
      </c>
    </row>
    <row r="8847" spans="1:6">
      <c r="A8847">
        <v>8846</v>
      </c>
      <c r="B8847" t="s">
        <v>9019</v>
      </c>
      <c r="C8847" t="s">
        <v>190</v>
      </c>
      <c r="D8847" t="s">
        <v>191</v>
      </c>
      <c r="E8847" t="s">
        <v>196</v>
      </c>
      <c r="F8847" t="s">
        <v>197</v>
      </c>
    </row>
    <row r="8848" spans="1:6">
      <c r="A8848">
        <v>8847</v>
      </c>
      <c r="B8848" t="s">
        <v>9020</v>
      </c>
      <c r="C8848" t="s">
        <v>10178</v>
      </c>
      <c r="D8848" t="s">
        <v>158</v>
      </c>
      <c r="E8848" t="s">
        <v>163</v>
      </c>
      <c r="F8848" t="s">
        <v>164</v>
      </c>
    </row>
    <row r="8849" spans="1:6">
      <c r="A8849">
        <v>8848</v>
      </c>
      <c r="B8849" t="s">
        <v>9021</v>
      </c>
      <c r="C8849" t="s">
        <v>10178</v>
      </c>
      <c r="D8849" t="s">
        <v>158</v>
      </c>
      <c r="E8849" t="s">
        <v>163</v>
      </c>
      <c r="F8849" t="s">
        <v>164</v>
      </c>
    </row>
    <row r="8850" spans="1:6">
      <c r="A8850">
        <v>8849</v>
      </c>
      <c r="B8850" t="s">
        <v>9022</v>
      </c>
      <c r="C8850" t="s">
        <v>10178</v>
      </c>
      <c r="D8850" t="s">
        <v>174</v>
      </c>
      <c r="E8850" t="s">
        <v>163</v>
      </c>
      <c r="F8850" t="s">
        <v>176</v>
      </c>
    </row>
    <row r="8851" spans="1:6">
      <c r="A8851">
        <v>8850</v>
      </c>
      <c r="B8851" t="s">
        <v>9023</v>
      </c>
      <c r="C8851" t="s">
        <v>10182</v>
      </c>
      <c r="D8851" t="s">
        <v>184</v>
      </c>
      <c r="E8851" t="s">
        <v>188</v>
      </c>
      <c r="F8851" t="s">
        <v>189</v>
      </c>
    </row>
    <row r="8852" spans="1:6">
      <c r="A8852">
        <v>8851</v>
      </c>
      <c r="B8852" t="s">
        <v>9024</v>
      </c>
      <c r="C8852" t="s">
        <v>10178</v>
      </c>
      <c r="D8852" t="s">
        <v>171</v>
      </c>
      <c r="E8852" t="s">
        <v>163</v>
      </c>
      <c r="F8852" t="s">
        <v>173</v>
      </c>
    </row>
    <row r="8853" spans="1:6">
      <c r="A8853">
        <v>8852</v>
      </c>
      <c r="B8853" t="s">
        <v>9025</v>
      </c>
      <c r="C8853" t="s">
        <v>10182</v>
      </c>
      <c r="D8853" t="s">
        <v>184</v>
      </c>
      <c r="E8853" t="s">
        <v>188</v>
      </c>
      <c r="F8853" t="s">
        <v>189</v>
      </c>
    </row>
    <row r="8854" spans="1:6">
      <c r="A8854">
        <v>8853</v>
      </c>
      <c r="B8854" t="s">
        <v>9026</v>
      </c>
      <c r="C8854" t="s">
        <v>190</v>
      </c>
      <c r="D8854" t="s">
        <v>191</v>
      </c>
      <c r="E8854" t="s">
        <v>196</v>
      </c>
      <c r="F8854" t="s">
        <v>197</v>
      </c>
    </row>
    <row r="8855" spans="1:6">
      <c r="A8855">
        <v>8854</v>
      </c>
      <c r="B8855" t="s">
        <v>9027</v>
      </c>
      <c r="C8855" t="s">
        <v>190</v>
      </c>
      <c r="D8855" t="s">
        <v>191</v>
      </c>
      <c r="E8855" t="s">
        <v>196</v>
      </c>
      <c r="F8855" t="s">
        <v>197</v>
      </c>
    </row>
    <row r="8856" spans="1:6">
      <c r="A8856">
        <v>8855</v>
      </c>
      <c r="B8856" t="s">
        <v>9028</v>
      </c>
      <c r="C8856" t="s">
        <v>10178</v>
      </c>
      <c r="D8856" t="s">
        <v>165</v>
      </c>
      <c r="E8856" t="s">
        <v>163</v>
      </c>
      <c r="F8856" t="s">
        <v>167</v>
      </c>
    </row>
    <row r="8857" spans="1:6">
      <c r="A8857">
        <v>8856</v>
      </c>
      <c r="B8857" t="s">
        <v>9029</v>
      </c>
      <c r="C8857" t="s">
        <v>10178</v>
      </c>
      <c r="D8857" t="s">
        <v>171</v>
      </c>
      <c r="E8857" t="s">
        <v>163</v>
      </c>
      <c r="F8857" t="s">
        <v>173</v>
      </c>
    </row>
    <row r="8858" spans="1:6">
      <c r="A8858">
        <v>8857</v>
      </c>
      <c r="B8858" t="s">
        <v>9030</v>
      </c>
      <c r="C8858" t="s">
        <v>10178</v>
      </c>
      <c r="D8858" t="s">
        <v>168</v>
      </c>
      <c r="E8858" t="s">
        <v>163</v>
      </c>
      <c r="F8858" t="s">
        <v>170</v>
      </c>
    </row>
    <row r="8859" spans="1:6">
      <c r="A8859">
        <v>8858</v>
      </c>
      <c r="B8859" t="s">
        <v>9031</v>
      </c>
      <c r="C8859" t="s">
        <v>190</v>
      </c>
      <c r="D8859" t="s">
        <v>191</v>
      </c>
      <c r="E8859" t="s">
        <v>196</v>
      </c>
      <c r="F8859" t="s">
        <v>197</v>
      </c>
    </row>
    <row r="8860" spans="1:6">
      <c r="A8860">
        <v>8859</v>
      </c>
      <c r="B8860" t="s">
        <v>9032</v>
      </c>
      <c r="C8860" t="s">
        <v>10180</v>
      </c>
      <c r="D8860" t="s">
        <v>177</v>
      </c>
      <c r="E8860" t="s">
        <v>182</v>
      </c>
      <c r="F8860" t="s">
        <v>183</v>
      </c>
    </row>
    <row r="8861" spans="1:6">
      <c r="A8861">
        <v>8860</v>
      </c>
      <c r="B8861" t="s">
        <v>9033</v>
      </c>
      <c r="C8861" t="s">
        <v>10180</v>
      </c>
      <c r="D8861" t="s">
        <v>177</v>
      </c>
      <c r="E8861" t="s">
        <v>182</v>
      </c>
      <c r="F8861" t="s">
        <v>183</v>
      </c>
    </row>
    <row r="8862" spans="1:6">
      <c r="A8862">
        <v>8861</v>
      </c>
      <c r="B8862" t="s">
        <v>9034</v>
      </c>
      <c r="C8862" t="s">
        <v>10178</v>
      </c>
      <c r="D8862" t="s">
        <v>158</v>
      </c>
      <c r="E8862" t="s">
        <v>163</v>
      </c>
      <c r="F8862" t="s">
        <v>164</v>
      </c>
    </row>
    <row r="8863" spans="1:6">
      <c r="A8863">
        <v>8862</v>
      </c>
      <c r="B8863" t="s">
        <v>9035</v>
      </c>
      <c r="C8863" t="s">
        <v>10180</v>
      </c>
      <c r="D8863" t="s">
        <v>177</v>
      </c>
      <c r="E8863" t="s">
        <v>182</v>
      </c>
      <c r="F8863" t="s">
        <v>183</v>
      </c>
    </row>
    <row r="8864" spans="1:6">
      <c r="A8864">
        <v>8863</v>
      </c>
      <c r="B8864" t="s">
        <v>9036</v>
      </c>
      <c r="C8864" t="s">
        <v>10178</v>
      </c>
      <c r="D8864" t="s">
        <v>165</v>
      </c>
      <c r="E8864" t="s">
        <v>163</v>
      </c>
      <c r="F8864" t="s">
        <v>167</v>
      </c>
    </row>
    <row r="8865" spans="1:6">
      <c r="A8865">
        <v>8864</v>
      </c>
      <c r="B8865" t="s">
        <v>9037</v>
      </c>
      <c r="C8865" t="s">
        <v>10178</v>
      </c>
      <c r="D8865" t="s">
        <v>171</v>
      </c>
      <c r="E8865" t="s">
        <v>163</v>
      </c>
      <c r="F8865" t="s">
        <v>173</v>
      </c>
    </row>
    <row r="8866" spans="1:6">
      <c r="A8866">
        <v>8865</v>
      </c>
      <c r="B8866" t="s">
        <v>9038</v>
      </c>
      <c r="C8866" t="s">
        <v>10182</v>
      </c>
      <c r="D8866" t="s">
        <v>184</v>
      </c>
      <c r="E8866" t="s">
        <v>188</v>
      </c>
      <c r="F8866" t="s">
        <v>189</v>
      </c>
    </row>
    <row r="8867" spans="1:6">
      <c r="A8867">
        <v>8866</v>
      </c>
      <c r="B8867" t="s">
        <v>9039</v>
      </c>
      <c r="C8867" t="s">
        <v>190</v>
      </c>
      <c r="D8867" t="s">
        <v>198</v>
      </c>
      <c r="E8867" t="s">
        <v>196</v>
      </c>
      <c r="F8867" t="s">
        <v>10168</v>
      </c>
    </row>
    <row r="8868" spans="1:6">
      <c r="A8868">
        <v>8867</v>
      </c>
      <c r="B8868" t="s">
        <v>9040</v>
      </c>
      <c r="C8868" t="s">
        <v>10178</v>
      </c>
      <c r="D8868" t="s">
        <v>174</v>
      </c>
      <c r="E8868" t="s">
        <v>163</v>
      </c>
      <c r="F8868" t="s">
        <v>176</v>
      </c>
    </row>
    <row r="8869" spans="1:6">
      <c r="A8869">
        <v>8868</v>
      </c>
      <c r="B8869" t="s">
        <v>9041</v>
      </c>
      <c r="C8869" t="s">
        <v>10176</v>
      </c>
      <c r="D8869" t="s">
        <v>151</v>
      </c>
      <c r="E8869" t="s">
        <v>156</v>
      </c>
      <c r="F8869" t="s">
        <v>157</v>
      </c>
    </row>
    <row r="8870" spans="1:6">
      <c r="A8870">
        <v>8869</v>
      </c>
      <c r="B8870" t="s">
        <v>9042</v>
      </c>
      <c r="C8870" t="s">
        <v>10178</v>
      </c>
      <c r="D8870" t="s">
        <v>165</v>
      </c>
      <c r="E8870" t="s">
        <v>163</v>
      </c>
      <c r="F8870" t="s">
        <v>167</v>
      </c>
    </row>
    <row r="8871" spans="1:6">
      <c r="A8871">
        <v>8870</v>
      </c>
      <c r="B8871" t="s">
        <v>9043</v>
      </c>
      <c r="C8871" t="s">
        <v>10178</v>
      </c>
      <c r="D8871" t="s">
        <v>168</v>
      </c>
      <c r="E8871" t="s">
        <v>163</v>
      </c>
      <c r="F8871" t="s">
        <v>170</v>
      </c>
    </row>
    <row r="8872" spans="1:6">
      <c r="A8872">
        <v>8871</v>
      </c>
      <c r="B8872" t="s">
        <v>9044</v>
      </c>
      <c r="C8872" t="s">
        <v>190</v>
      </c>
      <c r="D8872" t="s">
        <v>191</v>
      </c>
      <c r="E8872" t="s">
        <v>196</v>
      </c>
      <c r="F8872" t="s">
        <v>197</v>
      </c>
    </row>
    <row r="8873" spans="1:6">
      <c r="A8873">
        <v>8872</v>
      </c>
      <c r="B8873" t="s">
        <v>9045</v>
      </c>
      <c r="C8873" t="s">
        <v>10178</v>
      </c>
      <c r="D8873" t="s">
        <v>174</v>
      </c>
      <c r="E8873" t="s">
        <v>163</v>
      </c>
      <c r="F8873" t="s">
        <v>176</v>
      </c>
    </row>
    <row r="8874" spans="1:6">
      <c r="A8874">
        <v>8873</v>
      </c>
      <c r="B8874" t="s">
        <v>9046</v>
      </c>
      <c r="C8874" t="s">
        <v>10178</v>
      </c>
      <c r="D8874" t="s">
        <v>165</v>
      </c>
      <c r="E8874" t="s">
        <v>163</v>
      </c>
      <c r="F8874" t="s">
        <v>167</v>
      </c>
    </row>
    <row r="8875" spans="1:6">
      <c r="A8875">
        <v>8874</v>
      </c>
      <c r="B8875" t="s">
        <v>9047</v>
      </c>
      <c r="C8875" t="s">
        <v>190</v>
      </c>
      <c r="D8875" t="s">
        <v>198</v>
      </c>
      <c r="E8875" t="s">
        <v>196</v>
      </c>
      <c r="F8875" t="s">
        <v>200</v>
      </c>
    </row>
    <row r="8876" spans="1:6">
      <c r="A8876">
        <v>8875</v>
      </c>
      <c r="B8876" t="s">
        <v>9048</v>
      </c>
      <c r="C8876" t="s">
        <v>10178</v>
      </c>
      <c r="D8876" t="s">
        <v>165</v>
      </c>
      <c r="E8876" t="s">
        <v>163</v>
      </c>
      <c r="F8876" t="s">
        <v>167</v>
      </c>
    </row>
    <row r="8877" spans="1:6">
      <c r="A8877">
        <v>8876</v>
      </c>
      <c r="B8877" t="s">
        <v>9049</v>
      </c>
      <c r="C8877" t="s">
        <v>10180</v>
      </c>
      <c r="D8877" t="s">
        <v>177</v>
      </c>
      <c r="E8877" t="s">
        <v>182</v>
      </c>
      <c r="F8877" t="s">
        <v>183</v>
      </c>
    </row>
    <row r="8878" spans="1:6">
      <c r="A8878">
        <v>8877</v>
      </c>
      <c r="B8878" t="s">
        <v>9050</v>
      </c>
      <c r="C8878" t="s">
        <v>10180</v>
      </c>
      <c r="D8878" t="s">
        <v>177</v>
      </c>
      <c r="E8878" t="s">
        <v>182</v>
      </c>
      <c r="F8878" t="s">
        <v>183</v>
      </c>
    </row>
    <row r="8879" spans="1:6">
      <c r="A8879">
        <v>8878</v>
      </c>
      <c r="B8879" t="s">
        <v>9051</v>
      </c>
      <c r="C8879" t="s">
        <v>10182</v>
      </c>
      <c r="D8879" t="s">
        <v>184</v>
      </c>
      <c r="E8879" t="s">
        <v>188</v>
      </c>
      <c r="F8879" t="s">
        <v>189</v>
      </c>
    </row>
    <row r="8880" spans="1:6">
      <c r="A8880">
        <v>8879</v>
      </c>
      <c r="B8880" t="s">
        <v>9052</v>
      </c>
      <c r="C8880" t="s">
        <v>10178</v>
      </c>
      <c r="D8880" t="s">
        <v>168</v>
      </c>
      <c r="E8880" t="s">
        <v>163</v>
      </c>
      <c r="F8880" t="s">
        <v>170</v>
      </c>
    </row>
    <row r="8881" spans="1:6">
      <c r="A8881">
        <v>8880</v>
      </c>
      <c r="B8881" t="s">
        <v>9053</v>
      </c>
      <c r="C8881" t="s">
        <v>10176</v>
      </c>
      <c r="D8881" t="s">
        <v>151</v>
      </c>
      <c r="E8881" t="s">
        <v>156</v>
      </c>
      <c r="F8881" t="s">
        <v>157</v>
      </c>
    </row>
    <row r="8882" spans="1:6">
      <c r="A8882">
        <v>8881</v>
      </c>
      <c r="B8882" t="s">
        <v>9054</v>
      </c>
      <c r="C8882" t="s">
        <v>10178</v>
      </c>
      <c r="D8882" t="s">
        <v>165</v>
      </c>
      <c r="E8882" t="s">
        <v>163</v>
      </c>
      <c r="F8882" t="s">
        <v>167</v>
      </c>
    </row>
    <row r="8883" spans="1:6">
      <c r="A8883">
        <v>8882</v>
      </c>
      <c r="B8883" t="s">
        <v>9055</v>
      </c>
      <c r="C8883" t="s">
        <v>190</v>
      </c>
      <c r="D8883" t="s">
        <v>198</v>
      </c>
      <c r="E8883" t="s">
        <v>196</v>
      </c>
      <c r="F8883" t="s">
        <v>200</v>
      </c>
    </row>
    <row r="8884" spans="1:6">
      <c r="A8884">
        <v>8883</v>
      </c>
      <c r="B8884" t="s">
        <v>9056</v>
      </c>
      <c r="C8884" t="s">
        <v>10178</v>
      </c>
      <c r="D8884" t="s">
        <v>171</v>
      </c>
      <c r="E8884" t="s">
        <v>163</v>
      </c>
      <c r="F8884" t="s">
        <v>173</v>
      </c>
    </row>
    <row r="8885" spans="1:6">
      <c r="A8885">
        <v>8884</v>
      </c>
      <c r="B8885" t="s">
        <v>9057</v>
      </c>
      <c r="C8885" t="s">
        <v>10178</v>
      </c>
      <c r="D8885" t="s">
        <v>165</v>
      </c>
      <c r="E8885" t="s">
        <v>163</v>
      </c>
      <c r="F8885" t="s">
        <v>167</v>
      </c>
    </row>
    <row r="8886" spans="1:6">
      <c r="A8886">
        <v>8885</v>
      </c>
      <c r="B8886" t="s">
        <v>9058</v>
      </c>
      <c r="C8886" t="s">
        <v>190</v>
      </c>
      <c r="D8886" t="s">
        <v>198</v>
      </c>
      <c r="E8886" t="s">
        <v>196</v>
      </c>
      <c r="F8886" t="s">
        <v>10168</v>
      </c>
    </row>
    <row r="8887" spans="1:6">
      <c r="A8887">
        <v>8886</v>
      </c>
      <c r="B8887" t="s">
        <v>9059</v>
      </c>
      <c r="C8887" t="s">
        <v>10178</v>
      </c>
      <c r="D8887" t="s">
        <v>168</v>
      </c>
      <c r="E8887" t="s">
        <v>163</v>
      </c>
      <c r="F8887" t="s">
        <v>170</v>
      </c>
    </row>
    <row r="8888" spans="1:6">
      <c r="A8888">
        <v>8887</v>
      </c>
      <c r="B8888" t="s">
        <v>9060</v>
      </c>
      <c r="C8888" t="s">
        <v>10178</v>
      </c>
      <c r="D8888" t="s">
        <v>174</v>
      </c>
      <c r="E8888" t="s">
        <v>163</v>
      </c>
      <c r="F8888" t="s">
        <v>176</v>
      </c>
    </row>
    <row r="8889" spans="1:6">
      <c r="A8889">
        <v>8888</v>
      </c>
      <c r="B8889" t="s">
        <v>9061</v>
      </c>
      <c r="C8889" t="s">
        <v>10178</v>
      </c>
      <c r="D8889" t="s">
        <v>174</v>
      </c>
      <c r="E8889" t="s">
        <v>163</v>
      </c>
      <c r="F8889" t="s">
        <v>176</v>
      </c>
    </row>
    <row r="8890" spans="1:6">
      <c r="A8890">
        <v>8889</v>
      </c>
      <c r="B8890" t="s">
        <v>9062</v>
      </c>
      <c r="C8890" t="s">
        <v>10176</v>
      </c>
      <c r="D8890" t="s">
        <v>151</v>
      </c>
      <c r="E8890" t="s">
        <v>156</v>
      </c>
      <c r="F8890" t="s">
        <v>157</v>
      </c>
    </row>
    <row r="8891" spans="1:6">
      <c r="A8891">
        <v>8890</v>
      </c>
      <c r="B8891" t="s">
        <v>9063</v>
      </c>
      <c r="C8891" t="s">
        <v>10178</v>
      </c>
      <c r="D8891" t="s">
        <v>165</v>
      </c>
      <c r="E8891" t="s">
        <v>163</v>
      </c>
      <c r="F8891" t="s">
        <v>167</v>
      </c>
    </row>
    <row r="8892" spans="1:6">
      <c r="A8892">
        <v>8891</v>
      </c>
      <c r="B8892" t="s">
        <v>9064</v>
      </c>
      <c r="C8892" t="s">
        <v>10178</v>
      </c>
      <c r="D8892" t="s">
        <v>174</v>
      </c>
      <c r="E8892" t="s">
        <v>163</v>
      </c>
      <c r="F8892" t="s">
        <v>176</v>
      </c>
    </row>
    <row r="8893" spans="1:6">
      <c r="A8893">
        <v>8892</v>
      </c>
      <c r="B8893" t="s">
        <v>9065</v>
      </c>
      <c r="C8893" t="s">
        <v>10178</v>
      </c>
      <c r="D8893" t="s">
        <v>165</v>
      </c>
      <c r="E8893" t="s">
        <v>163</v>
      </c>
      <c r="F8893" t="s">
        <v>167</v>
      </c>
    </row>
    <row r="8894" spans="1:6">
      <c r="A8894">
        <v>8893</v>
      </c>
      <c r="B8894" t="s">
        <v>9066</v>
      </c>
      <c r="C8894" t="s">
        <v>10176</v>
      </c>
      <c r="D8894" t="s">
        <v>151</v>
      </c>
      <c r="E8894" t="s">
        <v>156</v>
      </c>
      <c r="F8894" t="s">
        <v>157</v>
      </c>
    </row>
    <row r="8895" spans="1:6">
      <c r="A8895">
        <v>8894</v>
      </c>
      <c r="B8895" t="s">
        <v>9067</v>
      </c>
      <c r="C8895" t="s">
        <v>10182</v>
      </c>
      <c r="D8895" t="s">
        <v>184</v>
      </c>
      <c r="E8895" t="s">
        <v>188</v>
      </c>
      <c r="F8895" t="s">
        <v>189</v>
      </c>
    </row>
    <row r="8896" spans="1:6">
      <c r="A8896">
        <v>8895</v>
      </c>
      <c r="B8896" t="s">
        <v>9068</v>
      </c>
      <c r="C8896" t="s">
        <v>10182</v>
      </c>
      <c r="D8896" t="s">
        <v>184</v>
      </c>
      <c r="E8896" t="s">
        <v>188</v>
      </c>
      <c r="F8896" t="s">
        <v>189</v>
      </c>
    </row>
    <row r="8897" spans="1:6">
      <c r="A8897">
        <v>8896</v>
      </c>
      <c r="B8897" t="s">
        <v>9069</v>
      </c>
      <c r="C8897" t="s">
        <v>190</v>
      </c>
      <c r="D8897" t="s">
        <v>198</v>
      </c>
      <c r="E8897" t="s">
        <v>196</v>
      </c>
      <c r="F8897" t="s">
        <v>200</v>
      </c>
    </row>
    <row r="8898" spans="1:6">
      <c r="A8898">
        <v>8897</v>
      </c>
      <c r="B8898" t="s">
        <v>9070</v>
      </c>
      <c r="C8898" t="s">
        <v>10178</v>
      </c>
      <c r="D8898" t="s">
        <v>168</v>
      </c>
      <c r="E8898" t="s">
        <v>163</v>
      </c>
      <c r="F8898" t="s">
        <v>170</v>
      </c>
    </row>
    <row r="8899" spans="1:6">
      <c r="A8899">
        <v>8898</v>
      </c>
      <c r="B8899" t="s">
        <v>9071</v>
      </c>
      <c r="C8899" t="s">
        <v>10182</v>
      </c>
      <c r="D8899" t="s">
        <v>184</v>
      </c>
      <c r="E8899" t="s">
        <v>188</v>
      </c>
      <c r="F8899" t="s">
        <v>189</v>
      </c>
    </row>
    <row r="8900" spans="1:6">
      <c r="A8900">
        <v>8899</v>
      </c>
      <c r="B8900" t="s">
        <v>9072</v>
      </c>
      <c r="C8900" t="s">
        <v>190</v>
      </c>
      <c r="D8900" t="s">
        <v>198</v>
      </c>
      <c r="E8900" t="s">
        <v>196</v>
      </c>
      <c r="F8900" t="s">
        <v>200</v>
      </c>
    </row>
    <row r="8901" spans="1:6">
      <c r="A8901">
        <v>8900</v>
      </c>
      <c r="B8901" t="s">
        <v>9073</v>
      </c>
      <c r="C8901" t="s">
        <v>10176</v>
      </c>
      <c r="D8901" t="s">
        <v>151</v>
      </c>
      <c r="E8901" t="s">
        <v>156</v>
      </c>
      <c r="F8901" t="s">
        <v>157</v>
      </c>
    </row>
    <row r="8902" spans="1:6">
      <c r="A8902">
        <v>8901</v>
      </c>
      <c r="B8902" t="s">
        <v>9074</v>
      </c>
      <c r="C8902" t="s">
        <v>10178</v>
      </c>
      <c r="D8902" t="s">
        <v>171</v>
      </c>
      <c r="E8902" t="s">
        <v>163</v>
      </c>
      <c r="F8902" t="s">
        <v>173</v>
      </c>
    </row>
    <row r="8903" spans="1:6">
      <c r="A8903">
        <v>8902</v>
      </c>
      <c r="B8903" t="s">
        <v>9075</v>
      </c>
      <c r="C8903" t="s">
        <v>10178</v>
      </c>
      <c r="D8903" t="s">
        <v>158</v>
      </c>
      <c r="E8903" t="s">
        <v>163</v>
      </c>
      <c r="F8903" t="s">
        <v>164</v>
      </c>
    </row>
    <row r="8904" spans="1:6">
      <c r="A8904">
        <v>8903</v>
      </c>
      <c r="B8904" t="s">
        <v>9076</v>
      </c>
      <c r="C8904" t="s">
        <v>10178</v>
      </c>
      <c r="D8904" t="s">
        <v>165</v>
      </c>
      <c r="E8904" t="s">
        <v>163</v>
      </c>
      <c r="F8904" t="s">
        <v>167</v>
      </c>
    </row>
    <row r="8905" spans="1:6">
      <c r="A8905">
        <v>8904</v>
      </c>
      <c r="B8905" t="s">
        <v>9077</v>
      </c>
      <c r="C8905" t="s">
        <v>10178</v>
      </c>
      <c r="D8905" t="s">
        <v>158</v>
      </c>
      <c r="E8905" t="s">
        <v>163</v>
      </c>
      <c r="F8905" t="s">
        <v>164</v>
      </c>
    </row>
    <row r="8906" spans="1:6">
      <c r="A8906">
        <v>8905</v>
      </c>
      <c r="B8906" t="s">
        <v>9078</v>
      </c>
      <c r="C8906" t="s">
        <v>10180</v>
      </c>
      <c r="D8906" t="s">
        <v>177</v>
      </c>
      <c r="E8906" t="s">
        <v>182</v>
      </c>
      <c r="F8906" t="s">
        <v>183</v>
      </c>
    </row>
    <row r="8907" spans="1:6">
      <c r="A8907">
        <v>8906</v>
      </c>
      <c r="B8907" t="s">
        <v>9079</v>
      </c>
      <c r="C8907" t="s">
        <v>10178</v>
      </c>
      <c r="D8907" t="s">
        <v>174</v>
      </c>
      <c r="E8907" t="s">
        <v>163</v>
      </c>
      <c r="F8907" t="s">
        <v>176</v>
      </c>
    </row>
    <row r="8908" spans="1:6">
      <c r="A8908">
        <v>8907</v>
      </c>
      <c r="B8908" t="s">
        <v>9080</v>
      </c>
      <c r="C8908" t="s">
        <v>10178</v>
      </c>
      <c r="D8908" t="s">
        <v>158</v>
      </c>
      <c r="E8908" t="s">
        <v>163</v>
      </c>
      <c r="F8908" t="s">
        <v>164</v>
      </c>
    </row>
    <row r="8909" spans="1:6">
      <c r="A8909">
        <v>8908</v>
      </c>
      <c r="B8909" t="s">
        <v>9081</v>
      </c>
      <c r="C8909" t="s">
        <v>190</v>
      </c>
      <c r="D8909" t="s">
        <v>198</v>
      </c>
      <c r="E8909" t="s">
        <v>196</v>
      </c>
      <c r="F8909" t="s">
        <v>10168</v>
      </c>
    </row>
    <row r="8910" spans="1:6">
      <c r="A8910">
        <v>8909</v>
      </c>
      <c r="B8910" t="s">
        <v>9082</v>
      </c>
      <c r="C8910" t="s">
        <v>10178</v>
      </c>
      <c r="D8910" t="s">
        <v>168</v>
      </c>
      <c r="E8910" t="s">
        <v>163</v>
      </c>
      <c r="F8910" t="s">
        <v>170</v>
      </c>
    </row>
    <row r="8911" spans="1:6">
      <c r="A8911">
        <v>8910</v>
      </c>
      <c r="B8911" t="s">
        <v>9083</v>
      </c>
      <c r="C8911" t="s">
        <v>10178</v>
      </c>
      <c r="D8911" t="s">
        <v>174</v>
      </c>
      <c r="E8911" t="s">
        <v>163</v>
      </c>
      <c r="F8911" t="s">
        <v>176</v>
      </c>
    </row>
    <row r="8912" spans="1:6">
      <c r="A8912">
        <v>8911</v>
      </c>
      <c r="B8912" t="s">
        <v>9084</v>
      </c>
      <c r="C8912" t="s">
        <v>10178</v>
      </c>
      <c r="D8912" t="s">
        <v>158</v>
      </c>
      <c r="E8912" t="s">
        <v>163</v>
      </c>
      <c r="F8912" t="s">
        <v>164</v>
      </c>
    </row>
    <row r="8913" spans="1:6">
      <c r="A8913">
        <v>8912</v>
      </c>
      <c r="B8913" t="s">
        <v>9085</v>
      </c>
      <c r="C8913" t="s">
        <v>190</v>
      </c>
      <c r="D8913" t="s">
        <v>191</v>
      </c>
      <c r="E8913" t="s">
        <v>196</v>
      </c>
      <c r="F8913" t="s">
        <v>197</v>
      </c>
    </row>
    <row r="8914" spans="1:6">
      <c r="A8914">
        <v>8913</v>
      </c>
      <c r="B8914" t="s">
        <v>9086</v>
      </c>
      <c r="C8914" t="s">
        <v>190</v>
      </c>
      <c r="D8914" t="s">
        <v>198</v>
      </c>
      <c r="E8914" t="s">
        <v>196</v>
      </c>
      <c r="F8914" t="s">
        <v>200</v>
      </c>
    </row>
    <row r="8915" spans="1:6">
      <c r="A8915">
        <v>8914</v>
      </c>
      <c r="B8915" t="s">
        <v>9087</v>
      </c>
      <c r="C8915" t="s">
        <v>10182</v>
      </c>
      <c r="D8915" t="s">
        <v>184</v>
      </c>
      <c r="E8915" t="s">
        <v>188</v>
      </c>
      <c r="F8915" t="s">
        <v>189</v>
      </c>
    </row>
    <row r="8916" spans="1:6">
      <c r="A8916">
        <v>8915</v>
      </c>
      <c r="B8916" t="s">
        <v>9088</v>
      </c>
      <c r="C8916" t="s">
        <v>190</v>
      </c>
      <c r="D8916" t="s">
        <v>198</v>
      </c>
      <c r="E8916" t="s">
        <v>196</v>
      </c>
      <c r="F8916" t="s">
        <v>200</v>
      </c>
    </row>
    <row r="8917" spans="1:6">
      <c r="A8917">
        <v>8916</v>
      </c>
      <c r="B8917" t="s">
        <v>9089</v>
      </c>
      <c r="C8917" t="s">
        <v>10182</v>
      </c>
      <c r="D8917" t="s">
        <v>184</v>
      </c>
      <c r="E8917" t="s">
        <v>188</v>
      </c>
      <c r="F8917" t="s">
        <v>189</v>
      </c>
    </row>
    <row r="8918" spans="1:6">
      <c r="A8918">
        <v>8917</v>
      </c>
      <c r="B8918" t="s">
        <v>9090</v>
      </c>
      <c r="C8918" t="s">
        <v>10178</v>
      </c>
      <c r="D8918" t="s">
        <v>168</v>
      </c>
      <c r="E8918" t="s">
        <v>163</v>
      </c>
      <c r="F8918" t="s">
        <v>170</v>
      </c>
    </row>
    <row r="8919" spans="1:6">
      <c r="A8919">
        <v>8918</v>
      </c>
      <c r="B8919" t="s">
        <v>9091</v>
      </c>
      <c r="C8919" t="s">
        <v>10178</v>
      </c>
      <c r="D8919" t="s">
        <v>165</v>
      </c>
      <c r="E8919" t="s">
        <v>163</v>
      </c>
      <c r="F8919" t="s">
        <v>167</v>
      </c>
    </row>
    <row r="8920" spans="1:6">
      <c r="A8920">
        <v>8919</v>
      </c>
      <c r="B8920" t="s">
        <v>9092</v>
      </c>
      <c r="C8920" t="s">
        <v>10182</v>
      </c>
      <c r="D8920" t="s">
        <v>184</v>
      </c>
      <c r="E8920" t="s">
        <v>188</v>
      </c>
      <c r="F8920" t="s">
        <v>189</v>
      </c>
    </row>
    <row r="8921" spans="1:6">
      <c r="A8921">
        <v>8920</v>
      </c>
      <c r="B8921" t="s">
        <v>9093</v>
      </c>
      <c r="C8921" t="s">
        <v>10178</v>
      </c>
      <c r="D8921" t="s">
        <v>165</v>
      </c>
      <c r="E8921" t="s">
        <v>163</v>
      </c>
      <c r="F8921" t="s">
        <v>167</v>
      </c>
    </row>
    <row r="8922" spans="1:6">
      <c r="A8922">
        <v>8921</v>
      </c>
      <c r="B8922" t="s">
        <v>9094</v>
      </c>
      <c r="C8922" t="s">
        <v>10176</v>
      </c>
      <c r="D8922" t="s">
        <v>151</v>
      </c>
      <c r="E8922" t="s">
        <v>156</v>
      </c>
      <c r="F8922" t="s">
        <v>157</v>
      </c>
    </row>
    <row r="8923" spans="1:6">
      <c r="A8923">
        <v>8922</v>
      </c>
      <c r="B8923" t="s">
        <v>9095</v>
      </c>
      <c r="C8923" t="s">
        <v>10178</v>
      </c>
      <c r="D8923" t="s">
        <v>158</v>
      </c>
      <c r="E8923" t="s">
        <v>163</v>
      </c>
      <c r="F8923" t="s">
        <v>164</v>
      </c>
    </row>
    <row r="8924" spans="1:6">
      <c r="A8924">
        <v>8923</v>
      </c>
      <c r="B8924" t="s">
        <v>9096</v>
      </c>
      <c r="C8924" t="s">
        <v>10180</v>
      </c>
      <c r="D8924" t="s">
        <v>177</v>
      </c>
      <c r="E8924" t="s">
        <v>182</v>
      </c>
      <c r="F8924" t="s">
        <v>183</v>
      </c>
    </row>
    <row r="8925" spans="1:6">
      <c r="A8925">
        <v>8924</v>
      </c>
      <c r="B8925" t="s">
        <v>9097</v>
      </c>
      <c r="C8925" t="s">
        <v>10182</v>
      </c>
      <c r="D8925" t="s">
        <v>184</v>
      </c>
      <c r="E8925" t="s">
        <v>188</v>
      </c>
      <c r="F8925" t="s">
        <v>189</v>
      </c>
    </row>
    <row r="8926" spans="1:6">
      <c r="A8926">
        <v>8925</v>
      </c>
      <c r="B8926" t="s">
        <v>9098</v>
      </c>
      <c r="C8926" t="s">
        <v>10180</v>
      </c>
      <c r="D8926" t="s">
        <v>177</v>
      </c>
      <c r="E8926" t="s">
        <v>182</v>
      </c>
      <c r="F8926" t="s">
        <v>183</v>
      </c>
    </row>
    <row r="8927" spans="1:6">
      <c r="A8927">
        <v>8926</v>
      </c>
      <c r="B8927" t="s">
        <v>9099</v>
      </c>
      <c r="C8927" t="s">
        <v>190</v>
      </c>
      <c r="D8927" t="s">
        <v>198</v>
      </c>
      <c r="E8927" t="s">
        <v>196</v>
      </c>
      <c r="F8927" t="s">
        <v>200</v>
      </c>
    </row>
    <row r="8928" spans="1:6">
      <c r="A8928">
        <v>8927</v>
      </c>
      <c r="B8928" t="s">
        <v>9100</v>
      </c>
      <c r="C8928" t="s">
        <v>10178</v>
      </c>
      <c r="D8928" t="s">
        <v>174</v>
      </c>
      <c r="E8928" t="s">
        <v>163</v>
      </c>
      <c r="F8928" t="s">
        <v>176</v>
      </c>
    </row>
    <row r="8929" spans="1:6">
      <c r="A8929">
        <v>8928</v>
      </c>
      <c r="B8929" t="s">
        <v>9101</v>
      </c>
      <c r="C8929" t="s">
        <v>10176</v>
      </c>
      <c r="D8929" t="s">
        <v>151</v>
      </c>
      <c r="E8929" t="s">
        <v>156</v>
      </c>
      <c r="F8929" t="s">
        <v>157</v>
      </c>
    </row>
    <row r="8930" spans="1:6">
      <c r="A8930">
        <v>8929</v>
      </c>
      <c r="B8930" t="s">
        <v>9102</v>
      </c>
      <c r="C8930" t="s">
        <v>10178</v>
      </c>
      <c r="D8930" t="s">
        <v>174</v>
      </c>
      <c r="E8930" t="s">
        <v>163</v>
      </c>
      <c r="F8930" t="s">
        <v>176</v>
      </c>
    </row>
    <row r="8931" spans="1:6">
      <c r="A8931">
        <v>8930</v>
      </c>
      <c r="B8931" t="s">
        <v>9103</v>
      </c>
      <c r="C8931" t="s">
        <v>10176</v>
      </c>
      <c r="D8931" t="s">
        <v>151</v>
      </c>
      <c r="E8931" t="s">
        <v>156</v>
      </c>
      <c r="F8931" t="s">
        <v>157</v>
      </c>
    </row>
    <row r="8932" spans="1:6">
      <c r="A8932">
        <v>8931</v>
      </c>
      <c r="B8932" t="s">
        <v>9104</v>
      </c>
      <c r="C8932" t="s">
        <v>10178</v>
      </c>
      <c r="D8932" t="s">
        <v>165</v>
      </c>
      <c r="E8932" t="s">
        <v>163</v>
      </c>
      <c r="F8932" t="s">
        <v>167</v>
      </c>
    </row>
    <row r="8933" spans="1:6">
      <c r="A8933">
        <v>8932</v>
      </c>
      <c r="B8933" t="s">
        <v>9105</v>
      </c>
      <c r="C8933" t="s">
        <v>190</v>
      </c>
      <c r="D8933" t="s">
        <v>191</v>
      </c>
      <c r="E8933" t="s">
        <v>196</v>
      </c>
      <c r="F8933" t="s">
        <v>197</v>
      </c>
    </row>
    <row r="8934" spans="1:6">
      <c r="A8934">
        <v>8933</v>
      </c>
      <c r="B8934" t="s">
        <v>9106</v>
      </c>
      <c r="C8934" t="s">
        <v>10178</v>
      </c>
      <c r="D8934" t="s">
        <v>171</v>
      </c>
      <c r="E8934" t="s">
        <v>163</v>
      </c>
      <c r="F8934" t="s">
        <v>173</v>
      </c>
    </row>
    <row r="8935" spans="1:6">
      <c r="A8935">
        <v>8934</v>
      </c>
      <c r="B8935" t="s">
        <v>9107</v>
      </c>
      <c r="C8935" t="s">
        <v>10178</v>
      </c>
      <c r="D8935" t="s">
        <v>174</v>
      </c>
      <c r="E8935" t="s">
        <v>163</v>
      </c>
      <c r="F8935" t="s">
        <v>176</v>
      </c>
    </row>
    <row r="8936" spans="1:6">
      <c r="A8936">
        <v>8935</v>
      </c>
      <c r="B8936" t="s">
        <v>9108</v>
      </c>
      <c r="C8936" t="s">
        <v>190</v>
      </c>
      <c r="D8936" t="s">
        <v>191</v>
      </c>
      <c r="E8936" t="s">
        <v>196</v>
      </c>
      <c r="F8936" t="s">
        <v>197</v>
      </c>
    </row>
    <row r="8937" spans="1:6">
      <c r="A8937">
        <v>8936</v>
      </c>
      <c r="B8937" t="s">
        <v>9109</v>
      </c>
      <c r="C8937" t="s">
        <v>190</v>
      </c>
      <c r="D8937" t="s">
        <v>198</v>
      </c>
      <c r="E8937" t="s">
        <v>196</v>
      </c>
      <c r="F8937" t="s">
        <v>200</v>
      </c>
    </row>
    <row r="8938" spans="1:6">
      <c r="A8938">
        <v>8937</v>
      </c>
      <c r="B8938" t="s">
        <v>9110</v>
      </c>
      <c r="C8938" t="s">
        <v>10178</v>
      </c>
      <c r="D8938" t="s">
        <v>168</v>
      </c>
      <c r="E8938" t="s">
        <v>163</v>
      </c>
      <c r="F8938" t="s">
        <v>170</v>
      </c>
    </row>
    <row r="8939" spans="1:6">
      <c r="A8939">
        <v>8938</v>
      </c>
      <c r="B8939" t="s">
        <v>9111</v>
      </c>
      <c r="C8939" t="s">
        <v>10180</v>
      </c>
      <c r="D8939" t="s">
        <v>177</v>
      </c>
      <c r="E8939" t="s">
        <v>182</v>
      </c>
      <c r="F8939" t="s">
        <v>183</v>
      </c>
    </row>
    <row r="8940" spans="1:6">
      <c r="A8940">
        <v>8939</v>
      </c>
      <c r="B8940" t="s">
        <v>9112</v>
      </c>
      <c r="C8940" t="s">
        <v>10180</v>
      </c>
      <c r="D8940" t="s">
        <v>177</v>
      </c>
      <c r="E8940" t="s">
        <v>182</v>
      </c>
      <c r="F8940" t="s">
        <v>183</v>
      </c>
    </row>
    <row r="8941" spans="1:6">
      <c r="A8941">
        <v>8940</v>
      </c>
      <c r="B8941" t="s">
        <v>9113</v>
      </c>
      <c r="C8941" t="s">
        <v>10182</v>
      </c>
      <c r="D8941" t="s">
        <v>184</v>
      </c>
      <c r="E8941" t="s">
        <v>188</v>
      </c>
      <c r="F8941" t="s">
        <v>189</v>
      </c>
    </row>
    <row r="8942" spans="1:6">
      <c r="A8942">
        <v>8941</v>
      </c>
      <c r="B8942" t="s">
        <v>9114</v>
      </c>
      <c r="C8942" t="s">
        <v>10176</v>
      </c>
      <c r="D8942" t="s">
        <v>151</v>
      </c>
      <c r="E8942" t="s">
        <v>156</v>
      </c>
      <c r="F8942" t="s">
        <v>157</v>
      </c>
    </row>
    <row r="8943" spans="1:6">
      <c r="A8943">
        <v>8942</v>
      </c>
      <c r="B8943" t="s">
        <v>9115</v>
      </c>
      <c r="C8943" t="s">
        <v>190</v>
      </c>
      <c r="D8943" t="s">
        <v>198</v>
      </c>
      <c r="E8943" t="s">
        <v>196</v>
      </c>
      <c r="F8943" t="s">
        <v>200</v>
      </c>
    </row>
    <row r="8944" spans="1:6">
      <c r="A8944">
        <v>8943</v>
      </c>
      <c r="B8944" t="s">
        <v>9116</v>
      </c>
      <c r="C8944" t="s">
        <v>10182</v>
      </c>
      <c r="D8944" t="s">
        <v>184</v>
      </c>
      <c r="E8944" t="s">
        <v>188</v>
      </c>
      <c r="F8944" t="s">
        <v>189</v>
      </c>
    </row>
    <row r="8945" spans="1:6">
      <c r="A8945">
        <v>8944</v>
      </c>
      <c r="B8945" t="s">
        <v>9117</v>
      </c>
      <c r="C8945" t="s">
        <v>10178</v>
      </c>
      <c r="D8945" t="s">
        <v>165</v>
      </c>
      <c r="E8945" t="s">
        <v>163</v>
      </c>
      <c r="F8945" t="s">
        <v>167</v>
      </c>
    </row>
    <row r="8946" spans="1:6">
      <c r="A8946">
        <v>8945</v>
      </c>
      <c r="B8946" t="s">
        <v>9118</v>
      </c>
      <c r="C8946" t="s">
        <v>10178</v>
      </c>
      <c r="D8946" t="s">
        <v>171</v>
      </c>
      <c r="E8946" t="s">
        <v>163</v>
      </c>
      <c r="F8946" t="s">
        <v>173</v>
      </c>
    </row>
    <row r="8947" spans="1:6">
      <c r="A8947">
        <v>8946</v>
      </c>
      <c r="B8947" t="s">
        <v>9119</v>
      </c>
      <c r="C8947" t="s">
        <v>10178</v>
      </c>
      <c r="D8947" t="s">
        <v>171</v>
      </c>
      <c r="E8947" t="s">
        <v>163</v>
      </c>
      <c r="F8947" t="s">
        <v>173</v>
      </c>
    </row>
    <row r="8948" spans="1:6">
      <c r="A8948">
        <v>8947</v>
      </c>
      <c r="B8948" t="s">
        <v>9120</v>
      </c>
      <c r="C8948" t="s">
        <v>10178</v>
      </c>
      <c r="D8948" t="s">
        <v>171</v>
      </c>
      <c r="E8948" t="s">
        <v>163</v>
      </c>
      <c r="F8948" t="s">
        <v>173</v>
      </c>
    </row>
    <row r="8949" spans="1:6">
      <c r="A8949">
        <v>8948</v>
      </c>
      <c r="B8949" t="s">
        <v>9121</v>
      </c>
      <c r="C8949" t="s">
        <v>10178</v>
      </c>
      <c r="D8949" t="s">
        <v>165</v>
      </c>
      <c r="E8949" t="s">
        <v>163</v>
      </c>
      <c r="F8949" t="s">
        <v>167</v>
      </c>
    </row>
    <row r="8950" spans="1:6">
      <c r="A8950">
        <v>8949</v>
      </c>
      <c r="B8950" t="s">
        <v>9122</v>
      </c>
      <c r="C8950" t="s">
        <v>10178</v>
      </c>
      <c r="D8950" t="s">
        <v>168</v>
      </c>
      <c r="E8950" t="s">
        <v>163</v>
      </c>
      <c r="F8950" t="s">
        <v>170</v>
      </c>
    </row>
    <row r="8951" spans="1:6">
      <c r="A8951">
        <v>8950</v>
      </c>
      <c r="B8951" t="s">
        <v>9123</v>
      </c>
      <c r="C8951" t="s">
        <v>190</v>
      </c>
      <c r="D8951" t="s">
        <v>198</v>
      </c>
      <c r="E8951" t="s">
        <v>196</v>
      </c>
      <c r="F8951" t="s">
        <v>10168</v>
      </c>
    </row>
    <row r="8952" spans="1:6">
      <c r="A8952">
        <v>8951</v>
      </c>
      <c r="B8952" t="s">
        <v>9124</v>
      </c>
      <c r="C8952" t="s">
        <v>190</v>
      </c>
      <c r="D8952" t="s">
        <v>198</v>
      </c>
      <c r="E8952" t="s">
        <v>196</v>
      </c>
      <c r="F8952" t="s">
        <v>200</v>
      </c>
    </row>
    <row r="8953" spans="1:6">
      <c r="A8953">
        <v>8952</v>
      </c>
      <c r="B8953" t="s">
        <v>9125</v>
      </c>
      <c r="C8953" t="s">
        <v>190</v>
      </c>
      <c r="D8953" t="s">
        <v>198</v>
      </c>
      <c r="E8953" t="s">
        <v>196</v>
      </c>
      <c r="F8953" t="s">
        <v>10168</v>
      </c>
    </row>
    <row r="8954" spans="1:6">
      <c r="A8954">
        <v>8953</v>
      </c>
      <c r="B8954" t="s">
        <v>9126</v>
      </c>
      <c r="C8954" t="s">
        <v>10178</v>
      </c>
      <c r="D8954" t="s">
        <v>171</v>
      </c>
      <c r="E8954" t="s">
        <v>163</v>
      </c>
      <c r="F8954" t="s">
        <v>173</v>
      </c>
    </row>
    <row r="8955" spans="1:6">
      <c r="A8955">
        <v>8954</v>
      </c>
      <c r="B8955" t="s">
        <v>9127</v>
      </c>
      <c r="C8955" t="s">
        <v>10178</v>
      </c>
      <c r="D8955" t="s">
        <v>168</v>
      </c>
      <c r="E8955" t="s">
        <v>163</v>
      </c>
      <c r="F8955" t="s">
        <v>170</v>
      </c>
    </row>
    <row r="8956" spans="1:6">
      <c r="A8956">
        <v>8955</v>
      </c>
      <c r="B8956" t="s">
        <v>9128</v>
      </c>
      <c r="C8956" t="s">
        <v>10178</v>
      </c>
      <c r="D8956" t="s">
        <v>174</v>
      </c>
      <c r="E8956" t="s">
        <v>163</v>
      </c>
      <c r="F8956" t="s">
        <v>176</v>
      </c>
    </row>
    <row r="8957" spans="1:6">
      <c r="A8957">
        <v>8956</v>
      </c>
      <c r="B8957" t="s">
        <v>9129</v>
      </c>
      <c r="C8957" t="s">
        <v>10178</v>
      </c>
      <c r="D8957" t="s">
        <v>165</v>
      </c>
      <c r="E8957" t="s">
        <v>163</v>
      </c>
      <c r="F8957" t="s">
        <v>167</v>
      </c>
    </row>
    <row r="8958" spans="1:6">
      <c r="A8958">
        <v>8957</v>
      </c>
      <c r="B8958" t="s">
        <v>9130</v>
      </c>
      <c r="C8958" t="s">
        <v>10178</v>
      </c>
      <c r="D8958" t="s">
        <v>174</v>
      </c>
      <c r="E8958" t="s">
        <v>163</v>
      </c>
      <c r="F8958" t="s">
        <v>176</v>
      </c>
    </row>
    <row r="8959" spans="1:6">
      <c r="A8959">
        <v>8958</v>
      </c>
      <c r="B8959" t="s">
        <v>9131</v>
      </c>
      <c r="C8959" t="s">
        <v>10178</v>
      </c>
      <c r="D8959" t="s">
        <v>174</v>
      </c>
      <c r="E8959" t="s">
        <v>163</v>
      </c>
      <c r="F8959" t="s">
        <v>176</v>
      </c>
    </row>
    <row r="8960" spans="1:6">
      <c r="A8960">
        <v>8959</v>
      </c>
      <c r="B8960" t="s">
        <v>9132</v>
      </c>
      <c r="C8960" t="s">
        <v>190</v>
      </c>
      <c r="D8960" t="s">
        <v>198</v>
      </c>
      <c r="E8960" t="s">
        <v>196</v>
      </c>
      <c r="F8960" t="s">
        <v>200</v>
      </c>
    </row>
    <row r="8961" spans="1:6">
      <c r="A8961">
        <v>8960</v>
      </c>
      <c r="B8961" t="s">
        <v>9133</v>
      </c>
      <c r="C8961" t="s">
        <v>10178</v>
      </c>
      <c r="D8961" t="s">
        <v>174</v>
      </c>
      <c r="E8961" t="s">
        <v>163</v>
      </c>
      <c r="F8961" t="s">
        <v>176</v>
      </c>
    </row>
    <row r="8962" spans="1:6">
      <c r="A8962">
        <v>8961</v>
      </c>
      <c r="B8962" t="s">
        <v>9134</v>
      </c>
      <c r="C8962" t="s">
        <v>10178</v>
      </c>
      <c r="D8962" t="s">
        <v>158</v>
      </c>
      <c r="E8962" t="s">
        <v>163</v>
      </c>
      <c r="F8962" t="s">
        <v>164</v>
      </c>
    </row>
    <row r="8963" spans="1:6">
      <c r="A8963">
        <v>8962</v>
      </c>
      <c r="B8963" t="s">
        <v>9135</v>
      </c>
      <c r="C8963" t="s">
        <v>10178</v>
      </c>
      <c r="D8963" t="s">
        <v>171</v>
      </c>
      <c r="E8963" t="s">
        <v>163</v>
      </c>
      <c r="F8963" t="s">
        <v>173</v>
      </c>
    </row>
    <row r="8964" spans="1:6">
      <c r="A8964">
        <v>8963</v>
      </c>
      <c r="B8964" t="s">
        <v>9136</v>
      </c>
      <c r="C8964" t="s">
        <v>190</v>
      </c>
      <c r="D8964" t="s">
        <v>198</v>
      </c>
      <c r="E8964" t="s">
        <v>196</v>
      </c>
      <c r="F8964" t="s">
        <v>10168</v>
      </c>
    </row>
    <row r="8965" spans="1:6">
      <c r="A8965">
        <v>8964</v>
      </c>
      <c r="B8965" t="s">
        <v>9137</v>
      </c>
      <c r="C8965" t="s">
        <v>190</v>
      </c>
      <c r="D8965" t="s">
        <v>198</v>
      </c>
      <c r="E8965" t="s">
        <v>196</v>
      </c>
      <c r="F8965" t="s">
        <v>10168</v>
      </c>
    </row>
    <row r="8966" spans="1:6">
      <c r="A8966">
        <v>8965</v>
      </c>
      <c r="B8966" t="s">
        <v>9138</v>
      </c>
      <c r="C8966" t="s">
        <v>10178</v>
      </c>
      <c r="D8966" t="s">
        <v>174</v>
      </c>
      <c r="E8966" t="s">
        <v>163</v>
      </c>
      <c r="F8966" t="s">
        <v>176</v>
      </c>
    </row>
    <row r="8967" spans="1:6">
      <c r="A8967">
        <v>8966</v>
      </c>
      <c r="B8967" t="s">
        <v>9139</v>
      </c>
      <c r="C8967" t="s">
        <v>10178</v>
      </c>
      <c r="D8967" t="s">
        <v>174</v>
      </c>
      <c r="E8967" t="s">
        <v>163</v>
      </c>
      <c r="F8967" t="s">
        <v>176</v>
      </c>
    </row>
    <row r="8968" spans="1:6">
      <c r="A8968">
        <v>8967</v>
      </c>
      <c r="B8968" t="s">
        <v>9140</v>
      </c>
      <c r="C8968" t="s">
        <v>10180</v>
      </c>
      <c r="D8968" t="s">
        <v>177</v>
      </c>
      <c r="E8968" t="s">
        <v>182</v>
      </c>
      <c r="F8968" t="s">
        <v>183</v>
      </c>
    </row>
    <row r="8969" spans="1:6">
      <c r="A8969">
        <v>8968</v>
      </c>
      <c r="B8969" t="s">
        <v>9141</v>
      </c>
      <c r="C8969" t="s">
        <v>10178</v>
      </c>
      <c r="D8969" t="s">
        <v>165</v>
      </c>
      <c r="E8969" t="s">
        <v>163</v>
      </c>
      <c r="F8969" t="s">
        <v>167</v>
      </c>
    </row>
    <row r="8970" spans="1:6">
      <c r="A8970">
        <v>8969</v>
      </c>
      <c r="B8970" t="s">
        <v>9142</v>
      </c>
      <c r="C8970" t="s">
        <v>190</v>
      </c>
      <c r="D8970" t="s">
        <v>198</v>
      </c>
      <c r="E8970" t="s">
        <v>196</v>
      </c>
      <c r="F8970" t="s">
        <v>10168</v>
      </c>
    </row>
    <row r="8971" spans="1:6">
      <c r="A8971">
        <v>8970</v>
      </c>
      <c r="B8971" t="s">
        <v>9143</v>
      </c>
      <c r="C8971" t="s">
        <v>190</v>
      </c>
      <c r="D8971" t="s">
        <v>198</v>
      </c>
      <c r="E8971" t="s">
        <v>196</v>
      </c>
      <c r="F8971" t="s">
        <v>200</v>
      </c>
    </row>
    <row r="8972" spans="1:6">
      <c r="A8972">
        <v>8971</v>
      </c>
      <c r="B8972" t="s">
        <v>9144</v>
      </c>
      <c r="C8972" t="s">
        <v>10178</v>
      </c>
      <c r="D8972" t="s">
        <v>171</v>
      </c>
      <c r="E8972" t="s">
        <v>163</v>
      </c>
      <c r="F8972" t="s">
        <v>173</v>
      </c>
    </row>
    <row r="8973" spans="1:6">
      <c r="A8973">
        <v>8972</v>
      </c>
      <c r="B8973" t="s">
        <v>9145</v>
      </c>
      <c r="C8973" t="s">
        <v>10178</v>
      </c>
      <c r="D8973" t="s">
        <v>158</v>
      </c>
      <c r="E8973" t="s">
        <v>163</v>
      </c>
      <c r="F8973" t="s">
        <v>164</v>
      </c>
    </row>
    <row r="8974" spans="1:6">
      <c r="A8974">
        <v>8973</v>
      </c>
      <c r="B8974" t="s">
        <v>9146</v>
      </c>
      <c r="C8974" t="s">
        <v>10178</v>
      </c>
      <c r="D8974" t="s">
        <v>171</v>
      </c>
      <c r="E8974" t="s">
        <v>163</v>
      </c>
      <c r="F8974" t="s">
        <v>173</v>
      </c>
    </row>
    <row r="8975" spans="1:6">
      <c r="A8975">
        <v>8974</v>
      </c>
      <c r="B8975" t="s">
        <v>9147</v>
      </c>
      <c r="C8975" t="s">
        <v>10178</v>
      </c>
      <c r="D8975" t="s">
        <v>168</v>
      </c>
      <c r="E8975" t="s">
        <v>163</v>
      </c>
      <c r="F8975" t="s">
        <v>170</v>
      </c>
    </row>
    <row r="8976" spans="1:6">
      <c r="A8976">
        <v>8975</v>
      </c>
      <c r="B8976" t="s">
        <v>9148</v>
      </c>
      <c r="C8976" t="s">
        <v>10180</v>
      </c>
      <c r="D8976" t="s">
        <v>177</v>
      </c>
      <c r="E8976" t="s">
        <v>182</v>
      </c>
      <c r="F8976" t="s">
        <v>183</v>
      </c>
    </row>
    <row r="8977" spans="1:6">
      <c r="A8977">
        <v>8976</v>
      </c>
      <c r="B8977" t="s">
        <v>9149</v>
      </c>
      <c r="C8977" t="s">
        <v>10182</v>
      </c>
      <c r="D8977" t="s">
        <v>184</v>
      </c>
      <c r="E8977" t="s">
        <v>188</v>
      </c>
      <c r="F8977" t="s">
        <v>189</v>
      </c>
    </row>
    <row r="8978" spans="1:6">
      <c r="A8978">
        <v>8977</v>
      </c>
      <c r="B8978" t="s">
        <v>9150</v>
      </c>
      <c r="C8978" t="s">
        <v>10178</v>
      </c>
      <c r="D8978" t="s">
        <v>158</v>
      </c>
      <c r="E8978" t="s">
        <v>163</v>
      </c>
      <c r="F8978" t="s">
        <v>164</v>
      </c>
    </row>
    <row r="8979" spans="1:6">
      <c r="A8979">
        <v>8978</v>
      </c>
      <c r="B8979" t="s">
        <v>9151</v>
      </c>
      <c r="C8979" t="s">
        <v>10178</v>
      </c>
      <c r="D8979" t="s">
        <v>168</v>
      </c>
      <c r="E8979" t="s">
        <v>163</v>
      </c>
      <c r="F8979" t="s">
        <v>170</v>
      </c>
    </row>
    <row r="8980" spans="1:6">
      <c r="A8980">
        <v>8979</v>
      </c>
      <c r="B8980" t="s">
        <v>9152</v>
      </c>
      <c r="C8980" t="s">
        <v>190</v>
      </c>
      <c r="D8980" t="s">
        <v>198</v>
      </c>
      <c r="E8980" t="s">
        <v>196</v>
      </c>
      <c r="F8980" t="s">
        <v>10168</v>
      </c>
    </row>
    <row r="8981" spans="1:6">
      <c r="A8981">
        <v>8980</v>
      </c>
      <c r="B8981" t="s">
        <v>9153</v>
      </c>
      <c r="C8981" t="s">
        <v>190</v>
      </c>
      <c r="D8981" t="s">
        <v>198</v>
      </c>
      <c r="E8981" t="s">
        <v>196</v>
      </c>
      <c r="F8981" t="s">
        <v>10168</v>
      </c>
    </row>
    <row r="8982" spans="1:6">
      <c r="A8982">
        <v>8981</v>
      </c>
      <c r="B8982" t="s">
        <v>9154</v>
      </c>
      <c r="C8982" t="s">
        <v>10178</v>
      </c>
      <c r="D8982" t="s">
        <v>168</v>
      </c>
      <c r="E8982" t="s">
        <v>163</v>
      </c>
      <c r="F8982" t="s">
        <v>170</v>
      </c>
    </row>
    <row r="8983" spans="1:6">
      <c r="A8983">
        <v>8982</v>
      </c>
      <c r="B8983" t="s">
        <v>9155</v>
      </c>
      <c r="C8983" t="s">
        <v>10178</v>
      </c>
      <c r="D8983" t="s">
        <v>165</v>
      </c>
      <c r="E8983" t="s">
        <v>163</v>
      </c>
      <c r="F8983" t="s">
        <v>167</v>
      </c>
    </row>
    <row r="8984" spans="1:6">
      <c r="A8984">
        <v>8983</v>
      </c>
      <c r="B8984" t="s">
        <v>9156</v>
      </c>
      <c r="C8984" t="s">
        <v>10182</v>
      </c>
      <c r="D8984" t="s">
        <v>184</v>
      </c>
      <c r="E8984" t="s">
        <v>188</v>
      </c>
      <c r="F8984" t="s">
        <v>189</v>
      </c>
    </row>
    <row r="8985" spans="1:6">
      <c r="A8985">
        <v>8984</v>
      </c>
      <c r="B8985" t="s">
        <v>9157</v>
      </c>
      <c r="C8985" t="s">
        <v>10178</v>
      </c>
      <c r="D8985" t="s">
        <v>158</v>
      </c>
      <c r="E8985" t="s">
        <v>163</v>
      </c>
      <c r="F8985" t="s">
        <v>164</v>
      </c>
    </row>
    <row r="8986" spans="1:6">
      <c r="A8986">
        <v>8985</v>
      </c>
      <c r="B8986" t="s">
        <v>9158</v>
      </c>
      <c r="C8986" t="s">
        <v>10180</v>
      </c>
      <c r="D8986" t="s">
        <v>177</v>
      </c>
      <c r="E8986" t="s">
        <v>182</v>
      </c>
      <c r="F8986" t="s">
        <v>183</v>
      </c>
    </row>
    <row r="8987" spans="1:6">
      <c r="A8987">
        <v>8986</v>
      </c>
      <c r="B8987" t="s">
        <v>9159</v>
      </c>
      <c r="C8987" t="s">
        <v>190</v>
      </c>
      <c r="D8987" t="s">
        <v>191</v>
      </c>
      <c r="E8987" t="s">
        <v>196</v>
      </c>
      <c r="F8987" t="s">
        <v>197</v>
      </c>
    </row>
    <row r="8988" spans="1:6">
      <c r="A8988">
        <v>8987</v>
      </c>
      <c r="B8988" t="s">
        <v>9160</v>
      </c>
      <c r="C8988" t="s">
        <v>190</v>
      </c>
      <c r="D8988" t="s">
        <v>198</v>
      </c>
      <c r="E8988" t="s">
        <v>196</v>
      </c>
      <c r="F8988" t="s">
        <v>200</v>
      </c>
    </row>
    <row r="8989" spans="1:6">
      <c r="A8989">
        <v>8988</v>
      </c>
      <c r="B8989" t="s">
        <v>9161</v>
      </c>
      <c r="C8989" t="s">
        <v>10178</v>
      </c>
      <c r="D8989" t="s">
        <v>174</v>
      </c>
      <c r="E8989" t="s">
        <v>163</v>
      </c>
      <c r="F8989" t="s">
        <v>176</v>
      </c>
    </row>
    <row r="8990" spans="1:6">
      <c r="A8990">
        <v>8989</v>
      </c>
      <c r="B8990" t="s">
        <v>9162</v>
      </c>
      <c r="C8990" t="s">
        <v>10178</v>
      </c>
      <c r="D8990" t="s">
        <v>174</v>
      </c>
      <c r="E8990" t="s">
        <v>163</v>
      </c>
      <c r="F8990" t="s">
        <v>176</v>
      </c>
    </row>
    <row r="8991" spans="1:6">
      <c r="A8991">
        <v>8990</v>
      </c>
      <c r="B8991" t="s">
        <v>9163</v>
      </c>
      <c r="C8991" t="s">
        <v>10182</v>
      </c>
      <c r="D8991" t="s">
        <v>184</v>
      </c>
      <c r="E8991" t="s">
        <v>188</v>
      </c>
      <c r="F8991" t="s">
        <v>189</v>
      </c>
    </row>
    <row r="8992" spans="1:6">
      <c r="A8992">
        <v>8991</v>
      </c>
      <c r="B8992" t="s">
        <v>9164</v>
      </c>
      <c r="C8992" t="s">
        <v>190</v>
      </c>
      <c r="D8992" t="s">
        <v>198</v>
      </c>
      <c r="E8992" t="s">
        <v>196</v>
      </c>
      <c r="F8992" t="s">
        <v>10168</v>
      </c>
    </row>
    <row r="8993" spans="1:6">
      <c r="A8993">
        <v>8992</v>
      </c>
      <c r="B8993" t="s">
        <v>9165</v>
      </c>
      <c r="C8993" t="s">
        <v>190</v>
      </c>
      <c r="D8993" t="s">
        <v>191</v>
      </c>
      <c r="E8993" t="s">
        <v>196</v>
      </c>
      <c r="F8993" t="s">
        <v>197</v>
      </c>
    </row>
    <row r="8994" spans="1:6">
      <c r="A8994">
        <v>8993</v>
      </c>
      <c r="B8994" t="s">
        <v>9166</v>
      </c>
      <c r="C8994" t="s">
        <v>10178</v>
      </c>
      <c r="D8994" t="s">
        <v>158</v>
      </c>
      <c r="E8994" t="s">
        <v>163</v>
      </c>
      <c r="F8994" t="s">
        <v>164</v>
      </c>
    </row>
    <row r="8995" spans="1:6">
      <c r="A8995">
        <v>8994</v>
      </c>
      <c r="B8995" t="s">
        <v>9167</v>
      </c>
      <c r="C8995" t="s">
        <v>190</v>
      </c>
      <c r="D8995" t="s">
        <v>191</v>
      </c>
      <c r="E8995" t="s">
        <v>196</v>
      </c>
      <c r="F8995" t="s">
        <v>197</v>
      </c>
    </row>
    <row r="8996" spans="1:6">
      <c r="A8996">
        <v>8995</v>
      </c>
      <c r="B8996" t="s">
        <v>9168</v>
      </c>
      <c r="C8996" t="s">
        <v>190</v>
      </c>
      <c r="D8996" t="s">
        <v>198</v>
      </c>
      <c r="E8996" t="s">
        <v>196</v>
      </c>
      <c r="F8996" t="s">
        <v>10168</v>
      </c>
    </row>
    <row r="8997" spans="1:6">
      <c r="A8997">
        <v>8996</v>
      </c>
      <c r="B8997" t="s">
        <v>9169</v>
      </c>
      <c r="C8997" t="s">
        <v>190</v>
      </c>
      <c r="D8997" t="s">
        <v>198</v>
      </c>
      <c r="E8997" t="s">
        <v>196</v>
      </c>
      <c r="F8997" t="s">
        <v>200</v>
      </c>
    </row>
    <row r="8998" spans="1:6">
      <c r="A8998">
        <v>8997</v>
      </c>
      <c r="B8998" t="s">
        <v>9170</v>
      </c>
      <c r="C8998" t="s">
        <v>10178</v>
      </c>
      <c r="D8998" t="s">
        <v>174</v>
      </c>
      <c r="E8998" t="s">
        <v>163</v>
      </c>
      <c r="F8998" t="s">
        <v>176</v>
      </c>
    </row>
    <row r="8999" spans="1:6">
      <c r="A8999">
        <v>8998</v>
      </c>
      <c r="B8999" t="s">
        <v>9171</v>
      </c>
      <c r="C8999" t="s">
        <v>190</v>
      </c>
      <c r="D8999" t="s">
        <v>198</v>
      </c>
      <c r="E8999" t="s">
        <v>196</v>
      </c>
      <c r="F8999" t="s">
        <v>10168</v>
      </c>
    </row>
    <row r="9000" spans="1:6">
      <c r="A9000">
        <v>8999</v>
      </c>
      <c r="B9000" t="s">
        <v>9172</v>
      </c>
      <c r="C9000" t="s">
        <v>10178</v>
      </c>
      <c r="D9000" t="s">
        <v>168</v>
      </c>
      <c r="E9000" t="s">
        <v>163</v>
      </c>
      <c r="F9000" t="s">
        <v>170</v>
      </c>
    </row>
    <row r="9001" spans="1:6">
      <c r="A9001">
        <v>9000</v>
      </c>
      <c r="B9001" t="s">
        <v>9173</v>
      </c>
      <c r="C9001" t="s">
        <v>10178</v>
      </c>
      <c r="D9001" t="s">
        <v>165</v>
      </c>
      <c r="E9001" t="s">
        <v>163</v>
      </c>
      <c r="F9001" t="s">
        <v>167</v>
      </c>
    </row>
    <row r="9002" spans="1:6">
      <c r="A9002">
        <v>9001</v>
      </c>
      <c r="B9002" t="s">
        <v>9174</v>
      </c>
      <c r="C9002" t="s">
        <v>10182</v>
      </c>
      <c r="D9002" t="s">
        <v>184</v>
      </c>
      <c r="E9002" t="s">
        <v>188</v>
      </c>
      <c r="F9002" t="s">
        <v>189</v>
      </c>
    </row>
    <row r="9003" spans="1:6">
      <c r="A9003">
        <v>9002</v>
      </c>
      <c r="B9003" t="s">
        <v>9175</v>
      </c>
      <c r="C9003" t="s">
        <v>10178</v>
      </c>
      <c r="D9003" t="s">
        <v>168</v>
      </c>
      <c r="E9003" t="s">
        <v>163</v>
      </c>
      <c r="F9003" t="s">
        <v>170</v>
      </c>
    </row>
    <row r="9004" spans="1:6">
      <c r="A9004">
        <v>9003</v>
      </c>
      <c r="B9004" t="s">
        <v>9176</v>
      </c>
      <c r="C9004" t="s">
        <v>10178</v>
      </c>
      <c r="D9004" t="s">
        <v>174</v>
      </c>
      <c r="E9004" t="s">
        <v>163</v>
      </c>
      <c r="F9004" t="s">
        <v>176</v>
      </c>
    </row>
    <row r="9005" spans="1:6">
      <c r="A9005">
        <v>9004</v>
      </c>
      <c r="B9005" t="s">
        <v>9177</v>
      </c>
      <c r="C9005" t="s">
        <v>10178</v>
      </c>
      <c r="D9005" t="s">
        <v>165</v>
      </c>
      <c r="E9005" t="s">
        <v>163</v>
      </c>
      <c r="F9005" t="s">
        <v>167</v>
      </c>
    </row>
    <row r="9006" spans="1:6">
      <c r="A9006">
        <v>9005</v>
      </c>
      <c r="B9006" t="s">
        <v>9178</v>
      </c>
      <c r="C9006" t="s">
        <v>10178</v>
      </c>
      <c r="D9006" t="s">
        <v>171</v>
      </c>
      <c r="E9006" t="s">
        <v>163</v>
      </c>
      <c r="F9006" t="s">
        <v>173</v>
      </c>
    </row>
    <row r="9007" spans="1:6">
      <c r="A9007">
        <v>9006</v>
      </c>
      <c r="B9007" t="s">
        <v>9179</v>
      </c>
      <c r="C9007" t="s">
        <v>10178</v>
      </c>
      <c r="D9007" t="s">
        <v>168</v>
      </c>
      <c r="E9007" t="s">
        <v>163</v>
      </c>
      <c r="F9007" t="s">
        <v>170</v>
      </c>
    </row>
    <row r="9008" spans="1:6">
      <c r="A9008">
        <v>9007</v>
      </c>
      <c r="B9008" t="s">
        <v>9180</v>
      </c>
      <c r="C9008" t="s">
        <v>190</v>
      </c>
      <c r="D9008" t="s">
        <v>198</v>
      </c>
      <c r="E9008" t="s">
        <v>196</v>
      </c>
      <c r="F9008" t="s">
        <v>10168</v>
      </c>
    </row>
    <row r="9009" spans="1:6">
      <c r="A9009">
        <v>9008</v>
      </c>
      <c r="B9009" t="s">
        <v>9181</v>
      </c>
      <c r="C9009" t="s">
        <v>10176</v>
      </c>
      <c r="D9009" t="s">
        <v>151</v>
      </c>
      <c r="E9009" t="s">
        <v>156</v>
      </c>
      <c r="F9009" t="s">
        <v>157</v>
      </c>
    </row>
    <row r="9010" spans="1:6">
      <c r="A9010">
        <v>9009</v>
      </c>
      <c r="B9010" t="s">
        <v>9182</v>
      </c>
      <c r="C9010" t="s">
        <v>10182</v>
      </c>
      <c r="D9010" t="s">
        <v>184</v>
      </c>
      <c r="E9010" t="s">
        <v>188</v>
      </c>
      <c r="F9010" t="s">
        <v>189</v>
      </c>
    </row>
    <row r="9011" spans="1:6">
      <c r="A9011">
        <v>9010</v>
      </c>
      <c r="B9011" t="s">
        <v>9183</v>
      </c>
      <c r="C9011" t="s">
        <v>10178</v>
      </c>
      <c r="D9011" t="s">
        <v>174</v>
      </c>
      <c r="E9011" t="s">
        <v>163</v>
      </c>
      <c r="F9011" t="s">
        <v>176</v>
      </c>
    </row>
    <row r="9012" spans="1:6">
      <c r="A9012">
        <v>9011</v>
      </c>
      <c r="B9012" t="s">
        <v>9184</v>
      </c>
      <c r="C9012" t="s">
        <v>10178</v>
      </c>
      <c r="D9012" t="s">
        <v>165</v>
      </c>
      <c r="E9012" t="s">
        <v>163</v>
      </c>
      <c r="F9012" t="s">
        <v>167</v>
      </c>
    </row>
    <row r="9013" spans="1:6">
      <c r="A9013">
        <v>9012</v>
      </c>
      <c r="B9013" t="s">
        <v>9185</v>
      </c>
      <c r="C9013" t="s">
        <v>190</v>
      </c>
      <c r="D9013" t="s">
        <v>198</v>
      </c>
      <c r="E9013" t="s">
        <v>196</v>
      </c>
      <c r="F9013" t="s">
        <v>200</v>
      </c>
    </row>
    <row r="9014" spans="1:6">
      <c r="A9014">
        <v>9013</v>
      </c>
      <c r="B9014" t="s">
        <v>9186</v>
      </c>
      <c r="C9014" t="s">
        <v>10178</v>
      </c>
      <c r="D9014" t="s">
        <v>174</v>
      </c>
      <c r="E9014" t="s">
        <v>163</v>
      </c>
      <c r="F9014" t="s">
        <v>176</v>
      </c>
    </row>
    <row r="9015" spans="1:6">
      <c r="A9015">
        <v>9014</v>
      </c>
      <c r="B9015" t="s">
        <v>9187</v>
      </c>
      <c r="C9015" t="s">
        <v>10178</v>
      </c>
      <c r="D9015" t="s">
        <v>174</v>
      </c>
      <c r="E9015" t="s">
        <v>163</v>
      </c>
      <c r="F9015" t="s">
        <v>176</v>
      </c>
    </row>
    <row r="9016" spans="1:6">
      <c r="A9016">
        <v>9015</v>
      </c>
      <c r="B9016" t="s">
        <v>9188</v>
      </c>
      <c r="C9016" t="s">
        <v>10180</v>
      </c>
      <c r="D9016" t="s">
        <v>177</v>
      </c>
      <c r="E9016" t="s">
        <v>182</v>
      </c>
      <c r="F9016" t="s">
        <v>183</v>
      </c>
    </row>
    <row r="9017" spans="1:6">
      <c r="A9017">
        <v>9016</v>
      </c>
      <c r="B9017" t="s">
        <v>9189</v>
      </c>
      <c r="C9017" t="s">
        <v>10178</v>
      </c>
      <c r="D9017" t="s">
        <v>174</v>
      </c>
      <c r="E9017" t="s">
        <v>163</v>
      </c>
      <c r="F9017" t="s">
        <v>176</v>
      </c>
    </row>
    <row r="9018" spans="1:6">
      <c r="A9018">
        <v>9017</v>
      </c>
      <c r="B9018" t="s">
        <v>9190</v>
      </c>
      <c r="C9018" t="s">
        <v>10176</v>
      </c>
      <c r="D9018" t="s">
        <v>151</v>
      </c>
      <c r="E9018" t="s">
        <v>156</v>
      </c>
      <c r="F9018" t="s">
        <v>157</v>
      </c>
    </row>
    <row r="9019" spans="1:6">
      <c r="A9019">
        <v>9018</v>
      </c>
      <c r="B9019" t="s">
        <v>9191</v>
      </c>
      <c r="C9019" t="s">
        <v>10178</v>
      </c>
      <c r="D9019" t="s">
        <v>165</v>
      </c>
      <c r="E9019" t="s">
        <v>163</v>
      </c>
      <c r="F9019" t="s">
        <v>167</v>
      </c>
    </row>
    <row r="9020" spans="1:6">
      <c r="A9020">
        <v>9019</v>
      </c>
      <c r="B9020" t="s">
        <v>9192</v>
      </c>
      <c r="C9020" t="s">
        <v>10180</v>
      </c>
      <c r="D9020" t="s">
        <v>177</v>
      </c>
      <c r="E9020" t="s">
        <v>182</v>
      </c>
      <c r="F9020" t="s">
        <v>183</v>
      </c>
    </row>
    <row r="9021" spans="1:6">
      <c r="A9021">
        <v>9020</v>
      </c>
      <c r="B9021" t="s">
        <v>9193</v>
      </c>
      <c r="C9021" t="s">
        <v>10180</v>
      </c>
      <c r="D9021" t="s">
        <v>177</v>
      </c>
      <c r="E9021" t="s">
        <v>182</v>
      </c>
      <c r="F9021" t="s">
        <v>183</v>
      </c>
    </row>
    <row r="9022" spans="1:6">
      <c r="A9022">
        <v>9021</v>
      </c>
      <c r="B9022" t="s">
        <v>9194</v>
      </c>
      <c r="C9022" t="s">
        <v>10176</v>
      </c>
      <c r="D9022" t="s">
        <v>151</v>
      </c>
      <c r="E9022" t="s">
        <v>156</v>
      </c>
      <c r="F9022" t="s">
        <v>157</v>
      </c>
    </row>
    <row r="9023" spans="1:6">
      <c r="A9023">
        <v>9022</v>
      </c>
      <c r="B9023" t="s">
        <v>9195</v>
      </c>
      <c r="C9023" t="s">
        <v>190</v>
      </c>
      <c r="D9023" t="s">
        <v>198</v>
      </c>
      <c r="E9023" t="s">
        <v>196</v>
      </c>
      <c r="F9023" t="s">
        <v>200</v>
      </c>
    </row>
    <row r="9024" spans="1:6">
      <c r="A9024">
        <v>9023</v>
      </c>
      <c r="B9024" t="s">
        <v>9196</v>
      </c>
      <c r="C9024" t="s">
        <v>10180</v>
      </c>
      <c r="D9024" t="s">
        <v>177</v>
      </c>
      <c r="E9024" t="s">
        <v>182</v>
      </c>
      <c r="F9024" t="s">
        <v>183</v>
      </c>
    </row>
    <row r="9025" spans="1:6">
      <c r="A9025">
        <v>9024</v>
      </c>
      <c r="B9025" t="s">
        <v>9197</v>
      </c>
      <c r="C9025" t="s">
        <v>10182</v>
      </c>
      <c r="D9025" t="s">
        <v>184</v>
      </c>
      <c r="E9025" t="s">
        <v>188</v>
      </c>
      <c r="F9025" t="s">
        <v>189</v>
      </c>
    </row>
    <row r="9026" spans="1:6">
      <c r="A9026">
        <v>9025</v>
      </c>
      <c r="B9026" t="s">
        <v>9198</v>
      </c>
      <c r="C9026" t="s">
        <v>190</v>
      </c>
      <c r="D9026" t="s">
        <v>198</v>
      </c>
      <c r="E9026" t="s">
        <v>196</v>
      </c>
      <c r="F9026" t="s">
        <v>200</v>
      </c>
    </row>
    <row r="9027" spans="1:6">
      <c r="A9027">
        <v>9026</v>
      </c>
      <c r="B9027" t="s">
        <v>9199</v>
      </c>
      <c r="C9027" t="s">
        <v>10178</v>
      </c>
      <c r="D9027" t="s">
        <v>168</v>
      </c>
      <c r="E9027" t="s">
        <v>163</v>
      </c>
      <c r="F9027" t="s">
        <v>170</v>
      </c>
    </row>
    <row r="9028" spans="1:6">
      <c r="A9028">
        <v>9027</v>
      </c>
      <c r="B9028" t="s">
        <v>9200</v>
      </c>
      <c r="C9028" t="s">
        <v>10180</v>
      </c>
      <c r="D9028" t="s">
        <v>177</v>
      </c>
      <c r="E9028" t="s">
        <v>182</v>
      </c>
      <c r="F9028" t="s">
        <v>183</v>
      </c>
    </row>
    <row r="9029" spans="1:6">
      <c r="A9029">
        <v>9028</v>
      </c>
      <c r="B9029" t="s">
        <v>9201</v>
      </c>
      <c r="C9029" t="s">
        <v>10178</v>
      </c>
      <c r="D9029" t="s">
        <v>174</v>
      </c>
      <c r="E9029" t="s">
        <v>163</v>
      </c>
      <c r="F9029" t="s">
        <v>176</v>
      </c>
    </row>
    <row r="9030" spans="1:6">
      <c r="A9030">
        <v>9029</v>
      </c>
      <c r="B9030" t="s">
        <v>9202</v>
      </c>
      <c r="C9030" t="s">
        <v>190</v>
      </c>
      <c r="D9030" t="s">
        <v>198</v>
      </c>
      <c r="E9030" t="s">
        <v>196</v>
      </c>
      <c r="F9030" t="s">
        <v>200</v>
      </c>
    </row>
    <row r="9031" spans="1:6">
      <c r="A9031">
        <v>9030</v>
      </c>
      <c r="B9031" t="s">
        <v>9203</v>
      </c>
      <c r="C9031" t="s">
        <v>190</v>
      </c>
      <c r="D9031" t="s">
        <v>198</v>
      </c>
      <c r="E9031" t="s">
        <v>196</v>
      </c>
      <c r="F9031" t="s">
        <v>10168</v>
      </c>
    </row>
    <row r="9032" spans="1:6">
      <c r="A9032">
        <v>9031</v>
      </c>
      <c r="B9032" t="s">
        <v>9204</v>
      </c>
      <c r="C9032" t="s">
        <v>190</v>
      </c>
      <c r="D9032" t="s">
        <v>191</v>
      </c>
      <c r="E9032" t="s">
        <v>196</v>
      </c>
      <c r="F9032" t="s">
        <v>197</v>
      </c>
    </row>
    <row r="9033" spans="1:6">
      <c r="A9033">
        <v>9032</v>
      </c>
      <c r="B9033" t="s">
        <v>9205</v>
      </c>
      <c r="C9033" t="s">
        <v>10178</v>
      </c>
      <c r="D9033" t="s">
        <v>158</v>
      </c>
      <c r="E9033" t="s">
        <v>163</v>
      </c>
      <c r="F9033" t="s">
        <v>164</v>
      </c>
    </row>
    <row r="9034" spans="1:6">
      <c r="A9034">
        <v>9033</v>
      </c>
      <c r="B9034" t="s">
        <v>9206</v>
      </c>
      <c r="C9034" t="s">
        <v>10182</v>
      </c>
      <c r="D9034" t="s">
        <v>184</v>
      </c>
      <c r="E9034" t="s">
        <v>188</v>
      </c>
      <c r="F9034" t="s">
        <v>189</v>
      </c>
    </row>
    <row r="9035" spans="1:6">
      <c r="A9035">
        <v>9034</v>
      </c>
      <c r="B9035" t="s">
        <v>9207</v>
      </c>
      <c r="C9035" t="s">
        <v>10178</v>
      </c>
      <c r="D9035" t="s">
        <v>168</v>
      </c>
      <c r="E9035" t="s">
        <v>163</v>
      </c>
      <c r="F9035" t="s">
        <v>170</v>
      </c>
    </row>
    <row r="9036" spans="1:6">
      <c r="A9036">
        <v>9035</v>
      </c>
      <c r="B9036" t="s">
        <v>9208</v>
      </c>
      <c r="C9036" t="s">
        <v>10178</v>
      </c>
      <c r="D9036" t="s">
        <v>171</v>
      </c>
      <c r="E9036" t="s">
        <v>163</v>
      </c>
      <c r="F9036" t="s">
        <v>173</v>
      </c>
    </row>
    <row r="9037" spans="1:6">
      <c r="A9037">
        <v>9036</v>
      </c>
      <c r="B9037" t="s">
        <v>9209</v>
      </c>
      <c r="C9037" t="s">
        <v>190</v>
      </c>
      <c r="D9037" t="s">
        <v>198</v>
      </c>
      <c r="E9037" t="s">
        <v>196</v>
      </c>
      <c r="F9037" t="s">
        <v>10168</v>
      </c>
    </row>
    <row r="9038" spans="1:6">
      <c r="A9038">
        <v>9037</v>
      </c>
      <c r="B9038" t="s">
        <v>9210</v>
      </c>
      <c r="C9038" t="s">
        <v>190</v>
      </c>
      <c r="D9038" t="s">
        <v>198</v>
      </c>
      <c r="E9038" t="s">
        <v>196</v>
      </c>
      <c r="F9038" t="s">
        <v>200</v>
      </c>
    </row>
    <row r="9039" spans="1:6">
      <c r="A9039">
        <v>9038</v>
      </c>
      <c r="B9039" t="s">
        <v>9211</v>
      </c>
      <c r="C9039" t="s">
        <v>10182</v>
      </c>
      <c r="D9039" t="s">
        <v>184</v>
      </c>
      <c r="E9039" t="s">
        <v>188</v>
      </c>
      <c r="F9039" t="s">
        <v>189</v>
      </c>
    </row>
    <row r="9040" spans="1:6">
      <c r="A9040">
        <v>9039</v>
      </c>
      <c r="B9040" t="s">
        <v>9212</v>
      </c>
      <c r="C9040" t="s">
        <v>190</v>
      </c>
      <c r="D9040" t="s">
        <v>198</v>
      </c>
      <c r="E9040" t="s">
        <v>196</v>
      </c>
      <c r="F9040" t="s">
        <v>200</v>
      </c>
    </row>
    <row r="9041" spans="1:6">
      <c r="A9041">
        <v>9040</v>
      </c>
      <c r="B9041" t="s">
        <v>9213</v>
      </c>
      <c r="C9041" t="s">
        <v>190</v>
      </c>
      <c r="D9041" t="s">
        <v>191</v>
      </c>
      <c r="E9041" t="s">
        <v>196</v>
      </c>
      <c r="F9041" t="s">
        <v>197</v>
      </c>
    </row>
    <row r="9042" spans="1:6">
      <c r="A9042">
        <v>9041</v>
      </c>
      <c r="B9042" t="s">
        <v>9214</v>
      </c>
      <c r="C9042" t="s">
        <v>10178</v>
      </c>
      <c r="D9042" t="s">
        <v>165</v>
      </c>
      <c r="E9042" t="s">
        <v>163</v>
      </c>
      <c r="F9042" t="s">
        <v>167</v>
      </c>
    </row>
    <row r="9043" spans="1:6">
      <c r="A9043">
        <v>9042</v>
      </c>
      <c r="B9043" t="s">
        <v>9215</v>
      </c>
      <c r="C9043" t="s">
        <v>10178</v>
      </c>
      <c r="D9043" t="s">
        <v>168</v>
      </c>
      <c r="E9043" t="s">
        <v>163</v>
      </c>
      <c r="F9043" t="s">
        <v>170</v>
      </c>
    </row>
    <row r="9044" spans="1:6">
      <c r="A9044">
        <v>9043</v>
      </c>
      <c r="B9044" t="s">
        <v>9216</v>
      </c>
      <c r="C9044" t="s">
        <v>190</v>
      </c>
      <c r="D9044" t="s">
        <v>198</v>
      </c>
      <c r="E9044" t="s">
        <v>196</v>
      </c>
      <c r="F9044" t="s">
        <v>200</v>
      </c>
    </row>
    <row r="9045" spans="1:6">
      <c r="A9045">
        <v>9044</v>
      </c>
      <c r="B9045" t="s">
        <v>9217</v>
      </c>
      <c r="C9045" t="s">
        <v>10178</v>
      </c>
      <c r="D9045" t="s">
        <v>158</v>
      </c>
      <c r="E9045" t="s">
        <v>163</v>
      </c>
      <c r="F9045" t="s">
        <v>164</v>
      </c>
    </row>
    <row r="9046" spans="1:6">
      <c r="A9046">
        <v>9045</v>
      </c>
      <c r="B9046" t="s">
        <v>9218</v>
      </c>
      <c r="C9046" t="s">
        <v>10178</v>
      </c>
      <c r="D9046" t="s">
        <v>174</v>
      </c>
      <c r="E9046" t="s">
        <v>163</v>
      </c>
      <c r="F9046" t="s">
        <v>176</v>
      </c>
    </row>
    <row r="9047" spans="1:6">
      <c r="A9047">
        <v>9046</v>
      </c>
      <c r="B9047" t="s">
        <v>9219</v>
      </c>
      <c r="C9047" t="s">
        <v>10178</v>
      </c>
      <c r="D9047" t="s">
        <v>158</v>
      </c>
      <c r="E9047" t="s">
        <v>163</v>
      </c>
      <c r="F9047" t="s">
        <v>164</v>
      </c>
    </row>
    <row r="9048" spans="1:6">
      <c r="A9048">
        <v>9047</v>
      </c>
      <c r="B9048" t="s">
        <v>9220</v>
      </c>
      <c r="C9048" t="s">
        <v>190</v>
      </c>
      <c r="D9048" t="s">
        <v>198</v>
      </c>
      <c r="E9048" t="s">
        <v>196</v>
      </c>
      <c r="F9048" t="s">
        <v>200</v>
      </c>
    </row>
    <row r="9049" spans="1:6">
      <c r="A9049">
        <v>9048</v>
      </c>
      <c r="B9049" t="s">
        <v>9221</v>
      </c>
      <c r="C9049" t="s">
        <v>190</v>
      </c>
      <c r="D9049" t="s">
        <v>198</v>
      </c>
      <c r="E9049" t="s">
        <v>196</v>
      </c>
      <c r="F9049" t="s">
        <v>10168</v>
      </c>
    </row>
    <row r="9050" spans="1:6">
      <c r="A9050">
        <v>9049</v>
      </c>
      <c r="B9050" t="s">
        <v>9222</v>
      </c>
      <c r="C9050" t="s">
        <v>10178</v>
      </c>
      <c r="D9050" t="s">
        <v>174</v>
      </c>
      <c r="E9050" t="s">
        <v>163</v>
      </c>
      <c r="F9050" t="s">
        <v>176</v>
      </c>
    </row>
    <row r="9051" spans="1:6">
      <c r="A9051">
        <v>9050</v>
      </c>
      <c r="B9051" t="s">
        <v>9223</v>
      </c>
      <c r="C9051" t="s">
        <v>10178</v>
      </c>
      <c r="D9051" t="s">
        <v>158</v>
      </c>
      <c r="E9051" t="s">
        <v>163</v>
      </c>
      <c r="F9051" t="s">
        <v>164</v>
      </c>
    </row>
    <row r="9052" spans="1:6">
      <c r="A9052">
        <v>9051</v>
      </c>
      <c r="B9052" t="s">
        <v>9224</v>
      </c>
      <c r="C9052" t="s">
        <v>10178</v>
      </c>
      <c r="D9052" t="s">
        <v>174</v>
      </c>
      <c r="E9052" t="s">
        <v>163</v>
      </c>
      <c r="F9052" t="s">
        <v>176</v>
      </c>
    </row>
    <row r="9053" spans="1:6">
      <c r="A9053">
        <v>9052</v>
      </c>
      <c r="B9053" t="s">
        <v>9225</v>
      </c>
      <c r="C9053" t="s">
        <v>190</v>
      </c>
      <c r="D9053" t="s">
        <v>198</v>
      </c>
      <c r="E9053" t="s">
        <v>196</v>
      </c>
      <c r="F9053" t="s">
        <v>200</v>
      </c>
    </row>
    <row r="9054" spans="1:6">
      <c r="A9054">
        <v>9053</v>
      </c>
      <c r="B9054" t="s">
        <v>9226</v>
      </c>
      <c r="C9054" t="s">
        <v>190</v>
      </c>
      <c r="D9054" t="s">
        <v>191</v>
      </c>
      <c r="E9054" t="s">
        <v>196</v>
      </c>
      <c r="F9054" t="s">
        <v>197</v>
      </c>
    </row>
    <row r="9055" spans="1:6">
      <c r="A9055">
        <v>9054</v>
      </c>
      <c r="B9055" t="s">
        <v>9227</v>
      </c>
      <c r="C9055" t="s">
        <v>10176</v>
      </c>
      <c r="D9055" t="s">
        <v>151</v>
      </c>
      <c r="E9055" t="s">
        <v>156</v>
      </c>
      <c r="F9055" t="s">
        <v>157</v>
      </c>
    </row>
    <row r="9056" spans="1:6">
      <c r="A9056">
        <v>9055</v>
      </c>
      <c r="B9056" t="s">
        <v>9228</v>
      </c>
      <c r="C9056" t="s">
        <v>10178</v>
      </c>
      <c r="D9056" t="s">
        <v>174</v>
      </c>
      <c r="E9056" t="s">
        <v>163</v>
      </c>
      <c r="F9056" t="s">
        <v>176</v>
      </c>
    </row>
    <row r="9057" spans="1:6">
      <c r="A9057">
        <v>9056</v>
      </c>
      <c r="B9057" t="s">
        <v>9229</v>
      </c>
      <c r="C9057" t="s">
        <v>10178</v>
      </c>
      <c r="D9057" t="s">
        <v>174</v>
      </c>
      <c r="E9057" t="s">
        <v>163</v>
      </c>
      <c r="F9057" t="s">
        <v>176</v>
      </c>
    </row>
    <row r="9058" spans="1:6">
      <c r="A9058">
        <v>9057</v>
      </c>
      <c r="B9058" t="s">
        <v>9230</v>
      </c>
      <c r="C9058" t="s">
        <v>10178</v>
      </c>
      <c r="D9058" t="s">
        <v>158</v>
      </c>
      <c r="E9058" t="s">
        <v>163</v>
      </c>
      <c r="F9058" t="s">
        <v>164</v>
      </c>
    </row>
    <row r="9059" spans="1:6">
      <c r="A9059">
        <v>9058</v>
      </c>
      <c r="B9059" t="s">
        <v>9231</v>
      </c>
      <c r="C9059" t="s">
        <v>10178</v>
      </c>
      <c r="D9059" t="s">
        <v>165</v>
      </c>
      <c r="E9059" t="s">
        <v>163</v>
      </c>
      <c r="F9059" t="s">
        <v>167</v>
      </c>
    </row>
    <row r="9060" spans="1:6">
      <c r="A9060">
        <v>9059</v>
      </c>
      <c r="B9060" t="s">
        <v>9232</v>
      </c>
      <c r="C9060" t="s">
        <v>10178</v>
      </c>
      <c r="D9060" t="s">
        <v>168</v>
      </c>
      <c r="E9060" t="s">
        <v>163</v>
      </c>
      <c r="F9060" t="s">
        <v>170</v>
      </c>
    </row>
    <row r="9061" spans="1:6">
      <c r="A9061">
        <v>9060</v>
      </c>
      <c r="B9061" t="s">
        <v>9233</v>
      </c>
      <c r="C9061" t="s">
        <v>10178</v>
      </c>
      <c r="D9061" t="s">
        <v>171</v>
      </c>
      <c r="E9061" t="s">
        <v>163</v>
      </c>
      <c r="F9061" t="s">
        <v>173</v>
      </c>
    </row>
    <row r="9062" spans="1:6">
      <c r="A9062">
        <v>9061</v>
      </c>
      <c r="B9062" t="s">
        <v>9234</v>
      </c>
      <c r="C9062" t="s">
        <v>10176</v>
      </c>
      <c r="D9062" t="s">
        <v>151</v>
      </c>
      <c r="E9062" t="s">
        <v>156</v>
      </c>
      <c r="F9062" t="s">
        <v>157</v>
      </c>
    </row>
    <row r="9063" spans="1:6">
      <c r="A9063">
        <v>9062</v>
      </c>
      <c r="B9063" t="s">
        <v>9235</v>
      </c>
      <c r="C9063" t="s">
        <v>10178</v>
      </c>
      <c r="D9063" t="s">
        <v>165</v>
      </c>
      <c r="E9063" t="s">
        <v>163</v>
      </c>
      <c r="F9063" t="s">
        <v>167</v>
      </c>
    </row>
    <row r="9064" spans="1:6">
      <c r="A9064">
        <v>9063</v>
      </c>
      <c r="B9064" t="s">
        <v>9236</v>
      </c>
      <c r="C9064" t="s">
        <v>10178</v>
      </c>
      <c r="D9064" t="s">
        <v>168</v>
      </c>
      <c r="E9064" t="s">
        <v>163</v>
      </c>
      <c r="F9064" t="s">
        <v>170</v>
      </c>
    </row>
    <row r="9065" spans="1:6">
      <c r="A9065">
        <v>9064</v>
      </c>
      <c r="B9065" t="s">
        <v>9237</v>
      </c>
      <c r="C9065" t="s">
        <v>10178</v>
      </c>
      <c r="D9065" t="s">
        <v>168</v>
      </c>
      <c r="E9065" t="s">
        <v>163</v>
      </c>
      <c r="F9065" t="s">
        <v>170</v>
      </c>
    </row>
    <row r="9066" spans="1:6">
      <c r="A9066">
        <v>9065</v>
      </c>
      <c r="B9066" t="s">
        <v>9238</v>
      </c>
      <c r="C9066" t="s">
        <v>190</v>
      </c>
      <c r="D9066" t="s">
        <v>191</v>
      </c>
      <c r="E9066" t="s">
        <v>196</v>
      </c>
      <c r="F9066" t="s">
        <v>197</v>
      </c>
    </row>
    <row r="9067" spans="1:6">
      <c r="A9067">
        <v>9066</v>
      </c>
      <c r="B9067" t="s">
        <v>9239</v>
      </c>
      <c r="C9067" t="s">
        <v>190</v>
      </c>
      <c r="D9067" t="s">
        <v>198</v>
      </c>
      <c r="E9067" t="s">
        <v>196</v>
      </c>
      <c r="F9067" t="s">
        <v>10168</v>
      </c>
    </row>
    <row r="9068" spans="1:6">
      <c r="A9068">
        <v>9067</v>
      </c>
      <c r="B9068" t="s">
        <v>9240</v>
      </c>
      <c r="C9068" t="s">
        <v>10176</v>
      </c>
      <c r="D9068" t="s">
        <v>151</v>
      </c>
      <c r="E9068" t="s">
        <v>156</v>
      </c>
      <c r="F9068" t="s">
        <v>157</v>
      </c>
    </row>
    <row r="9069" spans="1:6">
      <c r="A9069">
        <v>9068</v>
      </c>
      <c r="B9069" t="s">
        <v>9241</v>
      </c>
      <c r="C9069" t="s">
        <v>190</v>
      </c>
      <c r="D9069" t="s">
        <v>191</v>
      </c>
      <c r="E9069" t="s">
        <v>196</v>
      </c>
      <c r="F9069" t="s">
        <v>197</v>
      </c>
    </row>
    <row r="9070" spans="1:6">
      <c r="A9070">
        <v>9069</v>
      </c>
      <c r="B9070" t="s">
        <v>9242</v>
      </c>
      <c r="C9070" t="s">
        <v>10178</v>
      </c>
      <c r="D9070" t="s">
        <v>168</v>
      </c>
      <c r="E9070" t="s">
        <v>163</v>
      </c>
      <c r="F9070" t="s">
        <v>170</v>
      </c>
    </row>
    <row r="9071" spans="1:6">
      <c r="A9071">
        <v>9070</v>
      </c>
      <c r="B9071" t="s">
        <v>9243</v>
      </c>
      <c r="C9071" t="s">
        <v>10180</v>
      </c>
      <c r="D9071" t="s">
        <v>177</v>
      </c>
      <c r="E9071" t="s">
        <v>182</v>
      </c>
      <c r="F9071" t="s">
        <v>183</v>
      </c>
    </row>
    <row r="9072" spans="1:6">
      <c r="A9072">
        <v>9071</v>
      </c>
      <c r="B9072" t="s">
        <v>9244</v>
      </c>
      <c r="C9072" t="s">
        <v>10178</v>
      </c>
      <c r="D9072" t="s">
        <v>168</v>
      </c>
      <c r="E9072" t="s">
        <v>163</v>
      </c>
      <c r="F9072" t="s">
        <v>170</v>
      </c>
    </row>
    <row r="9073" spans="1:6">
      <c r="A9073">
        <v>9072</v>
      </c>
      <c r="B9073" t="s">
        <v>9245</v>
      </c>
      <c r="C9073" t="s">
        <v>10182</v>
      </c>
      <c r="D9073" t="s">
        <v>184</v>
      </c>
      <c r="E9073" t="s">
        <v>188</v>
      </c>
      <c r="F9073" t="s">
        <v>189</v>
      </c>
    </row>
    <row r="9074" spans="1:6">
      <c r="A9074">
        <v>9073</v>
      </c>
      <c r="B9074" t="s">
        <v>9246</v>
      </c>
      <c r="C9074" t="s">
        <v>10178</v>
      </c>
      <c r="D9074" t="s">
        <v>168</v>
      </c>
      <c r="E9074" t="s">
        <v>163</v>
      </c>
      <c r="F9074" t="s">
        <v>170</v>
      </c>
    </row>
    <row r="9075" spans="1:6">
      <c r="A9075">
        <v>9074</v>
      </c>
      <c r="B9075" t="s">
        <v>9247</v>
      </c>
      <c r="C9075" t="s">
        <v>190</v>
      </c>
      <c r="D9075" t="s">
        <v>198</v>
      </c>
      <c r="E9075" t="s">
        <v>196</v>
      </c>
      <c r="F9075" t="s">
        <v>10168</v>
      </c>
    </row>
    <row r="9076" spans="1:6">
      <c r="A9076">
        <v>9075</v>
      </c>
      <c r="B9076" t="s">
        <v>9248</v>
      </c>
      <c r="C9076" t="s">
        <v>10178</v>
      </c>
      <c r="D9076" t="s">
        <v>165</v>
      </c>
      <c r="E9076" t="s">
        <v>163</v>
      </c>
      <c r="F9076" t="s">
        <v>167</v>
      </c>
    </row>
    <row r="9077" spans="1:6">
      <c r="A9077">
        <v>9076</v>
      </c>
      <c r="B9077" t="s">
        <v>9249</v>
      </c>
      <c r="C9077" t="s">
        <v>10178</v>
      </c>
      <c r="D9077" t="s">
        <v>174</v>
      </c>
      <c r="E9077" t="s">
        <v>163</v>
      </c>
      <c r="F9077" t="s">
        <v>176</v>
      </c>
    </row>
    <row r="9078" spans="1:6">
      <c r="A9078">
        <v>9077</v>
      </c>
      <c r="B9078" t="s">
        <v>9250</v>
      </c>
      <c r="C9078" t="s">
        <v>10176</v>
      </c>
      <c r="D9078" t="s">
        <v>151</v>
      </c>
      <c r="E9078" t="s">
        <v>156</v>
      </c>
      <c r="F9078" t="s">
        <v>157</v>
      </c>
    </row>
    <row r="9079" spans="1:6">
      <c r="A9079">
        <v>9078</v>
      </c>
      <c r="B9079" t="s">
        <v>9251</v>
      </c>
      <c r="C9079" t="s">
        <v>10178</v>
      </c>
      <c r="D9079" t="s">
        <v>165</v>
      </c>
      <c r="E9079" t="s">
        <v>163</v>
      </c>
      <c r="F9079" t="s">
        <v>167</v>
      </c>
    </row>
    <row r="9080" spans="1:6">
      <c r="A9080">
        <v>9079</v>
      </c>
      <c r="B9080" t="s">
        <v>9252</v>
      </c>
      <c r="C9080" t="s">
        <v>10178</v>
      </c>
      <c r="D9080" t="s">
        <v>168</v>
      </c>
      <c r="E9080" t="s">
        <v>163</v>
      </c>
      <c r="F9080" t="s">
        <v>170</v>
      </c>
    </row>
    <row r="9081" spans="1:6">
      <c r="A9081">
        <v>9080</v>
      </c>
      <c r="B9081" t="s">
        <v>9253</v>
      </c>
      <c r="C9081" t="s">
        <v>10180</v>
      </c>
      <c r="D9081" t="s">
        <v>177</v>
      </c>
      <c r="E9081" t="s">
        <v>182</v>
      </c>
      <c r="F9081" t="s">
        <v>183</v>
      </c>
    </row>
    <row r="9082" spans="1:6">
      <c r="A9082">
        <v>9081</v>
      </c>
      <c r="B9082" t="s">
        <v>9254</v>
      </c>
      <c r="C9082" t="s">
        <v>10178</v>
      </c>
      <c r="D9082" t="s">
        <v>165</v>
      </c>
      <c r="E9082" t="s">
        <v>163</v>
      </c>
      <c r="F9082" t="s">
        <v>167</v>
      </c>
    </row>
    <row r="9083" spans="1:6">
      <c r="A9083">
        <v>9082</v>
      </c>
      <c r="B9083" t="s">
        <v>9255</v>
      </c>
      <c r="C9083" t="s">
        <v>10180</v>
      </c>
      <c r="D9083" t="s">
        <v>177</v>
      </c>
      <c r="E9083" t="s">
        <v>182</v>
      </c>
      <c r="F9083" t="s">
        <v>183</v>
      </c>
    </row>
    <row r="9084" spans="1:6">
      <c r="A9084">
        <v>9083</v>
      </c>
      <c r="B9084" t="s">
        <v>9256</v>
      </c>
      <c r="C9084" t="s">
        <v>10180</v>
      </c>
      <c r="D9084" t="s">
        <v>177</v>
      </c>
      <c r="E9084" t="s">
        <v>182</v>
      </c>
      <c r="F9084" t="s">
        <v>183</v>
      </c>
    </row>
    <row r="9085" spans="1:6">
      <c r="A9085">
        <v>9084</v>
      </c>
      <c r="B9085" t="s">
        <v>9257</v>
      </c>
      <c r="C9085" t="s">
        <v>10182</v>
      </c>
      <c r="D9085" t="s">
        <v>184</v>
      </c>
      <c r="E9085" t="s">
        <v>188</v>
      </c>
      <c r="F9085" t="s">
        <v>189</v>
      </c>
    </row>
    <row r="9086" spans="1:6">
      <c r="A9086">
        <v>9085</v>
      </c>
      <c r="B9086" t="s">
        <v>9258</v>
      </c>
      <c r="C9086" t="s">
        <v>190</v>
      </c>
      <c r="D9086" t="s">
        <v>191</v>
      </c>
      <c r="E9086" t="s">
        <v>196</v>
      </c>
      <c r="F9086" t="s">
        <v>197</v>
      </c>
    </row>
    <row r="9087" spans="1:6">
      <c r="A9087">
        <v>9086</v>
      </c>
      <c r="B9087" t="s">
        <v>9259</v>
      </c>
      <c r="C9087" t="s">
        <v>10178</v>
      </c>
      <c r="D9087" t="s">
        <v>158</v>
      </c>
      <c r="E9087" t="s">
        <v>163</v>
      </c>
      <c r="F9087" t="s">
        <v>164</v>
      </c>
    </row>
    <row r="9088" spans="1:6">
      <c r="A9088">
        <v>9087</v>
      </c>
      <c r="B9088" t="s">
        <v>9260</v>
      </c>
      <c r="C9088" t="s">
        <v>10178</v>
      </c>
      <c r="D9088" t="s">
        <v>165</v>
      </c>
      <c r="E9088" t="s">
        <v>163</v>
      </c>
      <c r="F9088" t="s">
        <v>167</v>
      </c>
    </row>
    <row r="9089" spans="1:6">
      <c r="A9089">
        <v>9088</v>
      </c>
      <c r="B9089" t="s">
        <v>9261</v>
      </c>
      <c r="C9089" t="s">
        <v>10176</v>
      </c>
      <c r="D9089" t="s">
        <v>151</v>
      </c>
      <c r="E9089" t="s">
        <v>156</v>
      </c>
      <c r="F9089" t="s">
        <v>157</v>
      </c>
    </row>
    <row r="9090" spans="1:6">
      <c r="A9090">
        <v>9089</v>
      </c>
      <c r="B9090" t="s">
        <v>3958</v>
      </c>
      <c r="C9090" t="s">
        <v>10178</v>
      </c>
      <c r="D9090" t="s">
        <v>171</v>
      </c>
      <c r="E9090" t="s">
        <v>163</v>
      </c>
      <c r="F9090" t="s">
        <v>173</v>
      </c>
    </row>
    <row r="9091" spans="1:6">
      <c r="A9091">
        <v>9090</v>
      </c>
      <c r="B9091" t="s">
        <v>9262</v>
      </c>
      <c r="C9091" t="s">
        <v>190</v>
      </c>
      <c r="D9091" t="s">
        <v>198</v>
      </c>
      <c r="E9091" t="s">
        <v>196</v>
      </c>
      <c r="F9091" t="s">
        <v>200</v>
      </c>
    </row>
    <row r="9092" spans="1:6">
      <c r="A9092">
        <v>9091</v>
      </c>
      <c r="B9092" t="s">
        <v>9263</v>
      </c>
      <c r="C9092" t="s">
        <v>190</v>
      </c>
      <c r="D9092" t="s">
        <v>198</v>
      </c>
      <c r="E9092" t="s">
        <v>196</v>
      </c>
      <c r="F9092" t="s">
        <v>200</v>
      </c>
    </row>
    <row r="9093" spans="1:6">
      <c r="A9093">
        <v>9092</v>
      </c>
      <c r="B9093" t="s">
        <v>9264</v>
      </c>
      <c r="C9093" t="s">
        <v>10182</v>
      </c>
      <c r="D9093" t="s">
        <v>184</v>
      </c>
      <c r="E9093" t="s">
        <v>188</v>
      </c>
      <c r="F9093" t="s">
        <v>189</v>
      </c>
    </row>
    <row r="9094" spans="1:6">
      <c r="A9094">
        <v>9093</v>
      </c>
      <c r="B9094" t="s">
        <v>9265</v>
      </c>
      <c r="C9094" t="s">
        <v>10178</v>
      </c>
      <c r="D9094" t="s">
        <v>158</v>
      </c>
      <c r="E9094" t="s">
        <v>163</v>
      </c>
      <c r="F9094" t="s">
        <v>164</v>
      </c>
    </row>
    <row r="9095" spans="1:6">
      <c r="A9095">
        <v>9094</v>
      </c>
      <c r="B9095" t="s">
        <v>9266</v>
      </c>
      <c r="C9095" t="s">
        <v>10178</v>
      </c>
      <c r="D9095" t="s">
        <v>168</v>
      </c>
      <c r="E9095" t="s">
        <v>163</v>
      </c>
      <c r="F9095" t="s">
        <v>170</v>
      </c>
    </row>
    <row r="9096" spans="1:6">
      <c r="A9096">
        <v>9095</v>
      </c>
      <c r="B9096" t="s">
        <v>9267</v>
      </c>
      <c r="C9096" t="s">
        <v>190</v>
      </c>
      <c r="D9096" t="s">
        <v>191</v>
      </c>
      <c r="E9096" t="s">
        <v>196</v>
      </c>
      <c r="F9096" t="s">
        <v>197</v>
      </c>
    </row>
    <row r="9097" spans="1:6">
      <c r="A9097">
        <v>9096</v>
      </c>
      <c r="B9097" t="s">
        <v>9268</v>
      </c>
      <c r="C9097" t="s">
        <v>10178</v>
      </c>
      <c r="D9097" t="s">
        <v>158</v>
      </c>
      <c r="E9097" t="s">
        <v>163</v>
      </c>
      <c r="F9097" t="s">
        <v>164</v>
      </c>
    </row>
    <row r="9098" spans="1:6">
      <c r="A9098">
        <v>9097</v>
      </c>
      <c r="B9098" t="s">
        <v>9269</v>
      </c>
      <c r="C9098" t="s">
        <v>10178</v>
      </c>
      <c r="D9098" t="s">
        <v>168</v>
      </c>
      <c r="E9098" t="s">
        <v>163</v>
      </c>
      <c r="F9098" t="s">
        <v>170</v>
      </c>
    </row>
    <row r="9099" spans="1:6">
      <c r="A9099">
        <v>9098</v>
      </c>
      <c r="B9099" t="s">
        <v>9270</v>
      </c>
      <c r="C9099" t="s">
        <v>10178</v>
      </c>
      <c r="D9099" t="s">
        <v>158</v>
      </c>
      <c r="E9099" t="s">
        <v>163</v>
      </c>
      <c r="F9099" t="s">
        <v>164</v>
      </c>
    </row>
    <row r="9100" spans="1:6">
      <c r="A9100">
        <v>9099</v>
      </c>
      <c r="B9100" t="s">
        <v>9271</v>
      </c>
      <c r="C9100" t="s">
        <v>10182</v>
      </c>
      <c r="D9100" t="s">
        <v>184</v>
      </c>
      <c r="E9100" t="s">
        <v>188</v>
      </c>
      <c r="F9100" t="s">
        <v>189</v>
      </c>
    </row>
    <row r="9101" spans="1:6">
      <c r="A9101">
        <v>9100</v>
      </c>
      <c r="B9101" t="s">
        <v>9272</v>
      </c>
      <c r="C9101" t="s">
        <v>10178</v>
      </c>
      <c r="D9101" t="s">
        <v>158</v>
      </c>
      <c r="E9101" t="s">
        <v>163</v>
      </c>
      <c r="F9101" t="s">
        <v>164</v>
      </c>
    </row>
    <row r="9102" spans="1:6">
      <c r="A9102">
        <v>9101</v>
      </c>
      <c r="B9102" t="s">
        <v>9273</v>
      </c>
      <c r="C9102" t="s">
        <v>10178</v>
      </c>
      <c r="D9102" t="s">
        <v>165</v>
      </c>
      <c r="E9102" t="s">
        <v>163</v>
      </c>
      <c r="F9102" t="s">
        <v>167</v>
      </c>
    </row>
    <row r="9103" spans="1:6">
      <c r="A9103">
        <v>9102</v>
      </c>
      <c r="B9103" t="s">
        <v>9274</v>
      </c>
      <c r="C9103" t="s">
        <v>10178</v>
      </c>
      <c r="D9103" t="s">
        <v>174</v>
      </c>
      <c r="E9103" t="s">
        <v>163</v>
      </c>
      <c r="F9103" t="s">
        <v>176</v>
      </c>
    </row>
    <row r="9104" spans="1:6">
      <c r="A9104">
        <v>9103</v>
      </c>
      <c r="B9104" t="s">
        <v>9275</v>
      </c>
      <c r="C9104" t="s">
        <v>10178</v>
      </c>
      <c r="D9104" t="s">
        <v>165</v>
      </c>
      <c r="E9104" t="s">
        <v>163</v>
      </c>
      <c r="F9104" t="s">
        <v>167</v>
      </c>
    </row>
    <row r="9105" spans="1:6">
      <c r="A9105">
        <v>9104</v>
      </c>
      <c r="B9105" t="s">
        <v>9276</v>
      </c>
      <c r="C9105" t="s">
        <v>10180</v>
      </c>
      <c r="D9105" t="s">
        <v>177</v>
      </c>
      <c r="E9105" t="s">
        <v>182</v>
      </c>
      <c r="F9105" t="s">
        <v>183</v>
      </c>
    </row>
    <row r="9106" spans="1:6">
      <c r="A9106">
        <v>9105</v>
      </c>
      <c r="B9106" t="s">
        <v>9277</v>
      </c>
      <c r="C9106" t="s">
        <v>10178</v>
      </c>
      <c r="D9106" t="s">
        <v>158</v>
      </c>
      <c r="E9106" t="s">
        <v>163</v>
      </c>
      <c r="F9106" t="s">
        <v>164</v>
      </c>
    </row>
    <row r="9107" spans="1:6">
      <c r="A9107">
        <v>9106</v>
      </c>
      <c r="B9107" t="s">
        <v>9278</v>
      </c>
      <c r="C9107" t="s">
        <v>10178</v>
      </c>
      <c r="D9107" t="s">
        <v>171</v>
      </c>
      <c r="E9107" t="s">
        <v>163</v>
      </c>
      <c r="F9107" t="s">
        <v>173</v>
      </c>
    </row>
    <row r="9108" spans="1:6">
      <c r="A9108">
        <v>9107</v>
      </c>
      <c r="B9108" t="s">
        <v>9279</v>
      </c>
      <c r="C9108" t="s">
        <v>10176</v>
      </c>
      <c r="D9108" t="s">
        <v>151</v>
      </c>
      <c r="E9108" t="s">
        <v>156</v>
      </c>
      <c r="F9108" t="s">
        <v>157</v>
      </c>
    </row>
    <row r="9109" spans="1:6">
      <c r="A9109">
        <v>9108</v>
      </c>
      <c r="B9109" t="s">
        <v>9280</v>
      </c>
      <c r="C9109" t="s">
        <v>10178</v>
      </c>
      <c r="D9109" t="s">
        <v>165</v>
      </c>
      <c r="E9109" t="s">
        <v>163</v>
      </c>
      <c r="F9109" t="s">
        <v>167</v>
      </c>
    </row>
    <row r="9110" spans="1:6">
      <c r="A9110">
        <v>9109</v>
      </c>
      <c r="B9110" t="s">
        <v>9281</v>
      </c>
      <c r="C9110" t="s">
        <v>10178</v>
      </c>
      <c r="D9110" t="s">
        <v>158</v>
      </c>
      <c r="E9110" t="s">
        <v>163</v>
      </c>
      <c r="F9110" t="s">
        <v>164</v>
      </c>
    </row>
    <row r="9111" spans="1:6">
      <c r="A9111">
        <v>9110</v>
      </c>
      <c r="B9111" t="s">
        <v>9282</v>
      </c>
      <c r="C9111" t="s">
        <v>10182</v>
      </c>
      <c r="D9111" t="s">
        <v>184</v>
      </c>
      <c r="E9111" t="s">
        <v>188</v>
      </c>
      <c r="F9111" t="s">
        <v>189</v>
      </c>
    </row>
    <row r="9112" spans="1:6">
      <c r="A9112">
        <v>9111</v>
      </c>
      <c r="B9112" t="s">
        <v>9283</v>
      </c>
      <c r="C9112" t="s">
        <v>10180</v>
      </c>
      <c r="D9112" t="s">
        <v>177</v>
      </c>
      <c r="E9112" t="s">
        <v>182</v>
      </c>
      <c r="F9112" t="s">
        <v>183</v>
      </c>
    </row>
    <row r="9113" spans="1:6">
      <c r="A9113">
        <v>9112</v>
      </c>
      <c r="B9113" t="s">
        <v>9284</v>
      </c>
      <c r="C9113" t="s">
        <v>10182</v>
      </c>
      <c r="D9113" t="s">
        <v>184</v>
      </c>
      <c r="E9113" t="s">
        <v>188</v>
      </c>
      <c r="F9113" t="s">
        <v>189</v>
      </c>
    </row>
    <row r="9114" spans="1:6">
      <c r="A9114">
        <v>9113</v>
      </c>
      <c r="B9114" t="s">
        <v>9285</v>
      </c>
      <c r="C9114" t="s">
        <v>10180</v>
      </c>
      <c r="D9114" t="s">
        <v>177</v>
      </c>
      <c r="E9114" t="s">
        <v>182</v>
      </c>
      <c r="F9114" t="s">
        <v>183</v>
      </c>
    </row>
    <row r="9115" spans="1:6">
      <c r="A9115">
        <v>9114</v>
      </c>
      <c r="B9115" t="s">
        <v>9286</v>
      </c>
      <c r="C9115" t="s">
        <v>10178</v>
      </c>
      <c r="D9115" t="s">
        <v>165</v>
      </c>
      <c r="E9115" t="s">
        <v>163</v>
      </c>
      <c r="F9115" t="s">
        <v>167</v>
      </c>
    </row>
    <row r="9116" spans="1:6">
      <c r="A9116">
        <v>9115</v>
      </c>
      <c r="B9116" t="s">
        <v>9287</v>
      </c>
      <c r="C9116" t="s">
        <v>190</v>
      </c>
      <c r="D9116" t="s">
        <v>198</v>
      </c>
      <c r="E9116" t="s">
        <v>196</v>
      </c>
      <c r="F9116" t="s">
        <v>10168</v>
      </c>
    </row>
    <row r="9117" spans="1:6">
      <c r="A9117">
        <v>9116</v>
      </c>
      <c r="B9117" t="s">
        <v>9288</v>
      </c>
      <c r="C9117" t="s">
        <v>10178</v>
      </c>
      <c r="D9117" t="s">
        <v>158</v>
      </c>
      <c r="E9117" t="s">
        <v>163</v>
      </c>
      <c r="F9117" t="s">
        <v>164</v>
      </c>
    </row>
    <row r="9118" spans="1:6">
      <c r="A9118">
        <v>9117</v>
      </c>
      <c r="B9118" t="s">
        <v>9289</v>
      </c>
      <c r="C9118" t="s">
        <v>10178</v>
      </c>
      <c r="D9118" t="s">
        <v>174</v>
      </c>
      <c r="E9118" t="s">
        <v>163</v>
      </c>
      <c r="F9118" t="s">
        <v>176</v>
      </c>
    </row>
    <row r="9119" spans="1:6">
      <c r="A9119">
        <v>9118</v>
      </c>
      <c r="B9119" t="s">
        <v>9290</v>
      </c>
      <c r="C9119" t="s">
        <v>10178</v>
      </c>
      <c r="D9119" t="s">
        <v>171</v>
      </c>
      <c r="E9119" t="s">
        <v>163</v>
      </c>
      <c r="F9119" t="s">
        <v>173</v>
      </c>
    </row>
    <row r="9120" spans="1:6">
      <c r="A9120">
        <v>9119</v>
      </c>
      <c r="B9120" t="s">
        <v>9291</v>
      </c>
      <c r="C9120" t="s">
        <v>10178</v>
      </c>
      <c r="D9120" t="s">
        <v>171</v>
      </c>
      <c r="E9120" t="s">
        <v>163</v>
      </c>
      <c r="F9120" t="s">
        <v>173</v>
      </c>
    </row>
    <row r="9121" spans="1:6">
      <c r="A9121">
        <v>9120</v>
      </c>
      <c r="B9121" t="s">
        <v>9292</v>
      </c>
      <c r="C9121" t="s">
        <v>190</v>
      </c>
      <c r="D9121" t="s">
        <v>198</v>
      </c>
      <c r="E9121" t="s">
        <v>196</v>
      </c>
      <c r="F9121" t="s">
        <v>10168</v>
      </c>
    </row>
    <row r="9122" spans="1:6">
      <c r="A9122">
        <v>9121</v>
      </c>
      <c r="B9122" t="s">
        <v>9293</v>
      </c>
      <c r="C9122" t="s">
        <v>10180</v>
      </c>
      <c r="D9122" t="s">
        <v>177</v>
      </c>
      <c r="E9122" t="s">
        <v>182</v>
      </c>
      <c r="F9122" t="s">
        <v>183</v>
      </c>
    </row>
    <row r="9123" spans="1:6">
      <c r="A9123">
        <v>9122</v>
      </c>
      <c r="B9123" t="s">
        <v>9294</v>
      </c>
      <c r="C9123" t="s">
        <v>10178</v>
      </c>
      <c r="D9123" t="s">
        <v>158</v>
      </c>
      <c r="E9123" t="s">
        <v>163</v>
      </c>
      <c r="F9123" t="s">
        <v>164</v>
      </c>
    </row>
    <row r="9124" spans="1:6">
      <c r="A9124">
        <v>9123</v>
      </c>
      <c r="B9124" t="s">
        <v>9295</v>
      </c>
      <c r="C9124" t="s">
        <v>10178</v>
      </c>
      <c r="D9124" t="s">
        <v>174</v>
      </c>
      <c r="E9124" t="s">
        <v>163</v>
      </c>
      <c r="F9124" t="s">
        <v>176</v>
      </c>
    </row>
    <row r="9125" spans="1:6">
      <c r="A9125">
        <v>9124</v>
      </c>
      <c r="B9125" t="s">
        <v>9296</v>
      </c>
      <c r="C9125" t="s">
        <v>10178</v>
      </c>
      <c r="D9125" t="s">
        <v>171</v>
      </c>
      <c r="E9125" t="s">
        <v>163</v>
      </c>
      <c r="F9125" t="s">
        <v>173</v>
      </c>
    </row>
    <row r="9126" spans="1:6">
      <c r="A9126">
        <v>9125</v>
      </c>
      <c r="B9126" t="s">
        <v>8726</v>
      </c>
      <c r="C9126" t="s">
        <v>10178</v>
      </c>
      <c r="D9126" t="s">
        <v>158</v>
      </c>
      <c r="E9126" t="s">
        <v>163</v>
      </c>
      <c r="F9126" t="s">
        <v>164</v>
      </c>
    </row>
    <row r="9127" spans="1:6">
      <c r="A9127">
        <v>9126</v>
      </c>
      <c r="B9127" t="s">
        <v>9297</v>
      </c>
      <c r="C9127" t="s">
        <v>10176</v>
      </c>
      <c r="D9127" t="s">
        <v>151</v>
      </c>
      <c r="E9127" t="s">
        <v>156</v>
      </c>
      <c r="F9127" t="s">
        <v>157</v>
      </c>
    </row>
    <row r="9128" spans="1:6">
      <c r="A9128">
        <v>9127</v>
      </c>
      <c r="B9128" t="s">
        <v>9298</v>
      </c>
      <c r="C9128" t="s">
        <v>190</v>
      </c>
      <c r="D9128" t="s">
        <v>191</v>
      </c>
      <c r="E9128" t="s">
        <v>196</v>
      </c>
      <c r="F9128" t="s">
        <v>197</v>
      </c>
    </row>
    <row r="9129" spans="1:6">
      <c r="A9129">
        <v>9128</v>
      </c>
      <c r="B9129" t="s">
        <v>9299</v>
      </c>
      <c r="C9129" t="s">
        <v>10178</v>
      </c>
      <c r="D9129" t="s">
        <v>174</v>
      </c>
      <c r="E9129" t="s">
        <v>163</v>
      </c>
      <c r="F9129" t="s">
        <v>176</v>
      </c>
    </row>
    <row r="9130" spans="1:6">
      <c r="A9130">
        <v>9129</v>
      </c>
      <c r="B9130" t="s">
        <v>9300</v>
      </c>
      <c r="C9130" t="s">
        <v>190</v>
      </c>
      <c r="D9130" t="s">
        <v>191</v>
      </c>
      <c r="E9130" t="s">
        <v>196</v>
      </c>
      <c r="F9130" t="s">
        <v>197</v>
      </c>
    </row>
    <row r="9131" spans="1:6">
      <c r="A9131">
        <v>9130</v>
      </c>
      <c r="B9131" t="s">
        <v>9301</v>
      </c>
      <c r="C9131" t="s">
        <v>10176</v>
      </c>
      <c r="D9131" t="s">
        <v>151</v>
      </c>
      <c r="E9131" t="s">
        <v>156</v>
      </c>
      <c r="F9131" t="s">
        <v>157</v>
      </c>
    </row>
    <row r="9132" spans="1:6">
      <c r="A9132">
        <v>9131</v>
      </c>
      <c r="B9132" t="s">
        <v>9302</v>
      </c>
      <c r="C9132" t="s">
        <v>10178</v>
      </c>
      <c r="D9132" t="s">
        <v>168</v>
      </c>
      <c r="E9132" t="s">
        <v>163</v>
      </c>
      <c r="F9132" t="s">
        <v>170</v>
      </c>
    </row>
    <row r="9133" spans="1:6">
      <c r="A9133">
        <v>9132</v>
      </c>
      <c r="B9133" t="s">
        <v>9303</v>
      </c>
      <c r="C9133" t="s">
        <v>10178</v>
      </c>
      <c r="D9133" t="s">
        <v>171</v>
      </c>
      <c r="E9133" t="s">
        <v>163</v>
      </c>
      <c r="F9133" t="s">
        <v>173</v>
      </c>
    </row>
    <row r="9134" spans="1:6">
      <c r="A9134">
        <v>9133</v>
      </c>
      <c r="B9134" t="s">
        <v>9304</v>
      </c>
      <c r="C9134" t="s">
        <v>10180</v>
      </c>
      <c r="D9134" t="s">
        <v>177</v>
      </c>
      <c r="E9134" t="s">
        <v>182</v>
      </c>
      <c r="F9134" t="s">
        <v>183</v>
      </c>
    </row>
    <row r="9135" spans="1:6">
      <c r="A9135">
        <v>9134</v>
      </c>
      <c r="B9135" t="s">
        <v>9305</v>
      </c>
      <c r="C9135" t="s">
        <v>10178</v>
      </c>
      <c r="D9135" t="s">
        <v>165</v>
      </c>
      <c r="E9135" t="s">
        <v>163</v>
      </c>
      <c r="F9135" t="s">
        <v>167</v>
      </c>
    </row>
    <row r="9136" spans="1:6">
      <c r="A9136">
        <v>9135</v>
      </c>
      <c r="B9136" t="s">
        <v>9306</v>
      </c>
      <c r="C9136" t="s">
        <v>10178</v>
      </c>
      <c r="D9136" t="s">
        <v>165</v>
      </c>
      <c r="E9136" t="s">
        <v>163</v>
      </c>
      <c r="F9136" t="s">
        <v>167</v>
      </c>
    </row>
    <row r="9137" spans="1:6">
      <c r="A9137">
        <v>9136</v>
      </c>
      <c r="B9137" t="s">
        <v>9307</v>
      </c>
      <c r="C9137" t="s">
        <v>10178</v>
      </c>
      <c r="D9137" t="s">
        <v>171</v>
      </c>
      <c r="E9137" t="s">
        <v>163</v>
      </c>
      <c r="F9137" t="s">
        <v>173</v>
      </c>
    </row>
    <row r="9138" spans="1:6">
      <c r="A9138">
        <v>9137</v>
      </c>
      <c r="B9138" t="s">
        <v>9308</v>
      </c>
      <c r="C9138" t="s">
        <v>10178</v>
      </c>
      <c r="D9138" t="s">
        <v>165</v>
      </c>
      <c r="E9138" t="s">
        <v>163</v>
      </c>
      <c r="F9138" t="s">
        <v>167</v>
      </c>
    </row>
    <row r="9139" spans="1:6">
      <c r="A9139">
        <v>9138</v>
      </c>
      <c r="B9139" t="s">
        <v>9309</v>
      </c>
      <c r="C9139" t="s">
        <v>10178</v>
      </c>
      <c r="D9139" t="s">
        <v>174</v>
      </c>
      <c r="E9139" t="s">
        <v>163</v>
      </c>
      <c r="F9139" t="s">
        <v>176</v>
      </c>
    </row>
    <row r="9140" spans="1:6">
      <c r="A9140">
        <v>9139</v>
      </c>
      <c r="B9140" t="s">
        <v>9310</v>
      </c>
      <c r="C9140" t="s">
        <v>10182</v>
      </c>
      <c r="D9140" t="s">
        <v>184</v>
      </c>
      <c r="E9140" t="s">
        <v>188</v>
      </c>
      <c r="F9140" t="s">
        <v>189</v>
      </c>
    </row>
    <row r="9141" spans="1:6">
      <c r="A9141">
        <v>9140</v>
      </c>
      <c r="B9141" t="s">
        <v>9311</v>
      </c>
      <c r="C9141" t="s">
        <v>10178</v>
      </c>
      <c r="D9141" t="s">
        <v>158</v>
      </c>
      <c r="E9141" t="s">
        <v>163</v>
      </c>
      <c r="F9141" t="s">
        <v>164</v>
      </c>
    </row>
    <row r="9142" spans="1:6">
      <c r="A9142">
        <v>9141</v>
      </c>
      <c r="B9142" t="s">
        <v>9312</v>
      </c>
      <c r="C9142" t="s">
        <v>10176</v>
      </c>
      <c r="D9142" t="s">
        <v>151</v>
      </c>
      <c r="E9142" t="s">
        <v>156</v>
      </c>
      <c r="F9142" t="s">
        <v>157</v>
      </c>
    </row>
    <row r="9143" spans="1:6">
      <c r="A9143">
        <v>9142</v>
      </c>
      <c r="B9143" t="s">
        <v>9313</v>
      </c>
      <c r="C9143" t="s">
        <v>10178</v>
      </c>
      <c r="D9143" t="s">
        <v>171</v>
      </c>
      <c r="E9143" t="s">
        <v>163</v>
      </c>
      <c r="F9143" t="s">
        <v>173</v>
      </c>
    </row>
    <row r="9144" spans="1:6">
      <c r="A9144">
        <v>9143</v>
      </c>
      <c r="B9144" t="s">
        <v>9314</v>
      </c>
      <c r="C9144" t="s">
        <v>10178</v>
      </c>
      <c r="D9144" t="s">
        <v>165</v>
      </c>
      <c r="E9144" t="s">
        <v>163</v>
      </c>
      <c r="F9144" t="s">
        <v>167</v>
      </c>
    </row>
    <row r="9145" spans="1:6">
      <c r="A9145">
        <v>9144</v>
      </c>
      <c r="B9145" t="s">
        <v>9315</v>
      </c>
      <c r="C9145" t="s">
        <v>10180</v>
      </c>
      <c r="D9145" t="s">
        <v>177</v>
      </c>
      <c r="E9145" t="s">
        <v>182</v>
      </c>
      <c r="F9145" t="s">
        <v>183</v>
      </c>
    </row>
    <row r="9146" spans="1:6">
      <c r="A9146">
        <v>9145</v>
      </c>
      <c r="B9146" t="s">
        <v>9316</v>
      </c>
      <c r="C9146" t="s">
        <v>190</v>
      </c>
      <c r="D9146" t="s">
        <v>198</v>
      </c>
      <c r="E9146" t="s">
        <v>196</v>
      </c>
      <c r="F9146" t="s">
        <v>10168</v>
      </c>
    </row>
    <row r="9147" spans="1:6">
      <c r="A9147">
        <v>9146</v>
      </c>
      <c r="B9147" t="s">
        <v>9317</v>
      </c>
      <c r="C9147" t="s">
        <v>10178</v>
      </c>
      <c r="D9147" t="s">
        <v>168</v>
      </c>
      <c r="E9147" t="s">
        <v>163</v>
      </c>
      <c r="F9147" t="s">
        <v>170</v>
      </c>
    </row>
    <row r="9148" spans="1:6">
      <c r="A9148">
        <v>9147</v>
      </c>
      <c r="B9148" t="s">
        <v>9318</v>
      </c>
      <c r="C9148" t="s">
        <v>10178</v>
      </c>
      <c r="D9148" t="s">
        <v>168</v>
      </c>
      <c r="E9148" t="s">
        <v>163</v>
      </c>
      <c r="F9148" t="s">
        <v>170</v>
      </c>
    </row>
    <row r="9149" spans="1:6">
      <c r="A9149">
        <v>9148</v>
      </c>
      <c r="B9149" t="s">
        <v>9319</v>
      </c>
      <c r="C9149" t="s">
        <v>10176</v>
      </c>
      <c r="D9149" t="s">
        <v>151</v>
      </c>
      <c r="E9149" t="s">
        <v>156</v>
      </c>
      <c r="F9149" t="s">
        <v>157</v>
      </c>
    </row>
    <row r="9150" spans="1:6">
      <c r="A9150">
        <v>9149</v>
      </c>
      <c r="B9150" t="s">
        <v>9320</v>
      </c>
      <c r="C9150" t="s">
        <v>10180</v>
      </c>
      <c r="D9150" t="s">
        <v>177</v>
      </c>
      <c r="E9150" t="s">
        <v>182</v>
      </c>
      <c r="F9150" t="s">
        <v>183</v>
      </c>
    </row>
    <row r="9151" spans="1:6">
      <c r="A9151">
        <v>9150</v>
      </c>
      <c r="B9151" t="s">
        <v>9321</v>
      </c>
      <c r="C9151" t="s">
        <v>190</v>
      </c>
      <c r="D9151" t="s">
        <v>191</v>
      </c>
      <c r="E9151" t="s">
        <v>196</v>
      </c>
      <c r="F9151" t="s">
        <v>197</v>
      </c>
    </row>
    <row r="9152" spans="1:6">
      <c r="A9152">
        <v>9151</v>
      </c>
      <c r="B9152" t="s">
        <v>9322</v>
      </c>
      <c r="C9152" t="s">
        <v>190</v>
      </c>
      <c r="D9152" t="s">
        <v>198</v>
      </c>
      <c r="E9152" t="s">
        <v>196</v>
      </c>
      <c r="F9152" t="s">
        <v>10168</v>
      </c>
    </row>
    <row r="9153" spans="1:6">
      <c r="A9153">
        <v>9152</v>
      </c>
      <c r="B9153" t="s">
        <v>9323</v>
      </c>
      <c r="C9153" t="s">
        <v>10178</v>
      </c>
      <c r="D9153" t="s">
        <v>174</v>
      </c>
      <c r="E9153" t="s">
        <v>163</v>
      </c>
      <c r="F9153" t="s">
        <v>176</v>
      </c>
    </row>
    <row r="9154" spans="1:6">
      <c r="A9154">
        <v>9153</v>
      </c>
      <c r="B9154" t="s">
        <v>9324</v>
      </c>
      <c r="C9154" t="s">
        <v>10178</v>
      </c>
      <c r="D9154" t="s">
        <v>168</v>
      </c>
      <c r="E9154" t="s">
        <v>163</v>
      </c>
      <c r="F9154" t="s">
        <v>170</v>
      </c>
    </row>
    <row r="9155" spans="1:6">
      <c r="A9155">
        <v>9154</v>
      </c>
      <c r="B9155" t="s">
        <v>9325</v>
      </c>
      <c r="C9155" t="s">
        <v>10178</v>
      </c>
      <c r="D9155" t="s">
        <v>168</v>
      </c>
      <c r="E9155" t="s">
        <v>163</v>
      </c>
      <c r="F9155" t="s">
        <v>170</v>
      </c>
    </row>
    <row r="9156" spans="1:6">
      <c r="A9156">
        <v>9155</v>
      </c>
      <c r="B9156" t="s">
        <v>9326</v>
      </c>
      <c r="C9156" t="s">
        <v>10180</v>
      </c>
      <c r="D9156" t="s">
        <v>177</v>
      </c>
      <c r="E9156" t="s">
        <v>182</v>
      </c>
      <c r="F9156" t="s">
        <v>183</v>
      </c>
    </row>
    <row r="9157" spans="1:6">
      <c r="A9157">
        <v>9156</v>
      </c>
      <c r="B9157" t="s">
        <v>9327</v>
      </c>
      <c r="C9157" t="s">
        <v>10178</v>
      </c>
      <c r="D9157" t="s">
        <v>174</v>
      </c>
      <c r="E9157" t="s">
        <v>163</v>
      </c>
      <c r="F9157" t="s">
        <v>176</v>
      </c>
    </row>
    <row r="9158" spans="1:6">
      <c r="A9158">
        <v>9157</v>
      </c>
      <c r="B9158" t="s">
        <v>9328</v>
      </c>
      <c r="C9158" t="s">
        <v>190</v>
      </c>
      <c r="D9158" t="s">
        <v>198</v>
      </c>
      <c r="E9158" t="s">
        <v>196</v>
      </c>
      <c r="F9158" t="s">
        <v>200</v>
      </c>
    </row>
    <row r="9159" spans="1:6">
      <c r="A9159">
        <v>9158</v>
      </c>
      <c r="B9159" t="s">
        <v>9329</v>
      </c>
      <c r="C9159" t="s">
        <v>190</v>
      </c>
      <c r="D9159" t="s">
        <v>198</v>
      </c>
      <c r="E9159" t="s">
        <v>196</v>
      </c>
      <c r="F9159" t="s">
        <v>200</v>
      </c>
    </row>
    <row r="9160" spans="1:6">
      <c r="A9160">
        <v>9159</v>
      </c>
      <c r="B9160" t="s">
        <v>9330</v>
      </c>
      <c r="C9160" t="s">
        <v>190</v>
      </c>
      <c r="D9160" t="s">
        <v>191</v>
      </c>
      <c r="E9160" t="s">
        <v>196</v>
      </c>
      <c r="F9160" t="s">
        <v>197</v>
      </c>
    </row>
    <row r="9161" spans="1:6">
      <c r="A9161">
        <v>9160</v>
      </c>
      <c r="B9161" t="s">
        <v>9331</v>
      </c>
      <c r="C9161" t="s">
        <v>190</v>
      </c>
      <c r="D9161" t="s">
        <v>198</v>
      </c>
      <c r="E9161" t="s">
        <v>196</v>
      </c>
      <c r="F9161" t="s">
        <v>10168</v>
      </c>
    </row>
    <row r="9162" spans="1:6">
      <c r="A9162">
        <v>9161</v>
      </c>
      <c r="B9162" t="s">
        <v>9332</v>
      </c>
      <c r="C9162" t="s">
        <v>10176</v>
      </c>
      <c r="D9162" t="s">
        <v>151</v>
      </c>
      <c r="E9162" t="s">
        <v>156</v>
      </c>
      <c r="F9162" t="s">
        <v>157</v>
      </c>
    </row>
    <row r="9163" spans="1:6">
      <c r="A9163">
        <v>9162</v>
      </c>
      <c r="B9163" t="s">
        <v>9333</v>
      </c>
      <c r="C9163" t="s">
        <v>10178</v>
      </c>
      <c r="D9163" t="s">
        <v>171</v>
      </c>
      <c r="E9163" t="s">
        <v>163</v>
      </c>
      <c r="F9163" t="s">
        <v>173</v>
      </c>
    </row>
    <row r="9164" spans="1:6">
      <c r="A9164">
        <v>9163</v>
      </c>
      <c r="B9164" t="s">
        <v>9334</v>
      </c>
      <c r="C9164" t="s">
        <v>10178</v>
      </c>
      <c r="D9164" t="s">
        <v>174</v>
      </c>
      <c r="E9164" t="s">
        <v>163</v>
      </c>
      <c r="F9164" t="s">
        <v>176</v>
      </c>
    </row>
    <row r="9165" spans="1:6">
      <c r="A9165">
        <v>9164</v>
      </c>
      <c r="B9165" t="s">
        <v>9335</v>
      </c>
      <c r="C9165" t="s">
        <v>190</v>
      </c>
      <c r="D9165" t="s">
        <v>191</v>
      </c>
      <c r="E9165" t="s">
        <v>196</v>
      </c>
      <c r="F9165" t="s">
        <v>197</v>
      </c>
    </row>
    <row r="9166" spans="1:6">
      <c r="A9166">
        <v>9165</v>
      </c>
      <c r="B9166" t="s">
        <v>9336</v>
      </c>
      <c r="C9166" t="s">
        <v>190</v>
      </c>
      <c r="D9166" t="s">
        <v>191</v>
      </c>
      <c r="E9166" t="s">
        <v>196</v>
      </c>
      <c r="F9166" t="s">
        <v>197</v>
      </c>
    </row>
    <row r="9167" spans="1:6">
      <c r="A9167">
        <v>9166</v>
      </c>
      <c r="B9167" t="s">
        <v>9337</v>
      </c>
      <c r="C9167" t="s">
        <v>10178</v>
      </c>
      <c r="D9167" t="s">
        <v>171</v>
      </c>
      <c r="E9167" t="s">
        <v>163</v>
      </c>
      <c r="F9167" t="s">
        <v>173</v>
      </c>
    </row>
    <row r="9168" spans="1:6">
      <c r="A9168">
        <v>9167</v>
      </c>
      <c r="B9168" t="s">
        <v>9338</v>
      </c>
      <c r="C9168" t="s">
        <v>190</v>
      </c>
      <c r="D9168" t="s">
        <v>191</v>
      </c>
      <c r="E9168" t="s">
        <v>196</v>
      </c>
      <c r="F9168" t="s">
        <v>197</v>
      </c>
    </row>
    <row r="9169" spans="1:6">
      <c r="A9169">
        <v>9168</v>
      </c>
      <c r="B9169" t="s">
        <v>9339</v>
      </c>
      <c r="C9169" t="s">
        <v>10178</v>
      </c>
      <c r="D9169" t="s">
        <v>165</v>
      </c>
      <c r="E9169" t="s">
        <v>163</v>
      </c>
      <c r="F9169" t="s">
        <v>167</v>
      </c>
    </row>
    <row r="9170" spans="1:6">
      <c r="A9170">
        <v>9169</v>
      </c>
      <c r="B9170" t="s">
        <v>9340</v>
      </c>
      <c r="C9170" t="s">
        <v>10178</v>
      </c>
      <c r="D9170" t="s">
        <v>174</v>
      </c>
      <c r="E9170" t="s">
        <v>163</v>
      </c>
      <c r="F9170" t="s">
        <v>176</v>
      </c>
    </row>
    <row r="9171" spans="1:6">
      <c r="A9171">
        <v>9170</v>
      </c>
      <c r="B9171" t="s">
        <v>9341</v>
      </c>
      <c r="C9171" t="s">
        <v>10178</v>
      </c>
      <c r="D9171" t="s">
        <v>165</v>
      </c>
      <c r="E9171" t="s">
        <v>163</v>
      </c>
      <c r="F9171" t="s">
        <v>167</v>
      </c>
    </row>
    <row r="9172" spans="1:6">
      <c r="A9172">
        <v>9171</v>
      </c>
      <c r="B9172" t="s">
        <v>9342</v>
      </c>
      <c r="C9172" t="s">
        <v>190</v>
      </c>
      <c r="D9172" t="s">
        <v>198</v>
      </c>
      <c r="E9172" t="s">
        <v>196</v>
      </c>
      <c r="F9172" t="s">
        <v>10168</v>
      </c>
    </row>
    <row r="9173" spans="1:6">
      <c r="A9173">
        <v>9172</v>
      </c>
      <c r="B9173" t="s">
        <v>9343</v>
      </c>
      <c r="C9173" t="s">
        <v>10178</v>
      </c>
      <c r="D9173" t="s">
        <v>168</v>
      </c>
      <c r="E9173" t="s">
        <v>163</v>
      </c>
      <c r="F9173" t="s">
        <v>170</v>
      </c>
    </row>
    <row r="9174" spans="1:6">
      <c r="A9174">
        <v>9173</v>
      </c>
      <c r="B9174" t="s">
        <v>9344</v>
      </c>
      <c r="C9174" t="s">
        <v>190</v>
      </c>
      <c r="D9174" t="s">
        <v>198</v>
      </c>
      <c r="E9174" t="s">
        <v>196</v>
      </c>
      <c r="F9174" t="s">
        <v>200</v>
      </c>
    </row>
    <row r="9175" spans="1:6">
      <c r="A9175">
        <v>9174</v>
      </c>
      <c r="B9175" t="s">
        <v>9345</v>
      </c>
      <c r="C9175" t="s">
        <v>190</v>
      </c>
      <c r="D9175" t="s">
        <v>198</v>
      </c>
      <c r="E9175" t="s">
        <v>196</v>
      </c>
      <c r="F9175" t="s">
        <v>200</v>
      </c>
    </row>
    <row r="9176" spans="1:6">
      <c r="A9176">
        <v>9175</v>
      </c>
      <c r="B9176" t="s">
        <v>9346</v>
      </c>
      <c r="C9176" t="s">
        <v>10178</v>
      </c>
      <c r="D9176" t="s">
        <v>171</v>
      </c>
      <c r="E9176" t="s">
        <v>163</v>
      </c>
      <c r="F9176" t="s">
        <v>173</v>
      </c>
    </row>
    <row r="9177" spans="1:6">
      <c r="A9177">
        <v>9176</v>
      </c>
      <c r="B9177" t="s">
        <v>9347</v>
      </c>
      <c r="C9177" t="s">
        <v>10180</v>
      </c>
      <c r="D9177" t="s">
        <v>177</v>
      </c>
      <c r="E9177" t="s">
        <v>182</v>
      </c>
      <c r="F9177" t="s">
        <v>183</v>
      </c>
    </row>
    <row r="9178" spans="1:6">
      <c r="A9178">
        <v>9177</v>
      </c>
      <c r="B9178" t="s">
        <v>9348</v>
      </c>
      <c r="C9178" t="s">
        <v>10176</v>
      </c>
      <c r="D9178" t="s">
        <v>151</v>
      </c>
      <c r="E9178" t="s">
        <v>156</v>
      </c>
      <c r="F9178" t="s">
        <v>157</v>
      </c>
    </row>
    <row r="9179" spans="1:6">
      <c r="A9179">
        <v>9178</v>
      </c>
      <c r="B9179" t="s">
        <v>9349</v>
      </c>
      <c r="C9179" t="s">
        <v>190</v>
      </c>
      <c r="D9179" t="s">
        <v>198</v>
      </c>
      <c r="E9179" t="s">
        <v>196</v>
      </c>
      <c r="F9179" t="s">
        <v>10168</v>
      </c>
    </row>
    <row r="9180" spans="1:6">
      <c r="A9180">
        <v>9179</v>
      </c>
      <c r="B9180" t="s">
        <v>9350</v>
      </c>
      <c r="C9180" t="s">
        <v>10180</v>
      </c>
      <c r="D9180" t="s">
        <v>177</v>
      </c>
      <c r="E9180" t="s">
        <v>182</v>
      </c>
      <c r="F9180" t="s">
        <v>183</v>
      </c>
    </row>
    <row r="9181" spans="1:6">
      <c r="A9181">
        <v>9180</v>
      </c>
      <c r="B9181" t="s">
        <v>9351</v>
      </c>
      <c r="C9181" t="s">
        <v>10178</v>
      </c>
      <c r="D9181" t="s">
        <v>174</v>
      </c>
      <c r="E9181" t="s">
        <v>163</v>
      </c>
      <c r="F9181" t="s">
        <v>176</v>
      </c>
    </row>
    <row r="9182" spans="1:6">
      <c r="A9182">
        <v>9181</v>
      </c>
      <c r="B9182" t="s">
        <v>9352</v>
      </c>
      <c r="C9182" t="s">
        <v>10178</v>
      </c>
      <c r="D9182" t="s">
        <v>174</v>
      </c>
      <c r="E9182" t="s">
        <v>163</v>
      </c>
      <c r="F9182" t="s">
        <v>176</v>
      </c>
    </row>
    <row r="9183" spans="1:6">
      <c r="A9183">
        <v>9182</v>
      </c>
      <c r="B9183" t="s">
        <v>9353</v>
      </c>
      <c r="C9183" t="s">
        <v>10180</v>
      </c>
      <c r="D9183" t="s">
        <v>177</v>
      </c>
      <c r="E9183" t="s">
        <v>182</v>
      </c>
      <c r="F9183" t="s">
        <v>183</v>
      </c>
    </row>
    <row r="9184" spans="1:6">
      <c r="A9184">
        <v>9183</v>
      </c>
      <c r="B9184" t="s">
        <v>9354</v>
      </c>
      <c r="C9184" t="s">
        <v>10178</v>
      </c>
      <c r="D9184" t="s">
        <v>168</v>
      </c>
      <c r="E9184" t="s">
        <v>163</v>
      </c>
      <c r="F9184" t="s">
        <v>170</v>
      </c>
    </row>
    <row r="9185" spans="1:6">
      <c r="A9185">
        <v>9184</v>
      </c>
      <c r="B9185" t="s">
        <v>9355</v>
      </c>
      <c r="C9185" t="s">
        <v>10178</v>
      </c>
      <c r="D9185" t="s">
        <v>168</v>
      </c>
      <c r="E9185" t="s">
        <v>163</v>
      </c>
      <c r="F9185" t="s">
        <v>170</v>
      </c>
    </row>
    <row r="9186" spans="1:6">
      <c r="A9186">
        <v>9185</v>
      </c>
      <c r="B9186" t="s">
        <v>9356</v>
      </c>
      <c r="C9186" t="s">
        <v>10182</v>
      </c>
      <c r="D9186" t="s">
        <v>184</v>
      </c>
      <c r="E9186" t="s">
        <v>188</v>
      </c>
      <c r="F9186" t="s">
        <v>189</v>
      </c>
    </row>
    <row r="9187" spans="1:6">
      <c r="A9187">
        <v>9186</v>
      </c>
      <c r="B9187" t="s">
        <v>9357</v>
      </c>
      <c r="C9187" t="s">
        <v>10176</v>
      </c>
      <c r="D9187" t="s">
        <v>151</v>
      </c>
      <c r="E9187" t="s">
        <v>156</v>
      </c>
      <c r="F9187" t="s">
        <v>157</v>
      </c>
    </row>
    <row r="9188" spans="1:6">
      <c r="A9188">
        <v>9187</v>
      </c>
      <c r="B9188" t="s">
        <v>9358</v>
      </c>
      <c r="C9188" t="s">
        <v>10176</v>
      </c>
      <c r="D9188" t="s">
        <v>151</v>
      </c>
      <c r="E9188" t="s">
        <v>156</v>
      </c>
      <c r="F9188" t="s">
        <v>157</v>
      </c>
    </row>
    <row r="9189" spans="1:6">
      <c r="A9189">
        <v>9188</v>
      </c>
      <c r="B9189" t="s">
        <v>9359</v>
      </c>
      <c r="C9189" t="s">
        <v>10182</v>
      </c>
      <c r="D9189" t="s">
        <v>184</v>
      </c>
      <c r="E9189" t="s">
        <v>188</v>
      </c>
      <c r="F9189" t="s">
        <v>189</v>
      </c>
    </row>
    <row r="9190" spans="1:6">
      <c r="A9190">
        <v>9189</v>
      </c>
      <c r="B9190" t="s">
        <v>9360</v>
      </c>
      <c r="C9190" t="s">
        <v>190</v>
      </c>
      <c r="D9190" t="s">
        <v>198</v>
      </c>
      <c r="E9190" t="s">
        <v>196</v>
      </c>
      <c r="F9190" t="s">
        <v>10168</v>
      </c>
    </row>
    <row r="9191" spans="1:6">
      <c r="A9191">
        <v>9190</v>
      </c>
      <c r="B9191" t="s">
        <v>9361</v>
      </c>
      <c r="C9191" t="s">
        <v>10178</v>
      </c>
      <c r="D9191" t="s">
        <v>174</v>
      </c>
      <c r="E9191" t="s">
        <v>163</v>
      </c>
      <c r="F9191" t="s">
        <v>176</v>
      </c>
    </row>
    <row r="9192" spans="1:6">
      <c r="A9192">
        <v>9191</v>
      </c>
      <c r="B9192" t="s">
        <v>9362</v>
      </c>
      <c r="C9192" t="s">
        <v>10176</v>
      </c>
      <c r="D9192" t="s">
        <v>151</v>
      </c>
      <c r="E9192" t="s">
        <v>156</v>
      </c>
      <c r="F9192" t="s">
        <v>157</v>
      </c>
    </row>
    <row r="9193" spans="1:6">
      <c r="A9193">
        <v>9192</v>
      </c>
      <c r="B9193" t="s">
        <v>9363</v>
      </c>
      <c r="C9193" t="s">
        <v>190</v>
      </c>
      <c r="D9193" t="s">
        <v>198</v>
      </c>
      <c r="E9193" t="s">
        <v>196</v>
      </c>
      <c r="F9193" t="s">
        <v>10168</v>
      </c>
    </row>
    <row r="9194" spans="1:6">
      <c r="A9194">
        <v>9193</v>
      </c>
      <c r="B9194" t="s">
        <v>9364</v>
      </c>
      <c r="C9194" t="s">
        <v>190</v>
      </c>
      <c r="D9194" t="s">
        <v>191</v>
      </c>
      <c r="E9194" t="s">
        <v>196</v>
      </c>
      <c r="F9194" t="s">
        <v>197</v>
      </c>
    </row>
    <row r="9195" spans="1:6">
      <c r="A9195">
        <v>9194</v>
      </c>
      <c r="B9195" t="s">
        <v>9365</v>
      </c>
      <c r="C9195" t="s">
        <v>10178</v>
      </c>
      <c r="D9195" t="s">
        <v>168</v>
      </c>
      <c r="E9195" t="s">
        <v>163</v>
      </c>
      <c r="F9195" t="s">
        <v>170</v>
      </c>
    </row>
    <row r="9196" spans="1:6">
      <c r="A9196">
        <v>9195</v>
      </c>
      <c r="B9196" t="s">
        <v>9366</v>
      </c>
      <c r="C9196" t="s">
        <v>190</v>
      </c>
      <c r="D9196" t="s">
        <v>198</v>
      </c>
      <c r="E9196" t="s">
        <v>196</v>
      </c>
      <c r="F9196" t="s">
        <v>10168</v>
      </c>
    </row>
    <row r="9197" spans="1:6">
      <c r="A9197">
        <v>9196</v>
      </c>
      <c r="B9197" t="s">
        <v>9367</v>
      </c>
      <c r="C9197" t="s">
        <v>190</v>
      </c>
      <c r="D9197" t="s">
        <v>198</v>
      </c>
      <c r="E9197" t="s">
        <v>196</v>
      </c>
      <c r="F9197" t="s">
        <v>10168</v>
      </c>
    </row>
    <row r="9198" spans="1:6">
      <c r="A9198">
        <v>9197</v>
      </c>
      <c r="B9198" t="s">
        <v>9368</v>
      </c>
      <c r="C9198" t="s">
        <v>10178</v>
      </c>
      <c r="D9198" t="s">
        <v>165</v>
      </c>
      <c r="E9198" t="s">
        <v>163</v>
      </c>
      <c r="F9198" t="s">
        <v>167</v>
      </c>
    </row>
    <row r="9199" spans="1:6">
      <c r="A9199">
        <v>9198</v>
      </c>
      <c r="B9199" t="s">
        <v>9369</v>
      </c>
      <c r="C9199" t="s">
        <v>190</v>
      </c>
      <c r="D9199" t="s">
        <v>191</v>
      </c>
      <c r="E9199" t="s">
        <v>196</v>
      </c>
      <c r="F9199" t="s">
        <v>197</v>
      </c>
    </row>
    <row r="9200" spans="1:6">
      <c r="A9200">
        <v>9199</v>
      </c>
      <c r="B9200" t="s">
        <v>9370</v>
      </c>
      <c r="C9200" t="s">
        <v>190</v>
      </c>
      <c r="D9200" t="s">
        <v>198</v>
      </c>
      <c r="E9200" t="s">
        <v>196</v>
      </c>
      <c r="F9200" t="s">
        <v>200</v>
      </c>
    </row>
    <row r="9201" spans="1:6">
      <c r="A9201">
        <v>9200</v>
      </c>
      <c r="B9201" t="s">
        <v>9371</v>
      </c>
      <c r="C9201" t="s">
        <v>190</v>
      </c>
      <c r="D9201" t="s">
        <v>198</v>
      </c>
      <c r="E9201" t="s">
        <v>196</v>
      </c>
      <c r="F9201" t="s">
        <v>200</v>
      </c>
    </row>
    <row r="9202" spans="1:6">
      <c r="A9202">
        <v>9201</v>
      </c>
      <c r="B9202" t="s">
        <v>9372</v>
      </c>
      <c r="C9202" t="s">
        <v>10178</v>
      </c>
      <c r="D9202" t="s">
        <v>165</v>
      </c>
      <c r="E9202" t="s">
        <v>163</v>
      </c>
      <c r="F9202" t="s">
        <v>167</v>
      </c>
    </row>
    <row r="9203" spans="1:6">
      <c r="A9203">
        <v>9202</v>
      </c>
      <c r="B9203" t="s">
        <v>9373</v>
      </c>
      <c r="C9203" t="s">
        <v>190</v>
      </c>
      <c r="D9203" t="s">
        <v>191</v>
      </c>
      <c r="E9203" t="s">
        <v>196</v>
      </c>
      <c r="F9203" t="s">
        <v>197</v>
      </c>
    </row>
    <row r="9204" spans="1:6">
      <c r="A9204">
        <v>9203</v>
      </c>
      <c r="B9204" t="s">
        <v>9374</v>
      </c>
      <c r="C9204" t="s">
        <v>10178</v>
      </c>
      <c r="D9204" t="s">
        <v>174</v>
      </c>
      <c r="E9204" t="s">
        <v>163</v>
      </c>
      <c r="F9204" t="s">
        <v>176</v>
      </c>
    </row>
    <row r="9205" spans="1:6">
      <c r="A9205">
        <v>9204</v>
      </c>
      <c r="B9205" t="s">
        <v>9375</v>
      </c>
      <c r="C9205" t="s">
        <v>10178</v>
      </c>
      <c r="D9205" t="s">
        <v>168</v>
      </c>
      <c r="E9205" t="s">
        <v>163</v>
      </c>
      <c r="F9205" t="s">
        <v>170</v>
      </c>
    </row>
    <row r="9206" spans="1:6">
      <c r="A9206">
        <v>9205</v>
      </c>
      <c r="B9206" t="s">
        <v>9376</v>
      </c>
      <c r="C9206" t="s">
        <v>10178</v>
      </c>
      <c r="D9206" t="s">
        <v>174</v>
      </c>
      <c r="E9206" t="s">
        <v>163</v>
      </c>
      <c r="F9206" t="s">
        <v>176</v>
      </c>
    </row>
    <row r="9207" spans="1:6">
      <c r="A9207">
        <v>9206</v>
      </c>
      <c r="B9207" t="s">
        <v>9377</v>
      </c>
      <c r="C9207" t="s">
        <v>10178</v>
      </c>
      <c r="D9207" t="s">
        <v>174</v>
      </c>
      <c r="E9207" t="s">
        <v>163</v>
      </c>
      <c r="F9207" t="s">
        <v>176</v>
      </c>
    </row>
    <row r="9208" spans="1:6">
      <c r="A9208">
        <v>9207</v>
      </c>
      <c r="B9208" t="s">
        <v>9378</v>
      </c>
      <c r="C9208" t="s">
        <v>10180</v>
      </c>
      <c r="D9208" t="s">
        <v>177</v>
      </c>
      <c r="E9208" t="s">
        <v>182</v>
      </c>
      <c r="F9208" t="s">
        <v>183</v>
      </c>
    </row>
    <row r="9209" spans="1:6">
      <c r="A9209">
        <v>9208</v>
      </c>
      <c r="B9209" t="s">
        <v>9379</v>
      </c>
      <c r="C9209" t="s">
        <v>10178</v>
      </c>
      <c r="D9209" t="s">
        <v>171</v>
      </c>
      <c r="E9209" t="s">
        <v>163</v>
      </c>
      <c r="F9209" t="s">
        <v>173</v>
      </c>
    </row>
    <row r="9210" spans="1:6">
      <c r="A9210">
        <v>9209</v>
      </c>
      <c r="B9210" t="s">
        <v>9380</v>
      </c>
      <c r="C9210" t="s">
        <v>190</v>
      </c>
      <c r="D9210" t="s">
        <v>191</v>
      </c>
      <c r="E9210" t="s">
        <v>196</v>
      </c>
      <c r="F9210" t="s">
        <v>197</v>
      </c>
    </row>
    <row r="9211" spans="1:6">
      <c r="A9211">
        <v>9210</v>
      </c>
      <c r="B9211" t="s">
        <v>9381</v>
      </c>
      <c r="C9211" t="s">
        <v>190</v>
      </c>
      <c r="D9211" t="s">
        <v>191</v>
      </c>
      <c r="E9211" t="s">
        <v>196</v>
      </c>
      <c r="F9211" t="s">
        <v>197</v>
      </c>
    </row>
    <row r="9212" spans="1:6">
      <c r="A9212">
        <v>9211</v>
      </c>
      <c r="B9212" t="s">
        <v>9382</v>
      </c>
      <c r="C9212" t="s">
        <v>10178</v>
      </c>
      <c r="D9212" t="s">
        <v>158</v>
      </c>
      <c r="E9212" t="s">
        <v>163</v>
      </c>
      <c r="F9212" t="s">
        <v>164</v>
      </c>
    </row>
    <row r="9213" spans="1:6">
      <c r="A9213">
        <v>9212</v>
      </c>
      <c r="B9213" t="s">
        <v>9383</v>
      </c>
      <c r="C9213" t="s">
        <v>10182</v>
      </c>
      <c r="D9213" t="s">
        <v>184</v>
      </c>
      <c r="E9213" t="s">
        <v>188</v>
      </c>
      <c r="F9213" t="s">
        <v>189</v>
      </c>
    </row>
    <row r="9214" spans="1:6">
      <c r="A9214">
        <v>9213</v>
      </c>
      <c r="B9214" t="s">
        <v>9384</v>
      </c>
      <c r="C9214" t="s">
        <v>190</v>
      </c>
      <c r="D9214" t="s">
        <v>191</v>
      </c>
      <c r="E9214" t="s">
        <v>196</v>
      </c>
      <c r="F9214" t="s">
        <v>197</v>
      </c>
    </row>
    <row r="9215" spans="1:6">
      <c r="A9215">
        <v>9214</v>
      </c>
      <c r="B9215" t="s">
        <v>9385</v>
      </c>
      <c r="C9215" t="s">
        <v>10178</v>
      </c>
      <c r="D9215" t="s">
        <v>158</v>
      </c>
      <c r="E9215" t="s">
        <v>163</v>
      </c>
      <c r="F9215" t="s">
        <v>164</v>
      </c>
    </row>
    <row r="9216" spans="1:6">
      <c r="A9216">
        <v>9215</v>
      </c>
      <c r="B9216" t="s">
        <v>9386</v>
      </c>
      <c r="C9216" t="s">
        <v>190</v>
      </c>
      <c r="D9216" t="s">
        <v>191</v>
      </c>
      <c r="E9216" t="s">
        <v>196</v>
      </c>
      <c r="F9216" t="s">
        <v>197</v>
      </c>
    </row>
    <row r="9217" spans="1:6">
      <c r="A9217">
        <v>9216</v>
      </c>
      <c r="B9217" t="s">
        <v>9387</v>
      </c>
      <c r="C9217" t="s">
        <v>10178</v>
      </c>
      <c r="D9217" t="s">
        <v>171</v>
      </c>
      <c r="E9217" t="s">
        <v>163</v>
      </c>
      <c r="F9217" t="s">
        <v>173</v>
      </c>
    </row>
    <row r="9218" spans="1:6">
      <c r="A9218">
        <v>9217</v>
      </c>
      <c r="B9218" t="s">
        <v>9388</v>
      </c>
      <c r="C9218" t="s">
        <v>190</v>
      </c>
      <c r="D9218" t="s">
        <v>198</v>
      </c>
      <c r="E9218" t="s">
        <v>196</v>
      </c>
      <c r="F9218" t="s">
        <v>200</v>
      </c>
    </row>
    <row r="9219" spans="1:6">
      <c r="A9219">
        <v>9218</v>
      </c>
      <c r="B9219" t="s">
        <v>9389</v>
      </c>
      <c r="C9219" t="s">
        <v>190</v>
      </c>
      <c r="D9219" t="s">
        <v>191</v>
      </c>
      <c r="E9219" t="s">
        <v>196</v>
      </c>
      <c r="F9219" t="s">
        <v>197</v>
      </c>
    </row>
    <row r="9220" spans="1:6">
      <c r="A9220">
        <v>9219</v>
      </c>
      <c r="B9220" t="s">
        <v>9390</v>
      </c>
      <c r="C9220" t="s">
        <v>10178</v>
      </c>
      <c r="D9220" t="s">
        <v>171</v>
      </c>
      <c r="E9220" t="s">
        <v>163</v>
      </c>
      <c r="F9220" t="s">
        <v>173</v>
      </c>
    </row>
    <row r="9221" spans="1:6">
      <c r="A9221">
        <v>9220</v>
      </c>
      <c r="B9221" t="s">
        <v>9391</v>
      </c>
      <c r="C9221" t="s">
        <v>190</v>
      </c>
      <c r="D9221" t="s">
        <v>198</v>
      </c>
      <c r="E9221" t="s">
        <v>196</v>
      </c>
      <c r="F9221" t="s">
        <v>200</v>
      </c>
    </row>
    <row r="9222" spans="1:6">
      <c r="A9222">
        <v>9221</v>
      </c>
      <c r="B9222" t="s">
        <v>9392</v>
      </c>
      <c r="C9222" t="s">
        <v>190</v>
      </c>
      <c r="D9222" t="s">
        <v>191</v>
      </c>
      <c r="E9222" t="s">
        <v>196</v>
      </c>
      <c r="F9222" t="s">
        <v>197</v>
      </c>
    </row>
    <row r="9223" spans="1:6">
      <c r="A9223">
        <v>9222</v>
      </c>
      <c r="B9223" t="s">
        <v>9393</v>
      </c>
      <c r="C9223" t="s">
        <v>10178</v>
      </c>
      <c r="D9223" t="s">
        <v>168</v>
      </c>
      <c r="E9223" t="s">
        <v>163</v>
      </c>
      <c r="F9223" t="s">
        <v>170</v>
      </c>
    </row>
    <row r="9224" spans="1:6">
      <c r="A9224">
        <v>9223</v>
      </c>
      <c r="B9224" t="s">
        <v>9394</v>
      </c>
      <c r="C9224" t="s">
        <v>10178</v>
      </c>
      <c r="D9224" t="s">
        <v>171</v>
      </c>
      <c r="E9224" t="s">
        <v>163</v>
      </c>
      <c r="F9224" t="s">
        <v>173</v>
      </c>
    </row>
    <row r="9225" spans="1:6">
      <c r="A9225">
        <v>9224</v>
      </c>
      <c r="B9225" t="s">
        <v>9395</v>
      </c>
      <c r="C9225" t="s">
        <v>10182</v>
      </c>
      <c r="D9225" t="s">
        <v>184</v>
      </c>
      <c r="E9225" t="s">
        <v>188</v>
      </c>
      <c r="F9225" t="s">
        <v>189</v>
      </c>
    </row>
    <row r="9226" spans="1:6">
      <c r="A9226">
        <v>9225</v>
      </c>
      <c r="B9226" t="s">
        <v>136</v>
      </c>
      <c r="C9226" t="s">
        <v>190</v>
      </c>
      <c r="D9226" t="s">
        <v>191</v>
      </c>
      <c r="E9226" t="s">
        <v>196</v>
      </c>
      <c r="F9226" t="s">
        <v>197</v>
      </c>
    </row>
    <row r="9227" spans="1:6">
      <c r="A9227">
        <v>9226</v>
      </c>
      <c r="B9227" t="s">
        <v>9396</v>
      </c>
      <c r="C9227" t="s">
        <v>10176</v>
      </c>
      <c r="D9227" t="s">
        <v>151</v>
      </c>
      <c r="E9227" t="s">
        <v>156</v>
      </c>
      <c r="F9227" t="s">
        <v>157</v>
      </c>
    </row>
    <row r="9228" spans="1:6">
      <c r="A9228">
        <v>9227</v>
      </c>
      <c r="B9228" t="s">
        <v>9397</v>
      </c>
      <c r="C9228" t="s">
        <v>10178</v>
      </c>
      <c r="D9228" t="s">
        <v>171</v>
      </c>
      <c r="E9228" t="s">
        <v>163</v>
      </c>
      <c r="F9228" t="s">
        <v>173</v>
      </c>
    </row>
    <row r="9229" spans="1:6">
      <c r="A9229">
        <v>9228</v>
      </c>
      <c r="B9229" t="s">
        <v>9398</v>
      </c>
      <c r="C9229" t="s">
        <v>10176</v>
      </c>
      <c r="D9229" t="s">
        <v>151</v>
      </c>
      <c r="E9229" t="s">
        <v>156</v>
      </c>
      <c r="F9229" t="s">
        <v>157</v>
      </c>
    </row>
    <row r="9230" spans="1:6">
      <c r="A9230">
        <v>9229</v>
      </c>
      <c r="B9230" t="s">
        <v>9399</v>
      </c>
      <c r="C9230" t="s">
        <v>10182</v>
      </c>
      <c r="D9230" t="s">
        <v>184</v>
      </c>
      <c r="E9230" t="s">
        <v>188</v>
      </c>
      <c r="F9230" t="s">
        <v>189</v>
      </c>
    </row>
    <row r="9231" spans="1:6">
      <c r="A9231">
        <v>9230</v>
      </c>
      <c r="B9231" t="s">
        <v>9400</v>
      </c>
      <c r="C9231" t="s">
        <v>10178</v>
      </c>
      <c r="D9231" t="s">
        <v>168</v>
      </c>
      <c r="E9231" t="s">
        <v>163</v>
      </c>
      <c r="F9231" t="s">
        <v>170</v>
      </c>
    </row>
    <row r="9232" spans="1:6">
      <c r="A9232">
        <v>9231</v>
      </c>
      <c r="B9232" t="s">
        <v>9401</v>
      </c>
      <c r="C9232" t="s">
        <v>10178</v>
      </c>
      <c r="D9232" t="s">
        <v>158</v>
      </c>
      <c r="E9232" t="s">
        <v>163</v>
      </c>
      <c r="F9232" t="s">
        <v>164</v>
      </c>
    </row>
    <row r="9233" spans="1:6">
      <c r="A9233">
        <v>9232</v>
      </c>
      <c r="B9233" t="s">
        <v>9402</v>
      </c>
      <c r="C9233" t="s">
        <v>10178</v>
      </c>
      <c r="D9233" t="s">
        <v>174</v>
      </c>
      <c r="E9233" t="s">
        <v>163</v>
      </c>
      <c r="F9233" t="s">
        <v>176</v>
      </c>
    </row>
    <row r="9234" spans="1:6">
      <c r="A9234">
        <v>9233</v>
      </c>
      <c r="B9234" t="s">
        <v>9403</v>
      </c>
      <c r="C9234" t="s">
        <v>10182</v>
      </c>
      <c r="D9234" t="s">
        <v>184</v>
      </c>
      <c r="E9234" t="s">
        <v>188</v>
      </c>
      <c r="F9234" t="s">
        <v>189</v>
      </c>
    </row>
    <row r="9235" spans="1:6">
      <c r="A9235">
        <v>9234</v>
      </c>
      <c r="B9235" t="s">
        <v>9404</v>
      </c>
      <c r="C9235" t="s">
        <v>10182</v>
      </c>
      <c r="D9235" t="s">
        <v>184</v>
      </c>
      <c r="E9235" t="s">
        <v>188</v>
      </c>
      <c r="F9235" t="s">
        <v>189</v>
      </c>
    </row>
    <row r="9236" spans="1:6">
      <c r="A9236">
        <v>9235</v>
      </c>
      <c r="B9236" t="s">
        <v>9405</v>
      </c>
      <c r="C9236" t="s">
        <v>190</v>
      </c>
      <c r="D9236" t="s">
        <v>198</v>
      </c>
      <c r="E9236" t="s">
        <v>196</v>
      </c>
      <c r="F9236" t="s">
        <v>10168</v>
      </c>
    </row>
    <row r="9237" spans="1:6">
      <c r="A9237">
        <v>9236</v>
      </c>
      <c r="B9237" t="s">
        <v>9406</v>
      </c>
      <c r="C9237" t="s">
        <v>10182</v>
      </c>
      <c r="D9237" t="s">
        <v>184</v>
      </c>
      <c r="E9237" t="s">
        <v>188</v>
      </c>
      <c r="F9237" t="s">
        <v>189</v>
      </c>
    </row>
    <row r="9238" spans="1:6">
      <c r="A9238">
        <v>9237</v>
      </c>
      <c r="B9238" t="s">
        <v>9407</v>
      </c>
      <c r="C9238" t="s">
        <v>10178</v>
      </c>
      <c r="D9238" t="s">
        <v>171</v>
      </c>
      <c r="E9238" t="s">
        <v>163</v>
      </c>
      <c r="F9238" t="s">
        <v>173</v>
      </c>
    </row>
    <row r="9239" spans="1:6">
      <c r="A9239">
        <v>9238</v>
      </c>
      <c r="B9239" t="s">
        <v>9408</v>
      </c>
      <c r="C9239" t="s">
        <v>10178</v>
      </c>
      <c r="D9239" t="s">
        <v>171</v>
      </c>
      <c r="E9239" t="s">
        <v>163</v>
      </c>
      <c r="F9239" t="s">
        <v>173</v>
      </c>
    </row>
    <row r="9240" spans="1:6">
      <c r="A9240">
        <v>9239</v>
      </c>
      <c r="B9240" t="s">
        <v>9409</v>
      </c>
      <c r="C9240" t="s">
        <v>190</v>
      </c>
      <c r="D9240" t="s">
        <v>198</v>
      </c>
      <c r="E9240" t="s">
        <v>196</v>
      </c>
      <c r="F9240" t="s">
        <v>10168</v>
      </c>
    </row>
    <row r="9241" spans="1:6">
      <c r="A9241">
        <v>9240</v>
      </c>
      <c r="B9241" t="s">
        <v>9410</v>
      </c>
      <c r="C9241" t="s">
        <v>10176</v>
      </c>
      <c r="D9241" t="s">
        <v>151</v>
      </c>
      <c r="E9241" t="s">
        <v>156</v>
      </c>
      <c r="F9241" t="s">
        <v>157</v>
      </c>
    </row>
    <row r="9242" spans="1:6">
      <c r="A9242">
        <v>9241</v>
      </c>
      <c r="B9242" t="s">
        <v>9411</v>
      </c>
      <c r="C9242" t="s">
        <v>10180</v>
      </c>
      <c r="D9242" t="s">
        <v>177</v>
      </c>
      <c r="E9242" t="s">
        <v>182</v>
      </c>
      <c r="F9242" t="s">
        <v>183</v>
      </c>
    </row>
    <row r="9243" spans="1:6">
      <c r="A9243">
        <v>9242</v>
      </c>
      <c r="B9243" t="s">
        <v>9412</v>
      </c>
      <c r="C9243" t="s">
        <v>10178</v>
      </c>
      <c r="D9243" t="s">
        <v>158</v>
      </c>
      <c r="E9243" t="s">
        <v>163</v>
      </c>
      <c r="F9243" t="s">
        <v>164</v>
      </c>
    </row>
    <row r="9244" spans="1:6">
      <c r="A9244">
        <v>9243</v>
      </c>
      <c r="B9244" t="s">
        <v>9413</v>
      </c>
      <c r="C9244" t="s">
        <v>10178</v>
      </c>
      <c r="D9244" t="s">
        <v>168</v>
      </c>
      <c r="E9244" t="s">
        <v>163</v>
      </c>
      <c r="F9244" t="s">
        <v>170</v>
      </c>
    </row>
    <row r="9245" spans="1:6">
      <c r="A9245">
        <v>9244</v>
      </c>
      <c r="B9245" t="s">
        <v>9414</v>
      </c>
      <c r="C9245" t="s">
        <v>10178</v>
      </c>
      <c r="D9245" t="s">
        <v>168</v>
      </c>
      <c r="E9245" t="s">
        <v>163</v>
      </c>
      <c r="F9245" t="s">
        <v>170</v>
      </c>
    </row>
    <row r="9246" spans="1:6">
      <c r="A9246">
        <v>9245</v>
      </c>
      <c r="B9246" t="s">
        <v>9415</v>
      </c>
      <c r="C9246" t="s">
        <v>10178</v>
      </c>
      <c r="D9246" t="s">
        <v>168</v>
      </c>
      <c r="E9246" t="s">
        <v>163</v>
      </c>
      <c r="F9246" t="s">
        <v>170</v>
      </c>
    </row>
    <row r="9247" spans="1:6">
      <c r="A9247">
        <v>9246</v>
      </c>
      <c r="B9247" t="s">
        <v>9416</v>
      </c>
      <c r="C9247" t="s">
        <v>10178</v>
      </c>
      <c r="D9247" t="s">
        <v>168</v>
      </c>
      <c r="E9247" t="s">
        <v>163</v>
      </c>
      <c r="F9247" t="s">
        <v>170</v>
      </c>
    </row>
    <row r="9248" spans="1:6">
      <c r="A9248">
        <v>9247</v>
      </c>
      <c r="B9248" t="s">
        <v>9417</v>
      </c>
      <c r="C9248" t="s">
        <v>10178</v>
      </c>
      <c r="D9248" t="s">
        <v>168</v>
      </c>
      <c r="E9248" t="s">
        <v>163</v>
      </c>
      <c r="F9248" t="s">
        <v>170</v>
      </c>
    </row>
    <row r="9249" spans="1:6">
      <c r="A9249">
        <v>9248</v>
      </c>
      <c r="B9249" t="s">
        <v>9418</v>
      </c>
      <c r="C9249" t="s">
        <v>190</v>
      </c>
      <c r="D9249" t="s">
        <v>198</v>
      </c>
      <c r="E9249" t="s">
        <v>196</v>
      </c>
      <c r="F9249" t="s">
        <v>10168</v>
      </c>
    </row>
    <row r="9250" spans="1:6">
      <c r="A9250">
        <v>9249</v>
      </c>
      <c r="B9250" t="s">
        <v>9419</v>
      </c>
      <c r="C9250" t="s">
        <v>10180</v>
      </c>
      <c r="D9250" t="s">
        <v>177</v>
      </c>
      <c r="E9250" t="s">
        <v>182</v>
      </c>
      <c r="F9250" t="s">
        <v>183</v>
      </c>
    </row>
    <row r="9251" spans="1:6">
      <c r="A9251">
        <v>9250</v>
      </c>
      <c r="B9251" t="s">
        <v>9420</v>
      </c>
      <c r="C9251" t="s">
        <v>10178</v>
      </c>
      <c r="D9251" t="s">
        <v>165</v>
      </c>
      <c r="E9251" t="s">
        <v>163</v>
      </c>
      <c r="F9251" t="s">
        <v>167</v>
      </c>
    </row>
    <row r="9252" spans="1:6">
      <c r="A9252">
        <v>9251</v>
      </c>
      <c r="B9252" t="s">
        <v>9421</v>
      </c>
      <c r="C9252" t="s">
        <v>190</v>
      </c>
      <c r="D9252" t="s">
        <v>191</v>
      </c>
      <c r="E9252" t="s">
        <v>196</v>
      </c>
      <c r="F9252" t="s">
        <v>197</v>
      </c>
    </row>
    <row r="9253" spans="1:6">
      <c r="A9253">
        <v>9252</v>
      </c>
      <c r="B9253" t="s">
        <v>9422</v>
      </c>
      <c r="C9253" t="s">
        <v>10182</v>
      </c>
      <c r="D9253" t="s">
        <v>184</v>
      </c>
      <c r="E9253" t="s">
        <v>188</v>
      </c>
      <c r="F9253" t="s">
        <v>189</v>
      </c>
    </row>
    <row r="9254" spans="1:6">
      <c r="A9254">
        <v>9253</v>
      </c>
      <c r="B9254" t="s">
        <v>9423</v>
      </c>
      <c r="C9254" t="s">
        <v>10178</v>
      </c>
      <c r="D9254" t="s">
        <v>165</v>
      </c>
      <c r="E9254" t="s">
        <v>163</v>
      </c>
      <c r="F9254" t="s">
        <v>167</v>
      </c>
    </row>
    <row r="9255" spans="1:6">
      <c r="A9255">
        <v>9254</v>
      </c>
      <c r="B9255" t="s">
        <v>9424</v>
      </c>
      <c r="C9255" t="s">
        <v>190</v>
      </c>
      <c r="D9255" t="s">
        <v>198</v>
      </c>
      <c r="E9255" t="s">
        <v>196</v>
      </c>
      <c r="F9255" t="s">
        <v>10168</v>
      </c>
    </row>
    <row r="9256" spans="1:6">
      <c r="A9256">
        <v>9255</v>
      </c>
      <c r="B9256" t="s">
        <v>9425</v>
      </c>
      <c r="C9256" t="s">
        <v>10178</v>
      </c>
      <c r="D9256" t="s">
        <v>165</v>
      </c>
      <c r="E9256" t="s">
        <v>163</v>
      </c>
      <c r="F9256" t="s">
        <v>167</v>
      </c>
    </row>
    <row r="9257" spans="1:6">
      <c r="A9257">
        <v>9256</v>
      </c>
      <c r="B9257" t="s">
        <v>9426</v>
      </c>
      <c r="C9257" t="s">
        <v>10180</v>
      </c>
      <c r="D9257" t="s">
        <v>177</v>
      </c>
      <c r="E9257" t="s">
        <v>182</v>
      </c>
      <c r="F9257" t="s">
        <v>183</v>
      </c>
    </row>
    <row r="9258" spans="1:6">
      <c r="A9258">
        <v>9257</v>
      </c>
      <c r="B9258" t="s">
        <v>9427</v>
      </c>
      <c r="C9258" t="s">
        <v>10178</v>
      </c>
      <c r="D9258" t="s">
        <v>171</v>
      </c>
      <c r="E9258" t="s">
        <v>163</v>
      </c>
      <c r="F9258" t="s">
        <v>173</v>
      </c>
    </row>
    <row r="9259" spans="1:6">
      <c r="A9259">
        <v>9258</v>
      </c>
      <c r="B9259" t="s">
        <v>9428</v>
      </c>
      <c r="C9259" t="s">
        <v>10182</v>
      </c>
      <c r="D9259" t="s">
        <v>184</v>
      </c>
      <c r="E9259" t="s">
        <v>188</v>
      </c>
      <c r="F9259" t="s">
        <v>189</v>
      </c>
    </row>
    <row r="9260" spans="1:6">
      <c r="A9260">
        <v>9259</v>
      </c>
      <c r="B9260" t="s">
        <v>9429</v>
      </c>
      <c r="C9260" t="s">
        <v>10178</v>
      </c>
      <c r="D9260" t="s">
        <v>165</v>
      </c>
      <c r="E9260" t="s">
        <v>163</v>
      </c>
      <c r="F9260" t="s">
        <v>167</v>
      </c>
    </row>
    <row r="9261" spans="1:6">
      <c r="A9261">
        <v>9260</v>
      </c>
      <c r="B9261" t="s">
        <v>150</v>
      </c>
      <c r="C9261" t="s">
        <v>10178</v>
      </c>
      <c r="D9261" t="s">
        <v>158</v>
      </c>
      <c r="E9261" t="s">
        <v>163</v>
      </c>
      <c r="F9261" t="s">
        <v>164</v>
      </c>
    </row>
    <row r="9262" spans="1:6">
      <c r="A9262">
        <v>9261</v>
      </c>
      <c r="B9262" t="s">
        <v>9430</v>
      </c>
      <c r="C9262" t="s">
        <v>10178</v>
      </c>
      <c r="D9262" t="s">
        <v>168</v>
      </c>
      <c r="E9262" t="s">
        <v>163</v>
      </c>
      <c r="F9262" t="s">
        <v>170</v>
      </c>
    </row>
    <row r="9263" spans="1:6">
      <c r="A9263">
        <v>9262</v>
      </c>
      <c r="B9263" t="s">
        <v>9431</v>
      </c>
      <c r="C9263" t="s">
        <v>10178</v>
      </c>
      <c r="D9263" t="s">
        <v>165</v>
      </c>
      <c r="E9263" t="s">
        <v>163</v>
      </c>
      <c r="F9263" t="s">
        <v>167</v>
      </c>
    </row>
    <row r="9264" spans="1:6">
      <c r="A9264">
        <v>9263</v>
      </c>
      <c r="B9264" t="s">
        <v>9432</v>
      </c>
      <c r="C9264" t="s">
        <v>10178</v>
      </c>
      <c r="D9264" t="s">
        <v>171</v>
      </c>
      <c r="E9264" t="s">
        <v>163</v>
      </c>
      <c r="F9264" t="s">
        <v>173</v>
      </c>
    </row>
    <row r="9265" spans="1:6">
      <c r="A9265">
        <v>9264</v>
      </c>
      <c r="B9265" t="s">
        <v>9433</v>
      </c>
      <c r="C9265" t="s">
        <v>10176</v>
      </c>
      <c r="D9265" t="s">
        <v>151</v>
      </c>
      <c r="E9265" t="s">
        <v>156</v>
      </c>
      <c r="F9265" t="s">
        <v>157</v>
      </c>
    </row>
    <row r="9266" spans="1:6">
      <c r="A9266">
        <v>9265</v>
      </c>
      <c r="B9266" t="s">
        <v>9434</v>
      </c>
      <c r="C9266" t="s">
        <v>10178</v>
      </c>
      <c r="D9266" t="s">
        <v>171</v>
      </c>
      <c r="E9266" t="s">
        <v>163</v>
      </c>
      <c r="F9266" t="s">
        <v>173</v>
      </c>
    </row>
    <row r="9267" spans="1:6">
      <c r="A9267">
        <v>9266</v>
      </c>
      <c r="B9267" t="s">
        <v>9435</v>
      </c>
      <c r="C9267" t="s">
        <v>10178</v>
      </c>
      <c r="D9267" t="s">
        <v>171</v>
      </c>
      <c r="E9267" t="s">
        <v>163</v>
      </c>
      <c r="F9267" t="s">
        <v>173</v>
      </c>
    </row>
    <row r="9268" spans="1:6">
      <c r="A9268">
        <v>9267</v>
      </c>
      <c r="B9268" t="s">
        <v>9436</v>
      </c>
      <c r="C9268" t="s">
        <v>10180</v>
      </c>
      <c r="D9268" t="s">
        <v>177</v>
      </c>
      <c r="E9268" t="s">
        <v>182</v>
      </c>
      <c r="F9268" t="s">
        <v>183</v>
      </c>
    </row>
    <row r="9269" spans="1:6">
      <c r="A9269">
        <v>9268</v>
      </c>
      <c r="B9269" t="s">
        <v>9437</v>
      </c>
      <c r="C9269" t="s">
        <v>10180</v>
      </c>
      <c r="D9269" t="s">
        <v>177</v>
      </c>
      <c r="E9269" t="s">
        <v>182</v>
      </c>
      <c r="F9269" t="s">
        <v>183</v>
      </c>
    </row>
    <row r="9270" spans="1:6">
      <c r="A9270">
        <v>9269</v>
      </c>
      <c r="B9270" t="s">
        <v>9438</v>
      </c>
      <c r="C9270" t="s">
        <v>10178</v>
      </c>
      <c r="D9270" t="s">
        <v>171</v>
      </c>
      <c r="E9270" t="s">
        <v>163</v>
      </c>
      <c r="F9270" t="s">
        <v>173</v>
      </c>
    </row>
    <row r="9271" spans="1:6">
      <c r="A9271">
        <v>9270</v>
      </c>
      <c r="B9271" t="s">
        <v>9439</v>
      </c>
      <c r="C9271" t="s">
        <v>10178</v>
      </c>
      <c r="D9271" t="s">
        <v>158</v>
      </c>
      <c r="E9271" t="s">
        <v>163</v>
      </c>
      <c r="F9271" t="s">
        <v>164</v>
      </c>
    </row>
    <row r="9272" spans="1:6">
      <c r="A9272">
        <v>9271</v>
      </c>
      <c r="B9272" t="s">
        <v>9440</v>
      </c>
      <c r="C9272" t="s">
        <v>10178</v>
      </c>
      <c r="D9272" t="s">
        <v>174</v>
      </c>
      <c r="E9272" t="s">
        <v>163</v>
      </c>
      <c r="F9272" t="s">
        <v>176</v>
      </c>
    </row>
    <row r="9273" spans="1:6">
      <c r="A9273">
        <v>9272</v>
      </c>
      <c r="B9273" t="s">
        <v>9441</v>
      </c>
      <c r="C9273" t="s">
        <v>190</v>
      </c>
      <c r="D9273" t="s">
        <v>198</v>
      </c>
      <c r="E9273" t="s">
        <v>196</v>
      </c>
      <c r="F9273" t="s">
        <v>10168</v>
      </c>
    </row>
    <row r="9274" spans="1:6">
      <c r="A9274">
        <v>9273</v>
      </c>
      <c r="B9274" t="s">
        <v>9442</v>
      </c>
      <c r="C9274" t="s">
        <v>10178</v>
      </c>
      <c r="D9274" t="s">
        <v>168</v>
      </c>
      <c r="E9274" t="s">
        <v>163</v>
      </c>
      <c r="F9274" t="s">
        <v>170</v>
      </c>
    </row>
    <row r="9275" spans="1:6">
      <c r="A9275">
        <v>9274</v>
      </c>
      <c r="B9275" t="s">
        <v>9443</v>
      </c>
      <c r="C9275" t="s">
        <v>10180</v>
      </c>
      <c r="D9275" t="s">
        <v>177</v>
      </c>
      <c r="E9275" t="s">
        <v>182</v>
      </c>
      <c r="F9275" t="s">
        <v>183</v>
      </c>
    </row>
    <row r="9276" spans="1:6">
      <c r="A9276">
        <v>9275</v>
      </c>
      <c r="B9276" t="s">
        <v>9444</v>
      </c>
      <c r="C9276" t="s">
        <v>10178</v>
      </c>
      <c r="D9276" t="s">
        <v>165</v>
      </c>
      <c r="E9276" t="s">
        <v>163</v>
      </c>
      <c r="F9276" t="s">
        <v>167</v>
      </c>
    </row>
    <row r="9277" spans="1:6">
      <c r="A9277">
        <v>9276</v>
      </c>
      <c r="B9277" t="s">
        <v>9445</v>
      </c>
      <c r="C9277" t="s">
        <v>10178</v>
      </c>
      <c r="D9277" t="s">
        <v>171</v>
      </c>
      <c r="E9277" t="s">
        <v>163</v>
      </c>
      <c r="F9277" t="s">
        <v>173</v>
      </c>
    </row>
    <row r="9278" spans="1:6">
      <c r="A9278">
        <v>9277</v>
      </c>
      <c r="B9278" t="s">
        <v>9446</v>
      </c>
      <c r="C9278" t="s">
        <v>10178</v>
      </c>
      <c r="D9278" t="s">
        <v>174</v>
      </c>
      <c r="E9278" t="s">
        <v>163</v>
      </c>
      <c r="F9278" t="s">
        <v>176</v>
      </c>
    </row>
    <row r="9279" spans="1:6">
      <c r="A9279">
        <v>9278</v>
      </c>
      <c r="B9279" t="s">
        <v>9447</v>
      </c>
      <c r="C9279" t="s">
        <v>10178</v>
      </c>
      <c r="D9279" t="s">
        <v>168</v>
      </c>
      <c r="E9279" t="s">
        <v>163</v>
      </c>
      <c r="F9279" t="s">
        <v>170</v>
      </c>
    </row>
    <row r="9280" spans="1:6">
      <c r="A9280">
        <v>9279</v>
      </c>
      <c r="B9280" t="s">
        <v>9448</v>
      </c>
      <c r="C9280" t="s">
        <v>10178</v>
      </c>
      <c r="D9280" t="s">
        <v>165</v>
      </c>
      <c r="E9280" t="s">
        <v>163</v>
      </c>
      <c r="F9280" t="s">
        <v>167</v>
      </c>
    </row>
    <row r="9281" spans="1:6">
      <c r="A9281">
        <v>9280</v>
      </c>
      <c r="B9281" t="s">
        <v>9449</v>
      </c>
      <c r="C9281" t="s">
        <v>190</v>
      </c>
      <c r="D9281" t="s">
        <v>198</v>
      </c>
      <c r="E9281" t="s">
        <v>196</v>
      </c>
      <c r="F9281" t="s">
        <v>200</v>
      </c>
    </row>
    <row r="9282" spans="1:6">
      <c r="A9282">
        <v>9281</v>
      </c>
      <c r="B9282" t="s">
        <v>9450</v>
      </c>
      <c r="C9282" t="s">
        <v>10178</v>
      </c>
      <c r="D9282" t="s">
        <v>168</v>
      </c>
      <c r="E9282" t="s">
        <v>163</v>
      </c>
      <c r="F9282" t="s">
        <v>170</v>
      </c>
    </row>
    <row r="9283" spans="1:6">
      <c r="A9283">
        <v>9282</v>
      </c>
      <c r="B9283" t="s">
        <v>9451</v>
      </c>
      <c r="C9283" t="s">
        <v>10178</v>
      </c>
      <c r="D9283" t="s">
        <v>171</v>
      </c>
      <c r="E9283" t="s">
        <v>163</v>
      </c>
      <c r="F9283" t="s">
        <v>173</v>
      </c>
    </row>
    <row r="9284" spans="1:6">
      <c r="A9284">
        <v>9283</v>
      </c>
      <c r="B9284" t="s">
        <v>9452</v>
      </c>
      <c r="C9284" t="s">
        <v>10178</v>
      </c>
      <c r="D9284" t="s">
        <v>165</v>
      </c>
      <c r="E9284" t="s">
        <v>163</v>
      </c>
      <c r="F9284" t="s">
        <v>167</v>
      </c>
    </row>
    <row r="9285" spans="1:6">
      <c r="A9285">
        <v>9284</v>
      </c>
      <c r="B9285" t="s">
        <v>9453</v>
      </c>
      <c r="C9285" t="s">
        <v>10178</v>
      </c>
      <c r="D9285" t="s">
        <v>171</v>
      </c>
      <c r="E9285" t="s">
        <v>163</v>
      </c>
      <c r="F9285" t="s">
        <v>173</v>
      </c>
    </row>
    <row r="9286" spans="1:6">
      <c r="A9286">
        <v>9285</v>
      </c>
      <c r="B9286" t="s">
        <v>9454</v>
      </c>
      <c r="C9286" t="s">
        <v>190</v>
      </c>
      <c r="D9286" t="s">
        <v>198</v>
      </c>
      <c r="E9286" t="s">
        <v>196</v>
      </c>
      <c r="F9286" t="s">
        <v>10168</v>
      </c>
    </row>
    <row r="9287" spans="1:6">
      <c r="A9287">
        <v>9286</v>
      </c>
      <c r="B9287" t="s">
        <v>9455</v>
      </c>
      <c r="C9287" t="s">
        <v>10180</v>
      </c>
      <c r="D9287" t="s">
        <v>177</v>
      </c>
      <c r="E9287" t="s">
        <v>182</v>
      </c>
      <c r="F9287" t="s">
        <v>183</v>
      </c>
    </row>
    <row r="9288" spans="1:6">
      <c r="A9288">
        <v>9287</v>
      </c>
      <c r="B9288" t="s">
        <v>9456</v>
      </c>
      <c r="C9288" t="s">
        <v>10176</v>
      </c>
      <c r="D9288" t="s">
        <v>151</v>
      </c>
      <c r="E9288" t="s">
        <v>156</v>
      </c>
      <c r="F9288" t="s">
        <v>157</v>
      </c>
    </row>
    <row r="9289" spans="1:6">
      <c r="A9289">
        <v>9288</v>
      </c>
      <c r="B9289" t="s">
        <v>9457</v>
      </c>
      <c r="C9289" t="s">
        <v>10180</v>
      </c>
      <c r="D9289" t="s">
        <v>177</v>
      </c>
      <c r="E9289" t="s">
        <v>182</v>
      </c>
      <c r="F9289" t="s">
        <v>183</v>
      </c>
    </row>
    <row r="9290" spans="1:6">
      <c r="A9290">
        <v>9289</v>
      </c>
      <c r="B9290" t="s">
        <v>9458</v>
      </c>
      <c r="C9290" t="s">
        <v>10178</v>
      </c>
      <c r="D9290" t="s">
        <v>158</v>
      </c>
      <c r="E9290" t="s">
        <v>163</v>
      </c>
      <c r="F9290" t="s">
        <v>164</v>
      </c>
    </row>
    <row r="9291" spans="1:6">
      <c r="A9291">
        <v>9290</v>
      </c>
      <c r="B9291" t="s">
        <v>9459</v>
      </c>
      <c r="C9291" t="s">
        <v>190</v>
      </c>
      <c r="D9291" t="s">
        <v>198</v>
      </c>
      <c r="E9291" t="s">
        <v>196</v>
      </c>
      <c r="F9291" t="s">
        <v>200</v>
      </c>
    </row>
    <row r="9292" spans="1:6">
      <c r="A9292">
        <v>9291</v>
      </c>
      <c r="B9292" t="s">
        <v>9460</v>
      </c>
      <c r="C9292" t="s">
        <v>10176</v>
      </c>
      <c r="D9292" t="s">
        <v>151</v>
      </c>
      <c r="E9292" t="s">
        <v>156</v>
      </c>
      <c r="F9292" t="s">
        <v>157</v>
      </c>
    </row>
    <row r="9293" spans="1:6">
      <c r="A9293">
        <v>9292</v>
      </c>
      <c r="B9293" t="s">
        <v>9461</v>
      </c>
      <c r="C9293" t="s">
        <v>10180</v>
      </c>
      <c r="D9293" t="s">
        <v>177</v>
      </c>
      <c r="E9293" t="s">
        <v>182</v>
      </c>
      <c r="F9293" t="s">
        <v>183</v>
      </c>
    </row>
    <row r="9294" spans="1:6">
      <c r="A9294">
        <v>9293</v>
      </c>
      <c r="B9294" t="s">
        <v>9462</v>
      </c>
      <c r="C9294" t="s">
        <v>10178</v>
      </c>
      <c r="D9294" t="s">
        <v>168</v>
      </c>
      <c r="E9294" t="s">
        <v>163</v>
      </c>
      <c r="F9294" t="s">
        <v>170</v>
      </c>
    </row>
    <row r="9295" spans="1:6">
      <c r="A9295">
        <v>9294</v>
      </c>
      <c r="B9295" t="s">
        <v>9463</v>
      </c>
      <c r="C9295" t="s">
        <v>10178</v>
      </c>
      <c r="D9295" t="s">
        <v>171</v>
      </c>
      <c r="E9295" t="s">
        <v>163</v>
      </c>
      <c r="F9295" t="s">
        <v>173</v>
      </c>
    </row>
    <row r="9296" spans="1:6">
      <c r="A9296">
        <v>9295</v>
      </c>
      <c r="B9296" t="s">
        <v>9464</v>
      </c>
      <c r="C9296" t="s">
        <v>10176</v>
      </c>
      <c r="D9296" t="s">
        <v>151</v>
      </c>
      <c r="E9296" t="s">
        <v>156</v>
      </c>
      <c r="F9296" t="s">
        <v>157</v>
      </c>
    </row>
    <row r="9297" spans="1:6">
      <c r="A9297">
        <v>9296</v>
      </c>
      <c r="B9297" t="s">
        <v>9465</v>
      </c>
      <c r="C9297" t="s">
        <v>190</v>
      </c>
      <c r="D9297" t="s">
        <v>198</v>
      </c>
      <c r="E9297" t="s">
        <v>196</v>
      </c>
      <c r="F9297" t="s">
        <v>200</v>
      </c>
    </row>
    <row r="9298" spans="1:6">
      <c r="A9298">
        <v>9297</v>
      </c>
      <c r="B9298" t="s">
        <v>9466</v>
      </c>
      <c r="C9298" t="s">
        <v>10178</v>
      </c>
      <c r="D9298" t="s">
        <v>171</v>
      </c>
      <c r="E9298" t="s">
        <v>163</v>
      </c>
      <c r="F9298" t="s">
        <v>173</v>
      </c>
    </row>
    <row r="9299" spans="1:6">
      <c r="A9299">
        <v>9298</v>
      </c>
      <c r="B9299" t="s">
        <v>9467</v>
      </c>
      <c r="C9299" t="s">
        <v>10176</v>
      </c>
      <c r="D9299" t="s">
        <v>151</v>
      </c>
      <c r="E9299" t="s">
        <v>156</v>
      </c>
      <c r="F9299" t="s">
        <v>157</v>
      </c>
    </row>
    <row r="9300" spans="1:6">
      <c r="A9300">
        <v>9299</v>
      </c>
      <c r="B9300" t="s">
        <v>9468</v>
      </c>
      <c r="C9300" t="s">
        <v>10178</v>
      </c>
      <c r="D9300" t="s">
        <v>158</v>
      </c>
      <c r="E9300" t="s">
        <v>163</v>
      </c>
      <c r="F9300" t="s">
        <v>164</v>
      </c>
    </row>
    <row r="9301" spans="1:6">
      <c r="A9301">
        <v>9300</v>
      </c>
      <c r="B9301" t="s">
        <v>9469</v>
      </c>
      <c r="C9301" t="s">
        <v>10178</v>
      </c>
      <c r="D9301" t="s">
        <v>165</v>
      </c>
      <c r="E9301" t="s">
        <v>163</v>
      </c>
      <c r="F9301" t="s">
        <v>167</v>
      </c>
    </row>
    <row r="9302" spans="1:6">
      <c r="A9302">
        <v>9301</v>
      </c>
      <c r="B9302" t="s">
        <v>9470</v>
      </c>
      <c r="C9302" t="s">
        <v>190</v>
      </c>
      <c r="D9302" t="s">
        <v>198</v>
      </c>
      <c r="E9302" t="s">
        <v>196</v>
      </c>
      <c r="F9302" t="s">
        <v>200</v>
      </c>
    </row>
    <row r="9303" spans="1:6">
      <c r="A9303">
        <v>9302</v>
      </c>
      <c r="B9303" t="s">
        <v>9471</v>
      </c>
      <c r="C9303" t="s">
        <v>10178</v>
      </c>
      <c r="D9303" t="s">
        <v>158</v>
      </c>
      <c r="E9303" t="s">
        <v>163</v>
      </c>
      <c r="F9303" t="s">
        <v>164</v>
      </c>
    </row>
    <row r="9304" spans="1:6">
      <c r="A9304">
        <v>9303</v>
      </c>
      <c r="B9304" t="s">
        <v>9472</v>
      </c>
      <c r="C9304" t="s">
        <v>10178</v>
      </c>
      <c r="D9304" t="s">
        <v>158</v>
      </c>
      <c r="E9304" t="s">
        <v>163</v>
      </c>
      <c r="F9304" t="s">
        <v>164</v>
      </c>
    </row>
    <row r="9305" spans="1:6">
      <c r="A9305">
        <v>9304</v>
      </c>
      <c r="B9305" t="s">
        <v>9473</v>
      </c>
      <c r="C9305" t="s">
        <v>10182</v>
      </c>
      <c r="D9305" t="s">
        <v>184</v>
      </c>
      <c r="E9305" t="s">
        <v>188</v>
      </c>
      <c r="F9305" t="s">
        <v>189</v>
      </c>
    </row>
    <row r="9306" spans="1:6">
      <c r="A9306">
        <v>9305</v>
      </c>
      <c r="B9306" t="s">
        <v>9474</v>
      </c>
      <c r="C9306" t="s">
        <v>190</v>
      </c>
      <c r="D9306" t="s">
        <v>191</v>
      </c>
      <c r="E9306" t="s">
        <v>196</v>
      </c>
      <c r="F9306" t="s">
        <v>197</v>
      </c>
    </row>
    <row r="9307" spans="1:6">
      <c r="A9307">
        <v>9306</v>
      </c>
      <c r="B9307" t="s">
        <v>9475</v>
      </c>
      <c r="C9307" t="s">
        <v>10180</v>
      </c>
      <c r="D9307" t="s">
        <v>177</v>
      </c>
      <c r="E9307" t="s">
        <v>182</v>
      </c>
      <c r="F9307" t="s">
        <v>183</v>
      </c>
    </row>
    <row r="9308" spans="1:6">
      <c r="A9308">
        <v>9307</v>
      </c>
      <c r="B9308" t="s">
        <v>9476</v>
      </c>
      <c r="C9308" t="s">
        <v>10176</v>
      </c>
      <c r="D9308" t="s">
        <v>151</v>
      </c>
      <c r="E9308" t="s">
        <v>156</v>
      </c>
      <c r="F9308" t="s">
        <v>157</v>
      </c>
    </row>
    <row r="9309" spans="1:6">
      <c r="A9309">
        <v>9308</v>
      </c>
      <c r="B9309" t="s">
        <v>9477</v>
      </c>
      <c r="C9309" t="s">
        <v>190</v>
      </c>
      <c r="D9309" t="s">
        <v>198</v>
      </c>
      <c r="E9309" t="s">
        <v>196</v>
      </c>
      <c r="F9309" t="s">
        <v>10168</v>
      </c>
    </row>
    <row r="9310" spans="1:6">
      <c r="A9310">
        <v>9309</v>
      </c>
      <c r="B9310" t="s">
        <v>9478</v>
      </c>
      <c r="C9310" t="s">
        <v>10178</v>
      </c>
      <c r="D9310" t="s">
        <v>165</v>
      </c>
      <c r="E9310" t="s">
        <v>163</v>
      </c>
      <c r="F9310" t="s">
        <v>167</v>
      </c>
    </row>
    <row r="9311" spans="1:6">
      <c r="A9311">
        <v>9310</v>
      </c>
      <c r="B9311" t="s">
        <v>9479</v>
      </c>
      <c r="C9311" t="s">
        <v>10176</v>
      </c>
      <c r="D9311" t="s">
        <v>151</v>
      </c>
      <c r="E9311" t="s">
        <v>156</v>
      </c>
      <c r="F9311" t="s">
        <v>157</v>
      </c>
    </row>
    <row r="9312" spans="1:6">
      <c r="A9312">
        <v>9311</v>
      </c>
      <c r="B9312" t="s">
        <v>9480</v>
      </c>
      <c r="C9312" t="s">
        <v>10178</v>
      </c>
      <c r="D9312" t="s">
        <v>158</v>
      </c>
      <c r="E9312" t="s">
        <v>163</v>
      </c>
      <c r="F9312" t="s">
        <v>164</v>
      </c>
    </row>
    <row r="9313" spans="1:6">
      <c r="A9313">
        <v>9312</v>
      </c>
      <c r="B9313" t="s">
        <v>9481</v>
      </c>
      <c r="C9313" t="s">
        <v>10178</v>
      </c>
      <c r="D9313" t="s">
        <v>158</v>
      </c>
      <c r="E9313" t="s">
        <v>163</v>
      </c>
      <c r="F9313" t="s">
        <v>164</v>
      </c>
    </row>
    <row r="9314" spans="1:6">
      <c r="A9314">
        <v>9313</v>
      </c>
      <c r="B9314" t="s">
        <v>9482</v>
      </c>
      <c r="C9314" t="s">
        <v>10180</v>
      </c>
      <c r="D9314" t="s">
        <v>177</v>
      </c>
      <c r="E9314" t="s">
        <v>182</v>
      </c>
      <c r="F9314" t="s">
        <v>183</v>
      </c>
    </row>
    <row r="9315" spans="1:6">
      <c r="A9315">
        <v>9314</v>
      </c>
      <c r="B9315" t="s">
        <v>9483</v>
      </c>
      <c r="C9315" t="s">
        <v>10178</v>
      </c>
      <c r="D9315" t="s">
        <v>171</v>
      </c>
      <c r="E9315" t="s">
        <v>163</v>
      </c>
      <c r="F9315" t="s">
        <v>173</v>
      </c>
    </row>
    <row r="9316" spans="1:6">
      <c r="A9316">
        <v>9315</v>
      </c>
      <c r="B9316" t="s">
        <v>9484</v>
      </c>
      <c r="C9316" t="s">
        <v>10176</v>
      </c>
      <c r="D9316" t="s">
        <v>151</v>
      </c>
      <c r="E9316" t="s">
        <v>156</v>
      </c>
      <c r="F9316" t="s">
        <v>157</v>
      </c>
    </row>
    <row r="9317" spans="1:6">
      <c r="A9317">
        <v>9316</v>
      </c>
      <c r="B9317" t="s">
        <v>9485</v>
      </c>
      <c r="C9317" t="s">
        <v>190</v>
      </c>
      <c r="D9317" t="s">
        <v>198</v>
      </c>
      <c r="E9317" t="s">
        <v>196</v>
      </c>
      <c r="F9317" t="s">
        <v>10168</v>
      </c>
    </row>
    <row r="9318" spans="1:6">
      <c r="A9318">
        <v>9317</v>
      </c>
      <c r="B9318" t="s">
        <v>9486</v>
      </c>
      <c r="C9318" t="s">
        <v>10178</v>
      </c>
      <c r="D9318" t="s">
        <v>168</v>
      </c>
      <c r="E9318" t="s">
        <v>163</v>
      </c>
      <c r="F9318" t="s">
        <v>170</v>
      </c>
    </row>
    <row r="9319" spans="1:6">
      <c r="A9319">
        <v>9318</v>
      </c>
      <c r="B9319" t="s">
        <v>9487</v>
      </c>
      <c r="C9319" t="s">
        <v>10178</v>
      </c>
      <c r="D9319" t="s">
        <v>158</v>
      </c>
      <c r="E9319" t="s">
        <v>163</v>
      </c>
      <c r="F9319" t="s">
        <v>164</v>
      </c>
    </row>
    <row r="9320" spans="1:6">
      <c r="A9320">
        <v>9319</v>
      </c>
      <c r="B9320" t="s">
        <v>9488</v>
      </c>
      <c r="C9320" t="s">
        <v>10178</v>
      </c>
      <c r="D9320" t="s">
        <v>174</v>
      </c>
      <c r="E9320" t="s">
        <v>163</v>
      </c>
      <c r="F9320" t="s">
        <v>176</v>
      </c>
    </row>
    <row r="9321" spans="1:6">
      <c r="A9321">
        <v>9320</v>
      </c>
      <c r="B9321" t="s">
        <v>9489</v>
      </c>
      <c r="C9321" t="s">
        <v>190</v>
      </c>
      <c r="D9321" t="s">
        <v>198</v>
      </c>
      <c r="E9321" t="s">
        <v>196</v>
      </c>
      <c r="F9321" t="s">
        <v>10168</v>
      </c>
    </row>
    <row r="9322" spans="1:6">
      <c r="A9322">
        <v>9321</v>
      </c>
      <c r="B9322" t="s">
        <v>9490</v>
      </c>
      <c r="C9322" t="s">
        <v>190</v>
      </c>
      <c r="D9322" t="s">
        <v>198</v>
      </c>
      <c r="E9322" t="s">
        <v>196</v>
      </c>
      <c r="F9322" t="s">
        <v>200</v>
      </c>
    </row>
    <row r="9323" spans="1:6">
      <c r="A9323">
        <v>9322</v>
      </c>
      <c r="B9323" t="s">
        <v>9491</v>
      </c>
      <c r="C9323" t="s">
        <v>10180</v>
      </c>
      <c r="D9323" t="s">
        <v>177</v>
      </c>
      <c r="E9323" t="s">
        <v>182</v>
      </c>
      <c r="F9323" t="s">
        <v>183</v>
      </c>
    </row>
    <row r="9324" spans="1:6">
      <c r="A9324">
        <v>9323</v>
      </c>
      <c r="B9324" t="s">
        <v>9492</v>
      </c>
      <c r="C9324" t="s">
        <v>190</v>
      </c>
      <c r="D9324" t="s">
        <v>191</v>
      </c>
      <c r="E9324" t="s">
        <v>196</v>
      </c>
      <c r="F9324" t="s">
        <v>197</v>
      </c>
    </row>
    <row r="9325" spans="1:6">
      <c r="A9325">
        <v>9324</v>
      </c>
      <c r="B9325" t="s">
        <v>9493</v>
      </c>
      <c r="C9325" t="s">
        <v>10178</v>
      </c>
      <c r="D9325" t="s">
        <v>158</v>
      </c>
      <c r="E9325" t="s">
        <v>163</v>
      </c>
      <c r="F9325" t="s">
        <v>164</v>
      </c>
    </row>
    <row r="9326" spans="1:6">
      <c r="A9326">
        <v>9325</v>
      </c>
      <c r="B9326" t="s">
        <v>9494</v>
      </c>
      <c r="C9326" t="s">
        <v>10178</v>
      </c>
      <c r="D9326" t="s">
        <v>165</v>
      </c>
      <c r="E9326" t="s">
        <v>163</v>
      </c>
      <c r="F9326" t="s">
        <v>167</v>
      </c>
    </row>
    <row r="9327" spans="1:6">
      <c r="A9327">
        <v>9326</v>
      </c>
      <c r="B9327" t="s">
        <v>9495</v>
      </c>
      <c r="C9327" t="s">
        <v>10178</v>
      </c>
      <c r="D9327" t="s">
        <v>174</v>
      </c>
      <c r="E9327" t="s">
        <v>163</v>
      </c>
      <c r="F9327" t="s">
        <v>176</v>
      </c>
    </row>
    <row r="9328" spans="1:6">
      <c r="A9328">
        <v>9327</v>
      </c>
      <c r="B9328" t="s">
        <v>9496</v>
      </c>
      <c r="C9328" t="s">
        <v>190</v>
      </c>
      <c r="D9328" t="s">
        <v>191</v>
      </c>
      <c r="E9328" t="s">
        <v>196</v>
      </c>
      <c r="F9328" t="s">
        <v>197</v>
      </c>
    </row>
    <row r="9329" spans="1:6">
      <c r="A9329">
        <v>9328</v>
      </c>
      <c r="B9329" t="s">
        <v>9497</v>
      </c>
      <c r="C9329" t="s">
        <v>10176</v>
      </c>
      <c r="D9329" t="s">
        <v>151</v>
      </c>
      <c r="E9329" t="s">
        <v>156</v>
      </c>
      <c r="F9329" t="s">
        <v>157</v>
      </c>
    </row>
    <row r="9330" spans="1:6">
      <c r="A9330">
        <v>9329</v>
      </c>
      <c r="B9330" t="s">
        <v>9498</v>
      </c>
      <c r="C9330" t="s">
        <v>190</v>
      </c>
      <c r="D9330" t="s">
        <v>198</v>
      </c>
      <c r="E9330" t="s">
        <v>196</v>
      </c>
      <c r="F9330" t="s">
        <v>10168</v>
      </c>
    </row>
    <row r="9331" spans="1:6">
      <c r="A9331">
        <v>9330</v>
      </c>
      <c r="B9331" t="s">
        <v>9499</v>
      </c>
      <c r="C9331" t="s">
        <v>190</v>
      </c>
      <c r="D9331" t="s">
        <v>198</v>
      </c>
      <c r="E9331" t="s">
        <v>196</v>
      </c>
      <c r="F9331" t="s">
        <v>10168</v>
      </c>
    </row>
    <row r="9332" spans="1:6">
      <c r="A9332">
        <v>9331</v>
      </c>
      <c r="B9332" t="s">
        <v>9500</v>
      </c>
      <c r="C9332" t="s">
        <v>10178</v>
      </c>
      <c r="D9332" t="s">
        <v>165</v>
      </c>
      <c r="E9332" t="s">
        <v>163</v>
      </c>
      <c r="F9332" t="s">
        <v>167</v>
      </c>
    </row>
    <row r="9333" spans="1:6">
      <c r="A9333">
        <v>9332</v>
      </c>
      <c r="B9333" t="s">
        <v>9501</v>
      </c>
      <c r="C9333" t="s">
        <v>10182</v>
      </c>
      <c r="D9333" t="s">
        <v>184</v>
      </c>
      <c r="E9333" t="s">
        <v>188</v>
      </c>
      <c r="F9333" t="s">
        <v>189</v>
      </c>
    </row>
    <row r="9334" spans="1:6">
      <c r="A9334">
        <v>9333</v>
      </c>
      <c r="B9334" t="s">
        <v>9502</v>
      </c>
      <c r="C9334" t="s">
        <v>10178</v>
      </c>
      <c r="D9334" t="s">
        <v>171</v>
      </c>
      <c r="E9334" t="s">
        <v>163</v>
      </c>
      <c r="F9334" t="s">
        <v>173</v>
      </c>
    </row>
    <row r="9335" spans="1:6">
      <c r="A9335">
        <v>9334</v>
      </c>
      <c r="B9335" t="s">
        <v>9503</v>
      </c>
      <c r="C9335" t="s">
        <v>10180</v>
      </c>
      <c r="D9335" t="s">
        <v>177</v>
      </c>
      <c r="E9335" t="s">
        <v>182</v>
      </c>
      <c r="F9335" t="s">
        <v>183</v>
      </c>
    </row>
    <row r="9336" spans="1:6">
      <c r="A9336">
        <v>9335</v>
      </c>
      <c r="B9336" t="s">
        <v>9504</v>
      </c>
      <c r="C9336" t="s">
        <v>10178</v>
      </c>
      <c r="D9336" t="s">
        <v>174</v>
      </c>
      <c r="E9336" t="s">
        <v>163</v>
      </c>
      <c r="F9336" t="s">
        <v>176</v>
      </c>
    </row>
    <row r="9337" spans="1:6">
      <c r="A9337">
        <v>9336</v>
      </c>
      <c r="B9337" t="s">
        <v>9505</v>
      </c>
      <c r="C9337" t="s">
        <v>10182</v>
      </c>
      <c r="D9337" t="s">
        <v>184</v>
      </c>
      <c r="E9337" t="s">
        <v>188</v>
      </c>
      <c r="F9337" t="s">
        <v>189</v>
      </c>
    </row>
    <row r="9338" spans="1:6">
      <c r="A9338">
        <v>9337</v>
      </c>
      <c r="B9338" t="s">
        <v>9506</v>
      </c>
      <c r="C9338" t="s">
        <v>190</v>
      </c>
      <c r="D9338" t="s">
        <v>198</v>
      </c>
      <c r="E9338" t="s">
        <v>196</v>
      </c>
      <c r="F9338" t="s">
        <v>10168</v>
      </c>
    </row>
    <row r="9339" spans="1:6">
      <c r="A9339">
        <v>9338</v>
      </c>
      <c r="B9339" t="s">
        <v>9507</v>
      </c>
      <c r="C9339" t="s">
        <v>10180</v>
      </c>
      <c r="D9339" t="s">
        <v>177</v>
      </c>
      <c r="E9339" t="s">
        <v>182</v>
      </c>
      <c r="F9339" t="s">
        <v>183</v>
      </c>
    </row>
    <row r="9340" spans="1:6">
      <c r="A9340">
        <v>9339</v>
      </c>
      <c r="B9340" t="s">
        <v>9508</v>
      </c>
      <c r="C9340" t="s">
        <v>190</v>
      </c>
      <c r="D9340" t="s">
        <v>198</v>
      </c>
      <c r="E9340" t="s">
        <v>196</v>
      </c>
      <c r="F9340" t="s">
        <v>200</v>
      </c>
    </row>
    <row r="9341" spans="1:6">
      <c r="A9341">
        <v>9340</v>
      </c>
      <c r="B9341" t="s">
        <v>9509</v>
      </c>
      <c r="C9341" t="s">
        <v>10176</v>
      </c>
      <c r="D9341" t="s">
        <v>151</v>
      </c>
      <c r="E9341" t="s">
        <v>156</v>
      </c>
      <c r="F9341" t="s">
        <v>157</v>
      </c>
    </row>
    <row r="9342" spans="1:6">
      <c r="A9342">
        <v>9341</v>
      </c>
      <c r="B9342" t="s">
        <v>9510</v>
      </c>
      <c r="C9342" t="s">
        <v>190</v>
      </c>
      <c r="D9342" t="s">
        <v>191</v>
      </c>
      <c r="E9342" t="s">
        <v>196</v>
      </c>
      <c r="F9342" t="s">
        <v>197</v>
      </c>
    </row>
    <row r="9343" spans="1:6">
      <c r="A9343">
        <v>9342</v>
      </c>
      <c r="B9343" t="s">
        <v>9511</v>
      </c>
      <c r="C9343" t="s">
        <v>190</v>
      </c>
      <c r="D9343" t="s">
        <v>198</v>
      </c>
      <c r="E9343" t="s">
        <v>196</v>
      </c>
      <c r="F9343" t="s">
        <v>10168</v>
      </c>
    </row>
    <row r="9344" spans="1:6">
      <c r="A9344">
        <v>9343</v>
      </c>
      <c r="B9344" t="s">
        <v>9512</v>
      </c>
      <c r="C9344" t="s">
        <v>10178</v>
      </c>
      <c r="D9344" t="s">
        <v>158</v>
      </c>
      <c r="E9344" t="s">
        <v>163</v>
      </c>
      <c r="F9344" t="s">
        <v>164</v>
      </c>
    </row>
    <row r="9345" spans="1:6">
      <c r="A9345">
        <v>9344</v>
      </c>
      <c r="B9345" t="s">
        <v>9513</v>
      </c>
      <c r="C9345" t="s">
        <v>10178</v>
      </c>
      <c r="D9345" t="s">
        <v>171</v>
      </c>
      <c r="E9345" t="s">
        <v>163</v>
      </c>
      <c r="F9345" t="s">
        <v>173</v>
      </c>
    </row>
    <row r="9346" spans="1:6">
      <c r="A9346">
        <v>9345</v>
      </c>
      <c r="B9346" t="s">
        <v>9514</v>
      </c>
      <c r="C9346" t="s">
        <v>10178</v>
      </c>
      <c r="D9346" t="s">
        <v>171</v>
      </c>
      <c r="E9346" t="s">
        <v>163</v>
      </c>
      <c r="F9346" t="s">
        <v>173</v>
      </c>
    </row>
    <row r="9347" spans="1:6">
      <c r="A9347">
        <v>9346</v>
      </c>
      <c r="B9347" t="s">
        <v>9515</v>
      </c>
      <c r="C9347" t="s">
        <v>190</v>
      </c>
      <c r="D9347" t="s">
        <v>198</v>
      </c>
      <c r="E9347" t="s">
        <v>196</v>
      </c>
      <c r="F9347" t="s">
        <v>10168</v>
      </c>
    </row>
    <row r="9348" spans="1:6">
      <c r="A9348">
        <v>9347</v>
      </c>
      <c r="B9348" t="s">
        <v>9516</v>
      </c>
      <c r="C9348" t="s">
        <v>10178</v>
      </c>
      <c r="D9348" t="s">
        <v>165</v>
      </c>
      <c r="E9348" t="s">
        <v>163</v>
      </c>
      <c r="F9348" t="s">
        <v>167</v>
      </c>
    </row>
    <row r="9349" spans="1:6">
      <c r="A9349">
        <v>9348</v>
      </c>
      <c r="B9349" t="s">
        <v>9517</v>
      </c>
      <c r="C9349" t="s">
        <v>10176</v>
      </c>
      <c r="D9349" t="s">
        <v>151</v>
      </c>
      <c r="E9349" t="s">
        <v>156</v>
      </c>
      <c r="F9349" t="s">
        <v>157</v>
      </c>
    </row>
    <row r="9350" spans="1:6">
      <c r="A9350">
        <v>9349</v>
      </c>
      <c r="B9350" t="s">
        <v>9518</v>
      </c>
      <c r="C9350" t="s">
        <v>10178</v>
      </c>
      <c r="D9350" t="s">
        <v>165</v>
      </c>
      <c r="E9350" t="s">
        <v>163</v>
      </c>
      <c r="F9350" t="s">
        <v>167</v>
      </c>
    </row>
    <row r="9351" spans="1:6">
      <c r="A9351">
        <v>9350</v>
      </c>
      <c r="B9351" t="s">
        <v>9519</v>
      </c>
      <c r="C9351" t="s">
        <v>10182</v>
      </c>
      <c r="D9351" t="s">
        <v>184</v>
      </c>
      <c r="E9351" t="s">
        <v>188</v>
      </c>
      <c r="F9351" t="s">
        <v>189</v>
      </c>
    </row>
    <row r="9352" spans="1:6">
      <c r="A9352">
        <v>9351</v>
      </c>
      <c r="B9352" t="s">
        <v>9520</v>
      </c>
      <c r="C9352" t="s">
        <v>190</v>
      </c>
      <c r="D9352" t="s">
        <v>198</v>
      </c>
      <c r="E9352" t="s">
        <v>196</v>
      </c>
      <c r="F9352" t="s">
        <v>10168</v>
      </c>
    </row>
    <row r="9353" spans="1:6">
      <c r="A9353">
        <v>9352</v>
      </c>
      <c r="B9353" t="s">
        <v>9521</v>
      </c>
      <c r="C9353" t="s">
        <v>10180</v>
      </c>
      <c r="D9353" t="s">
        <v>177</v>
      </c>
      <c r="E9353" t="s">
        <v>182</v>
      </c>
      <c r="F9353" t="s">
        <v>183</v>
      </c>
    </row>
    <row r="9354" spans="1:6">
      <c r="A9354">
        <v>9353</v>
      </c>
      <c r="B9354" t="s">
        <v>9522</v>
      </c>
      <c r="C9354" t="s">
        <v>190</v>
      </c>
      <c r="D9354" t="s">
        <v>198</v>
      </c>
      <c r="E9354" t="s">
        <v>196</v>
      </c>
      <c r="F9354" t="s">
        <v>200</v>
      </c>
    </row>
    <row r="9355" spans="1:6">
      <c r="A9355">
        <v>9354</v>
      </c>
      <c r="B9355" t="s">
        <v>9523</v>
      </c>
      <c r="C9355" t="s">
        <v>10178</v>
      </c>
      <c r="D9355" t="s">
        <v>165</v>
      </c>
      <c r="E9355" t="s">
        <v>163</v>
      </c>
      <c r="F9355" t="s">
        <v>167</v>
      </c>
    </row>
    <row r="9356" spans="1:6">
      <c r="A9356">
        <v>9355</v>
      </c>
      <c r="B9356" t="s">
        <v>9524</v>
      </c>
      <c r="C9356" t="s">
        <v>10182</v>
      </c>
      <c r="D9356" t="s">
        <v>184</v>
      </c>
      <c r="E9356" t="s">
        <v>188</v>
      </c>
      <c r="F9356" t="s">
        <v>189</v>
      </c>
    </row>
    <row r="9357" spans="1:6">
      <c r="A9357">
        <v>9356</v>
      </c>
      <c r="B9357" t="s">
        <v>9525</v>
      </c>
      <c r="C9357" t="s">
        <v>190</v>
      </c>
      <c r="D9357" t="s">
        <v>191</v>
      </c>
      <c r="E9357" t="s">
        <v>196</v>
      </c>
      <c r="F9357" t="s">
        <v>197</v>
      </c>
    </row>
    <row r="9358" spans="1:6">
      <c r="A9358">
        <v>9357</v>
      </c>
      <c r="B9358" t="s">
        <v>9526</v>
      </c>
      <c r="C9358" t="s">
        <v>10178</v>
      </c>
      <c r="D9358" t="s">
        <v>171</v>
      </c>
      <c r="E9358" t="s">
        <v>163</v>
      </c>
      <c r="F9358" t="s">
        <v>173</v>
      </c>
    </row>
    <row r="9359" spans="1:6">
      <c r="A9359">
        <v>9358</v>
      </c>
      <c r="B9359" t="s">
        <v>9527</v>
      </c>
      <c r="C9359" t="s">
        <v>190</v>
      </c>
      <c r="D9359" t="s">
        <v>198</v>
      </c>
      <c r="E9359" t="s">
        <v>196</v>
      </c>
      <c r="F9359" t="s">
        <v>200</v>
      </c>
    </row>
    <row r="9360" spans="1:6">
      <c r="A9360">
        <v>9359</v>
      </c>
      <c r="B9360" t="s">
        <v>9528</v>
      </c>
      <c r="C9360" t="s">
        <v>10178</v>
      </c>
      <c r="D9360" t="s">
        <v>168</v>
      </c>
      <c r="E9360" t="s">
        <v>163</v>
      </c>
      <c r="F9360" t="s">
        <v>170</v>
      </c>
    </row>
    <row r="9361" spans="1:6">
      <c r="A9361">
        <v>9360</v>
      </c>
      <c r="B9361" t="s">
        <v>9529</v>
      </c>
      <c r="C9361" t="s">
        <v>10178</v>
      </c>
      <c r="D9361" t="s">
        <v>174</v>
      </c>
      <c r="E9361" t="s">
        <v>163</v>
      </c>
      <c r="F9361" t="s">
        <v>176</v>
      </c>
    </row>
    <row r="9362" spans="1:6">
      <c r="A9362">
        <v>9361</v>
      </c>
      <c r="B9362" t="s">
        <v>9530</v>
      </c>
      <c r="C9362" t="s">
        <v>10180</v>
      </c>
      <c r="D9362" t="s">
        <v>177</v>
      </c>
      <c r="E9362" t="s">
        <v>182</v>
      </c>
      <c r="F9362" t="s">
        <v>183</v>
      </c>
    </row>
    <row r="9363" spans="1:6">
      <c r="A9363">
        <v>9362</v>
      </c>
      <c r="B9363" t="s">
        <v>9531</v>
      </c>
      <c r="C9363" t="s">
        <v>10178</v>
      </c>
      <c r="D9363" t="s">
        <v>158</v>
      </c>
      <c r="E9363" t="s">
        <v>163</v>
      </c>
      <c r="F9363" t="s">
        <v>164</v>
      </c>
    </row>
    <row r="9364" spans="1:6">
      <c r="A9364">
        <v>9363</v>
      </c>
      <c r="B9364" t="s">
        <v>9532</v>
      </c>
      <c r="C9364" t="s">
        <v>10180</v>
      </c>
      <c r="D9364" t="s">
        <v>177</v>
      </c>
      <c r="E9364" t="s">
        <v>182</v>
      </c>
      <c r="F9364" t="s">
        <v>183</v>
      </c>
    </row>
    <row r="9365" spans="1:6">
      <c r="A9365">
        <v>9364</v>
      </c>
      <c r="B9365" t="s">
        <v>9533</v>
      </c>
      <c r="C9365" t="s">
        <v>190</v>
      </c>
      <c r="D9365" t="s">
        <v>191</v>
      </c>
      <c r="E9365" t="s">
        <v>196</v>
      </c>
      <c r="F9365" t="s">
        <v>197</v>
      </c>
    </row>
    <row r="9366" spans="1:6">
      <c r="A9366">
        <v>9365</v>
      </c>
      <c r="B9366" t="s">
        <v>9534</v>
      </c>
      <c r="C9366" t="s">
        <v>190</v>
      </c>
      <c r="D9366" t="s">
        <v>198</v>
      </c>
      <c r="E9366" t="s">
        <v>196</v>
      </c>
      <c r="F9366" t="s">
        <v>10168</v>
      </c>
    </row>
    <row r="9367" spans="1:6">
      <c r="A9367">
        <v>9366</v>
      </c>
      <c r="B9367" t="s">
        <v>9535</v>
      </c>
      <c r="C9367" t="s">
        <v>10176</v>
      </c>
      <c r="D9367" t="s">
        <v>151</v>
      </c>
      <c r="E9367" t="s">
        <v>156</v>
      </c>
      <c r="F9367" t="s">
        <v>157</v>
      </c>
    </row>
    <row r="9368" spans="1:6">
      <c r="A9368">
        <v>9367</v>
      </c>
      <c r="B9368" t="s">
        <v>9536</v>
      </c>
      <c r="C9368" t="s">
        <v>10182</v>
      </c>
      <c r="D9368" t="s">
        <v>184</v>
      </c>
      <c r="E9368" t="s">
        <v>188</v>
      </c>
      <c r="F9368" t="s">
        <v>189</v>
      </c>
    </row>
    <row r="9369" spans="1:6">
      <c r="A9369">
        <v>9368</v>
      </c>
      <c r="B9369" t="s">
        <v>9537</v>
      </c>
      <c r="C9369" t="s">
        <v>10178</v>
      </c>
      <c r="D9369" t="s">
        <v>158</v>
      </c>
      <c r="E9369" t="s">
        <v>163</v>
      </c>
      <c r="F9369" t="s">
        <v>164</v>
      </c>
    </row>
    <row r="9370" spans="1:6">
      <c r="A9370">
        <v>9369</v>
      </c>
      <c r="B9370" t="s">
        <v>9538</v>
      </c>
      <c r="C9370" t="s">
        <v>190</v>
      </c>
      <c r="D9370" t="s">
        <v>198</v>
      </c>
      <c r="E9370" t="s">
        <v>196</v>
      </c>
      <c r="F9370" t="s">
        <v>200</v>
      </c>
    </row>
    <row r="9371" spans="1:6">
      <c r="A9371">
        <v>9370</v>
      </c>
      <c r="B9371" t="s">
        <v>9539</v>
      </c>
      <c r="C9371" t="s">
        <v>10178</v>
      </c>
      <c r="D9371" t="s">
        <v>171</v>
      </c>
      <c r="E9371" t="s">
        <v>163</v>
      </c>
      <c r="F9371" t="s">
        <v>173</v>
      </c>
    </row>
    <row r="9372" spans="1:6">
      <c r="A9372">
        <v>9371</v>
      </c>
      <c r="B9372" t="s">
        <v>9540</v>
      </c>
      <c r="C9372" t="s">
        <v>10178</v>
      </c>
      <c r="D9372" t="s">
        <v>168</v>
      </c>
      <c r="E9372" t="s">
        <v>163</v>
      </c>
      <c r="F9372" t="s">
        <v>170</v>
      </c>
    </row>
    <row r="9373" spans="1:6">
      <c r="A9373">
        <v>9372</v>
      </c>
      <c r="B9373" t="s">
        <v>9541</v>
      </c>
      <c r="C9373" t="s">
        <v>10178</v>
      </c>
      <c r="D9373" t="s">
        <v>158</v>
      </c>
      <c r="E9373" t="s">
        <v>163</v>
      </c>
      <c r="F9373" t="s">
        <v>164</v>
      </c>
    </row>
    <row r="9374" spans="1:6">
      <c r="A9374">
        <v>9373</v>
      </c>
      <c r="B9374" t="s">
        <v>9542</v>
      </c>
      <c r="C9374" t="s">
        <v>190</v>
      </c>
      <c r="D9374" t="s">
        <v>198</v>
      </c>
      <c r="E9374" t="s">
        <v>196</v>
      </c>
      <c r="F9374" t="s">
        <v>10168</v>
      </c>
    </row>
    <row r="9375" spans="1:6">
      <c r="A9375">
        <v>9374</v>
      </c>
      <c r="B9375" t="s">
        <v>9543</v>
      </c>
      <c r="C9375" t="s">
        <v>10178</v>
      </c>
      <c r="D9375" t="s">
        <v>174</v>
      </c>
      <c r="E9375" t="s">
        <v>163</v>
      </c>
      <c r="F9375" t="s">
        <v>176</v>
      </c>
    </row>
    <row r="9376" spans="1:6">
      <c r="A9376">
        <v>9375</v>
      </c>
      <c r="B9376" t="s">
        <v>9544</v>
      </c>
      <c r="C9376" t="s">
        <v>10178</v>
      </c>
      <c r="D9376" t="s">
        <v>158</v>
      </c>
      <c r="E9376" t="s">
        <v>163</v>
      </c>
      <c r="F9376" t="s">
        <v>164</v>
      </c>
    </row>
    <row r="9377" spans="1:6">
      <c r="A9377">
        <v>9376</v>
      </c>
      <c r="B9377" t="s">
        <v>9545</v>
      </c>
      <c r="C9377" t="s">
        <v>10180</v>
      </c>
      <c r="D9377" t="s">
        <v>177</v>
      </c>
      <c r="E9377" t="s">
        <v>182</v>
      </c>
      <c r="F9377" t="s">
        <v>183</v>
      </c>
    </row>
    <row r="9378" spans="1:6">
      <c r="A9378">
        <v>9377</v>
      </c>
      <c r="B9378" t="s">
        <v>9546</v>
      </c>
      <c r="C9378" t="s">
        <v>10178</v>
      </c>
      <c r="D9378" t="s">
        <v>165</v>
      </c>
      <c r="E9378" t="s">
        <v>163</v>
      </c>
      <c r="F9378" t="s">
        <v>167</v>
      </c>
    </row>
    <row r="9379" spans="1:6">
      <c r="A9379">
        <v>9378</v>
      </c>
      <c r="B9379" t="s">
        <v>9547</v>
      </c>
      <c r="C9379" t="s">
        <v>10182</v>
      </c>
      <c r="D9379" t="s">
        <v>184</v>
      </c>
      <c r="E9379" t="s">
        <v>188</v>
      </c>
      <c r="F9379" t="s">
        <v>189</v>
      </c>
    </row>
    <row r="9380" spans="1:6">
      <c r="A9380">
        <v>9379</v>
      </c>
      <c r="B9380" t="s">
        <v>9548</v>
      </c>
      <c r="C9380" t="s">
        <v>190</v>
      </c>
      <c r="D9380" t="s">
        <v>191</v>
      </c>
      <c r="E9380" t="s">
        <v>196</v>
      </c>
      <c r="F9380" t="s">
        <v>197</v>
      </c>
    </row>
    <row r="9381" spans="1:6">
      <c r="A9381">
        <v>9380</v>
      </c>
      <c r="B9381" t="s">
        <v>9549</v>
      </c>
      <c r="C9381" t="s">
        <v>10178</v>
      </c>
      <c r="D9381" t="s">
        <v>158</v>
      </c>
      <c r="E9381" t="s">
        <v>163</v>
      </c>
      <c r="F9381" t="s">
        <v>164</v>
      </c>
    </row>
    <row r="9382" spans="1:6">
      <c r="A9382">
        <v>9381</v>
      </c>
      <c r="B9382" t="s">
        <v>9550</v>
      </c>
      <c r="C9382" t="s">
        <v>10182</v>
      </c>
      <c r="D9382" t="s">
        <v>184</v>
      </c>
      <c r="E9382" t="s">
        <v>188</v>
      </c>
      <c r="F9382" t="s">
        <v>189</v>
      </c>
    </row>
    <row r="9383" spans="1:6">
      <c r="A9383">
        <v>9382</v>
      </c>
      <c r="B9383" t="s">
        <v>9551</v>
      </c>
      <c r="C9383" t="s">
        <v>10178</v>
      </c>
      <c r="D9383" t="s">
        <v>165</v>
      </c>
      <c r="E9383" t="s">
        <v>163</v>
      </c>
      <c r="F9383" t="s">
        <v>167</v>
      </c>
    </row>
    <row r="9384" spans="1:6">
      <c r="A9384">
        <v>9383</v>
      </c>
      <c r="B9384" t="s">
        <v>9552</v>
      </c>
      <c r="C9384" t="s">
        <v>10176</v>
      </c>
      <c r="D9384" t="s">
        <v>151</v>
      </c>
      <c r="E9384" t="s">
        <v>156</v>
      </c>
      <c r="F9384" t="s">
        <v>157</v>
      </c>
    </row>
    <row r="9385" spans="1:6">
      <c r="A9385">
        <v>9384</v>
      </c>
      <c r="B9385" t="s">
        <v>9553</v>
      </c>
      <c r="C9385" t="s">
        <v>10178</v>
      </c>
      <c r="D9385" t="s">
        <v>168</v>
      </c>
      <c r="E9385" t="s">
        <v>163</v>
      </c>
      <c r="F9385" t="s">
        <v>170</v>
      </c>
    </row>
    <row r="9386" spans="1:6">
      <c r="A9386">
        <v>9385</v>
      </c>
      <c r="B9386" t="s">
        <v>9554</v>
      </c>
      <c r="C9386" t="s">
        <v>190</v>
      </c>
      <c r="D9386" t="s">
        <v>191</v>
      </c>
      <c r="E9386" t="s">
        <v>196</v>
      </c>
      <c r="F9386" t="s">
        <v>197</v>
      </c>
    </row>
    <row r="9387" spans="1:6">
      <c r="A9387">
        <v>9386</v>
      </c>
      <c r="B9387" t="s">
        <v>9555</v>
      </c>
      <c r="C9387" t="s">
        <v>190</v>
      </c>
      <c r="D9387" t="s">
        <v>191</v>
      </c>
      <c r="E9387" t="s">
        <v>196</v>
      </c>
      <c r="F9387" t="s">
        <v>197</v>
      </c>
    </row>
    <row r="9388" spans="1:6">
      <c r="A9388">
        <v>9387</v>
      </c>
      <c r="B9388" t="s">
        <v>9556</v>
      </c>
      <c r="C9388" t="s">
        <v>190</v>
      </c>
      <c r="D9388" t="s">
        <v>198</v>
      </c>
      <c r="E9388" t="s">
        <v>196</v>
      </c>
      <c r="F9388" t="s">
        <v>200</v>
      </c>
    </row>
    <row r="9389" spans="1:6">
      <c r="A9389">
        <v>9388</v>
      </c>
      <c r="B9389" t="s">
        <v>9557</v>
      </c>
      <c r="C9389" t="s">
        <v>10178</v>
      </c>
      <c r="D9389" t="s">
        <v>174</v>
      </c>
      <c r="E9389" t="s">
        <v>163</v>
      </c>
      <c r="F9389" t="s">
        <v>176</v>
      </c>
    </row>
    <row r="9390" spans="1:6">
      <c r="A9390">
        <v>9389</v>
      </c>
      <c r="B9390" t="s">
        <v>9558</v>
      </c>
      <c r="C9390" t="s">
        <v>10178</v>
      </c>
      <c r="D9390" t="s">
        <v>174</v>
      </c>
      <c r="E9390" t="s">
        <v>163</v>
      </c>
      <c r="F9390" t="s">
        <v>176</v>
      </c>
    </row>
    <row r="9391" spans="1:6">
      <c r="A9391">
        <v>9390</v>
      </c>
      <c r="B9391" t="s">
        <v>9559</v>
      </c>
      <c r="C9391" t="s">
        <v>10176</v>
      </c>
      <c r="D9391" t="s">
        <v>151</v>
      </c>
      <c r="E9391" t="s">
        <v>156</v>
      </c>
      <c r="F9391" t="s">
        <v>157</v>
      </c>
    </row>
    <row r="9392" spans="1:6">
      <c r="A9392">
        <v>9391</v>
      </c>
      <c r="B9392" t="s">
        <v>9560</v>
      </c>
      <c r="C9392" t="s">
        <v>10182</v>
      </c>
      <c r="D9392" t="s">
        <v>184</v>
      </c>
      <c r="E9392" t="s">
        <v>188</v>
      </c>
      <c r="F9392" t="s">
        <v>189</v>
      </c>
    </row>
    <row r="9393" spans="1:6">
      <c r="A9393">
        <v>9392</v>
      </c>
      <c r="B9393" t="s">
        <v>9561</v>
      </c>
      <c r="C9393" t="s">
        <v>190</v>
      </c>
      <c r="D9393" t="s">
        <v>198</v>
      </c>
      <c r="E9393" t="s">
        <v>196</v>
      </c>
      <c r="F9393" t="s">
        <v>10168</v>
      </c>
    </row>
    <row r="9394" spans="1:6">
      <c r="A9394">
        <v>9393</v>
      </c>
      <c r="B9394" t="s">
        <v>9562</v>
      </c>
      <c r="C9394" t="s">
        <v>10178</v>
      </c>
      <c r="D9394" t="s">
        <v>171</v>
      </c>
      <c r="E9394" t="s">
        <v>163</v>
      </c>
      <c r="F9394" t="s">
        <v>173</v>
      </c>
    </row>
    <row r="9395" spans="1:6">
      <c r="A9395">
        <v>9394</v>
      </c>
      <c r="B9395" t="s">
        <v>9563</v>
      </c>
      <c r="C9395" t="s">
        <v>190</v>
      </c>
      <c r="D9395" t="s">
        <v>198</v>
      </c>
      <c r="E9395" t="s">
        <v>196</v>
      </c>
      <c r="F9395" t="s">
        <v>10168</v>
      </c>
    </row>
    <row r="9396" spans="1:6">
      <c r="A9396">
        <v>9395</v>
      </c>
      <c r="B9396" t="s">
        <v>9564</v>
      </c>
      <c r="C9396" t="s">
        <v>190</v>
      </c>
      <c r="D9396" t="s">
        <v>191</v>
      </c>
      <c r="E9396" t="s">
        <v>196</v>
      </c>
      <c r="F9396" t="s">
        <v>197</v>
      </c>
    </row>
    <row r="9397" spans="1:6">
      <c r="A9397">
        <v>9396</v>
      </c>
      <c r="B9397" t="s">
        <v>9565</v>
      </c>
      <c r="C9397" t="s">
        <v>10180</v>
      </c>
      <c r="D9397" t="s">
        <v>177</v>
      </c>
      <c r="E9397" t="s">
        <v>182</v>
      </c>
      <c r="F9397" t="s">
        <v>183</v>
      </c>
    </row>
    <row r="9398" spans="1:6">
      <c r="A9398">
        <v>9397</v>
      </c>
      <c r="B9398" t="s">
        <v>9566</v>
      </c>
      <c r="C9398" t="s">
        <v>10176</v>
      </c>
      <c r="D9398" t="s">
        <v>151</v>
      </c>
      <c r="E9398" t="s">
        <v>156</v>
      </c>
      <c r="F9398" t="s">
        <v>157</v>
      </c>
    </row>
    <row r="9399" spans="1:6">
      <c r="A9399">
        <v>9398</v>
      </c>
      <c r="B9399" t="s">
        <v>9567</v>
      </c>
      <c r="C9399" t="s">
        <v>190</v>
      </c>
      <c r="D9399" t="s">
        <v>198</v>
      </c>
      <c r="E9399" t="s">
        <v>196</v>
      </c>
      <c r="F9399" t="s">
        <v>10168</v>
      </c>
    </row>
    <row r="9400" spans="1:6">
      <c r="A9400">
        <v>9399</v>
      </c>
      <c r="B9400" t="s">
        <v>9568</v>
      </c>
      <c r="C9400" t="s">
        <v>10178</v>
      </c>
      <c r="D9400" t="s">
        <v>174</v>
      </c>
      <c r="E9400" t="s">
        <v>163</v>
      </c>
      <c r="F9400" t="s">
        <v>176</v>
      </c>
    </row>
    <row r="9401" spans="1:6">
      <c r="A9401">
        <v>9400</v>
      </c>
      <c r="B9401" t="s">
        <v>9569</v>
      </c>
      <c r="C9401" t="s">
        <v>10180</v>
      </c>
      <c r="D9401" t="s">
        <v>177</v>
      </c>
      <c r="E9401" t="s">
        <v>182</v>
      </c>
      <c r="F9401" t="s">
        <v>183</v>
      </c>
    </row>
    <row r="9402" spans="1:6">
      <c r="A9402">
        <v>9401</v>
      </c>
      <c r="B9402" t="s">
        <v>9570</v>
      </c>
      <c r="C9402" t="s">
        <v>10178</v>
      </c>
      <c r="D9402" t="s">
        <v>168</v>
      </c>
      <c r="E9402" t="s">
        <v>163</v>
      </c>
      <c r="F9402" t="s">
        <v>170</v>
      </c>
    </row>
    <row r="9403" spans="1:6">
      <c r="A9403">
        <v>9402</v>
      </c>
      <c r="B9403" t="s">
        <v>9571</v>
      </c>
      <c r="C9403" t="s">
        <v>10176</v>
      </c>
      <c r="D9403" t="s">
        <v>151</v>
      </c>
      <c r="E9403" t="s">
        <v>156</v>
      </c>
      <c r="F9403" t="s">
        <v>157</v>
      </c>
    </row>
    <row r="9404" spans="1:6">
      <c r="A9404">
        <v>9403</v>
      </c>
      <c r="B9404" t="s">
        <v>9572</v>
      </c>
      <c r="C9404" t="s">
        <v>10178</v>
      </c>
      <c r="D9404" t="s">
        <v>165</v>
      </c>
      <c r="E9404" t="s">
        <v>163</v>
      </c>
      <c r="F9404" t="s">
        <v>167</v>
      </c>
    </row>
    <row r="9405" spans="1:6">
      <c r="A9405">
        <v>9404</v>
      </c>
      <c r="B9405" t="s">
        <v>9573</v>
      </c>
      <c r="C9405" t="s">
        <v>190</v>
      </c>
      <c r="D9405" t="s">
        <v>198</v>
      </c>
      <c r="E9405" t="s">
        <v>196</v>
      </c>
      <c r="F9405" t="s">
        <v>200</v>
      </c>
    </row>
    <row r="9406" spans="1:6">
      <c r="A9406">
        <v>9405</v>
      </c>
      <c r="B9406" t="s">
        <v>9574</v>
      </c>
      <c r="C9406" t="s">
        <v>10178</v>
      </c>
      <c r="D9406" t="s">
        <v>171</v>
      </c>
      <c r="E9406" t="s">
        <v>163</v>
      </c>
      <c r="F9406" t="s">
        <v>173</v>
      </c>
    </row>
    <row r="9407" spans="1:6">
      <c r="A9407">
        <v>9406</v>
      </c>
      <c r="B9407" t="s">
        <v>9575</v>
      </c>
      <c r="C9407" t="s">
        <v>10178</v>
      </c>
      <c r="D9407" t="s">
        <v>168</v>
      </c>
      <c r="E9407" t="s">
        <v>163</v>
      </c>
      <c r="F9407" t="s">
        <v>170</v>
      </c>
    </row>
    <row r="9408" spans="1:6">
      <c r="A9408">
        <v>9407</v>
      </c>
      <c r="B9408" t="s">
        <v>9576</v>
      </c>
      <c r="C9408" t="s">
        <v>10182</v>
      </c>
      <c r="D9408" t="s">
        <v>184</v>
      </c>
      <c r="E9408" t="s">
        <v>188</v>
      </c>
      <c r="F9408" t="s">
        <v>189</v>
      </c>
    </row>
    <row r="9409" spans="1:6">
      <c r="A9409">
        <v>9408</v>
      </c>
      <c r="B9409" t="s">
        <v>9577</v>
      </c>
      <c r="C9409" t="s">
        <v>10178</v>
      </c>
      <c r="D9409" t="s">
        <v>171</v>
      </c>
      <c r="E9409" t="s">
        <v>163</v>
      </c>
      <c r="F9409" t="s">
        <v>173</v>
      </c>
    </row>
    <row r="9410" spans="1:6">
      <c r="A9410">
        <v>9409</v>
      </c>
      <c r="B9410" t="s">
        <v>9578</v>
      </c>
      <c r="C9410" t="s">
        <v>10178</v>
      </c>
      <c r="D9410" t="s">
        <v>174</v>
      </c>
      <c r="E9410" t="s">
        <v>163</v>
      </c>
      <c r="F9410" t="s">
        <v>176</v>
      </c>
    </row>
    <row r="9411" spans="1:6">
      <c r="A9411">
        <v>9410</v>
      </c>
      <c r="B9411" t="s">
        <v>9579</v>
      </c>
      <c r="C9411" t="s">
        <v>10178</v>
      </c>
      <c r="D9411" t="s">
        <v>158</v>
      </c>
      <c r="E9411" t="s">
        <v>163</v>
      </c>
      <c r="F9411" t="s">
        <v>164</v>
      </c>
    </row>
    <row r="9412" spans="1:6">
      <c r="A9412">
        <v>9411</v>
      </c>
      <c r="B9412" t="s">
        <v>9580</v>
      </c>
      <c r="C9412" t="s">
        <v>10180</v>
      </c>
      <c r="D9412" t="s">
        <v>177</v>
      </c>
      <c r="E9412" t="s">
        <v>182</v>
      </c>
      <c r="F9412" t="s">
        <v>183</v>
      </c>
    </row>
    <row r="9413" spans="1:6">
      <c r="A9413">
        <v>9412</v>
      </c>
      <c r="B9413" t="s">
        <v>9581</v>
      </c>
      <c r="C9413" t="s">
        <v>10182</v>
      </c>
      <c r="D9413" t="s">
        <v>184</v>
      </c>
      <c r="E9413" t="s">
        <v>188</v>
      </c>
      <c r="F9413" t="s">
        <v>189</v>
      </c>
    </row>
    <row r="9414" spans="1:6">
      <c r="A9414">
        <v>9413</v>
      </c>
      <c r="B9414" t="s">
        <v>9582</v>
      </c>
      <c r="C9414" t="s">
        <v>10182</v>
      </c>
      <c r="D9414" t="s">
        <v>184</v>
      </c>
      <c r="E9414" t="s">
        <v>188</v>
      </c>
      <c r="F9414" t="s">
        <v>189</v>
      </c>
    </row>
    <row r="9415" spans="1:6">
      <c r="A9415">
        <v>9414</v>
      </c>
      <c r="B9415" t="s">
        <v>9583</v>
      </c>
      <c r="C9415" t="s">
        <v>10178</v>
      </c>
      <c r="D9415" t="s">
        <v>165</v>
      </c>
      <c r="E9415" t="s">
        <v>163</v>
      </c>
      <c r="F9415" t="s">
        <v>167</v>
      </c>
    </row>
    <row r="9416" spans="1:6">
      <c r="A9416">
        <v>9415</v>
      </c>
      <c r="B9416" t="s">
        <v>9584</v>
      </c>
      <c r="C9416" t="s">
        <v>190</v>
      </c>
      <c r="D9416" t="s">
        <v>198</v>
      </c>
      <c r="E9416" t="s">
        <v>196</v>
      </c>
      <c r="F9416" t="s">
        <v>10168</v>
      </c>
    </row>
    <row r="9417" spans="1:6">
      <c r="A9417">
        <v>9416</v>
      </c>
      <c r="B9417" t="s">
        <v>9585</v>
      </c>
      <c r="C9417" t="s">
        <v>10178</v>
      </c>
      <c r="D9417" t="s">
        <v>174</v>
      </c>
      <c r="E9417" t="s">
        <v>163</v>
      </c>
      <c r="F9417" t="s">
        <v>176</v>
      </c>
    </row>
    <row r="9418" spans="1:6">
      <c r="A9418">
        <v>9417</v>
      </c>
      <c r="B9418" t="s">
        <v>9586</v>
      </c>
      <c r="C9418" t="s">
        <v>10178</v>
      </c>
      <c r="D9418" t="s">
        <v>174</v>
      </c>
      <c r="E9418" t="s">
        <v>163</v>
      </c>
      <c r="F9418" t="s">
        <v>176</v>
      </c>
    </row>
    <row r="9419" spans="1:6">
      <c r="A9419">
        <v>9418</v>
      </c>
      <c r="B9419" t="s">
        <v>9587</v>
      </c>
      <c r="C9419" t="s">
        <v>10178</v>
      </c>
      <c r="D9419" t="s">
        <v>158</v>
      </c>
      <c r="E9419" t="s">
        <v>163</v>
      </c>
      <c r="F9419" t="s">
        <v>164</v>
      </c>
    </row>
    <row r="9420" spans="1:6">
      <c r="A9420">
        <v>9419</v>
      </c>
      <c r="B9420" t="s">
        <v>9588</v>
      </c>
      <c r="C9420" t="s">
        <v>190</v>
      </c>
      <c r="D9420" t="s">
        <v>198</v>
      </c>
      <c r="E9420" t="s">
        <v>196</v>
      </c>
      <c r="F9420" t="s">
        <v>200</v>
      </c>
    </row>
    <row r="9421" spans="1:6">
      <c r="A9421">
        <v>9420</v>
      </c>
      <c r="B9421" t="s">
        <v>9589</v>
      </c>
      <c r="C9421" t="s">
        <v>190</v>
      </c>
      <c r="D9421" t="s">
        <v>191</v>
      </c>
      <c r="E9421" t="s">
        <v>196</v>
      </c>
      <c r="F9421" t="s">
        <v>197</v>
      </c>
    </row>
    <row r="9422" spans="1:6">
      <c r="A9422">
        <v>9421</v>
      </c>
      <c r="B9422" t="s">
        <v>9590</v>
      </c>
      <c r="C9422" t="s">
        <v>10178</v>
      </c>
      <c r="D9422" t="s">
        <v>158</v>
      </c>
      <c r="E9422" t="s">
        <v>163</v>
      </c>
      <c r="F9422" t="s">
        <v>164</v>
      </c>
    </row>
    <row r="9423" spans="1:6">
      <c r="A9423">
        <v>9422</v>
      </c>
      <c r="B9423" t="s">
        <v>9591</v>
      </c>
      <c r="C9423" t="s">
        <v>10178</v>
      </c>
      <c r="D9423" t="s">
        <v>171</v>
      </c>
      <c r="E9423" t="s">
        <v>163</v>
      </c>
      <c r="F9423" t="s">
        <v>173</v>
      </c>
    </row>
    <row r="9424" spans="1:6">
      <c r="A9424">
        <v>9423</v>
      </c>
      <c r="B9424" t="s">
        <v>9592</v>
      </c>
      <c r="C9424" t="s">
        <v>190</v>
      </c>
      <c r="D9424" t="s">
        <v>191</v>
      </c>
      <c r="E9424" t="s">
        <v>196</v>
      </c>
      <c r="F9424" t="s">
        <v>197</v>
      </c>
    </row>
    <row r="9425" spans="1:6">
      <c r="A9425">
        <v>9424</v>
      </c>
      <c r="B9425" t="s">
        <v>9593</v>
      </c>
      <c r="C9425" t="s">
        <v>10176</v>
      </c>
      <c r="D9425" t="s">
        <v>151</v>
      </c>
      <c r="E9425" t="s">
        <v>156</v>
      </c>
      <c r="F9425" t="s">
        <v>157</v>
      </c>
    </row>
    <row r="9426" spans="1:6">
      <c r="A9426">
        <v>9425</v>
      </c>
      <c r="B9426" t="s">
        <v>9594</v>
      </c>
      <c r="C9426" t="s">
        <v>190</v>
      </c>
      <c r="D9426" t="s">
        <v>198</v>
      </c>
      <c r="E9426" t="s">
        <v>196</v>
      </c>
      <c r="F9426" t="s">
        <v>200</v>
      </c>
    </row>
    <row r="9427" spans="1:6">
      <c r="A9427">
        <v>9426</v>
      </c>
      <c r="B9427" t="s">
        <v>9595</v>
      </c>
      <c r="C9427" t="s">
        <v>10178</v>
      </c>
      <c r="D9427" t="s">
        <v>168</v>
      </c>
      <c r="E9427" t="s">
        <v>163</v>
      </c>
      <c r="F9427" t="s">
        <v>170</v>
      </c>
    </row>
    <row r="9428" spans="1:6">
      <c r="A9428">
        <v>9427</v>
      </c>
      <c r="B9428" t="s">
        <v>9596</v>
      </c>
      <c r="C9428" t="s">
        <v>10182</v>
      </c>
      <c r="D9428" t="s">
        <v>184</v>
      </c>
      <c r="E9428" t="s">
        <v>188</v>
      </c>
      <c r="F9428" t="s">
        <v>189</v>
      </c>
    </row>
    <row r="9429" spans="1:6">
      <c r="A9429">
        <v>9428</v>
      </c>
      <c r="B9429" t="s">
        <v>9597</v>
      </c>
      <c r="C9429" t="s">
        <v>10182</v>
      </c>
      <c r="D9429" t="s">
        <v>184</v>
      </c>
      <c r="E9429" t="s">
        <v>188</v>
      </c>
      <c r="F9429" t="s">
        <v>189</v>
      </c>
    </row>
    <row r="9430" spans="1:6">
      <c r="A9430">
        <v>9429</v>
      </c>
      <c r="B9430" t="s">
        <v>9598</v>
      </c>
      <c r="C9430" t="s">
        <v>10182</v>
      </c>
      <c r="D9430" t="s">
        <v>184</v>
      </c>
      <c r="E9430" t="s">
        <v>188</v>
      </c>
      <c r="F9430" t="s">
        <v>189</v>
      </c>
    </row>
    <row r="9431" spans="1:6">
      <c r="A9431">
        <v>9430</v>
      </c>
      <c r="B9431" t="s">
        <v>9599</v>
      </c>
      <c r="C9431" t="s">
        <v>10178</v>
      </c>
      <c r="D9431" t="s">
        <v>158</v>
      </c>
      <c r="E9431" t="s">
        <v>163</v>
      </c>
      <c r="F9431" t="s">
        <v>164</v>
      </c>
    </row>
    <row r="9432" spans="1:6">
      <c r="A9432">
        <v>9431</v>
      </c>
      <c r="B9432" t="s">
        <v>9600</v>
      </c>
      <c r="C9432" t="s">
        <v>10182</v>
      </c>
      <c r="D9432" t="s">
        <v>184</v>
      </c>
      <c r="E9432" t="s">
        <v>188</v>
      </c>
      <c r="F9432" t="s">
        <v>189</v>
      </c>
    </row>
    <row r="9433" spans="1:6">
      <c r="A9433">
        <v>9432</v>
      </c>
      <c r="B9433" t="s">
        <v>9601</v>
      </c>
      <c r="C9433" t="s">
        <v>190</v>
      </c>
      <c r="D9433" t="s">
        <v>198</v>
      </c>
      <c r="E9433" t="s">
        <v>196</v>
      </c>
      <c r="F9433" t="s">
        <v>200</v>
      </c>
    </row>
    <row r="9434" spans="1:6">
      <c r="A9434">
        <v>9433</v>
      </c>
      <c r="B9434" t="s">
        <v>9602</v>
      </c>
      <c r="C9434" t="s">
        <v>190</v>
      </c>
      <c r="D9434" t="s">
        <v>198</v>
      </c>
      <c r="E9434" t="s">
        <v>196</v>
      </c>
      <c r="F9434" t="s">
        <v>10168</v>
      </c>
    </row>
    <row r="9435" spans="1:6">
      <c r="A9435">
        <v>9434</v>
      </c>
      <c r="B9435" t="s">
        <v>9603</v>
      </c>
      <c r="C9435" t="s">
        <v>10176</v>
      </c>
      <c r="D9435" t="s">
        <v>151</v>
      </c>
      <c r="E9435" t="s">
        <v>156</v>
      </c>
      <c r="F9435" t="s">
        <v>157</v>
      </c>
    </row>
    <row r="9436" spans="1:6">
      <c r="A9436">
        <v>9435</v>
      </c>
      <c r="B9436" t="s">
        <v>9604</v>
      </c>
      <c r="C9436" t="s">
        <v>10178</v>
      </c>
      <c r="D9436" t="s">
        <v>168</v>
      </c>
      <c r="E9436" t="s">
        <v>163</v>
      </c>
      <c r="F9436" t="s">
        <v>170</v>
      </c>
    </row>
    <row r="9437" spans="1:6">
      <c r="A9437">
        <v>9436</v>
      </c>
      <c r="B9437" t="s">
        <v>9605</v>
      </c>
      <c r="C9437" t="s">
        <v>10178</v>
      </c>
      <c r="D9437" t="s">
        <v>165</v>
      </c>
      <c r="E9437" t="s">
        <v>163</v>
      </c>
      <c r="F9437" t="s">
        <v>167</v>
      </c>
    </row>
    <row r="9438" spans="1:6">
      <c r="A9438">
        <v>9437</v>
      </c>
      <c r="B9438" t="s">
        <v>9606</v>
      </c>
      <c r="C9438" t="s">
        <v>10178</v>
      </c>
      <c r="D9438" t="s">
        <v>165</v>
      </c>
      <c r="E9438" t="s">
        <v>163</v>
      </c>
      <c r="F9438" t="s">
        <v>167</v>
      </c>
    </row>
    <row r="9439" spans="1:6">
      <c r="A9439">
        <v>9438</v>
      </c>
      <c r="B9439" t="s">
        <v>9607</v>
      </c>
      <c r="C9439" t="s">
        <v>10178</v>
      </c>
      <c r="D9439" t="s">
        <v>158</v>
      </c>
      <c r="E9439" t="s">
        <v>163</v>
      </c>
      <c r="F9439" t="s">
        <v>164</v>
      </c>
    </row>
    <row r="9440" spans="1:6">
      <c r="A9440">
        <v>9439</v>
      </c>
      <c r="B9440" t="s">
        <v>9608</v>
      </c>
      <c r="C9440" t="s">
        <v>10178</v>
      </c>
      <c r="D9440" t="s">
        <v>168</v>
      </c>
      <c r="E9440" t="s">
        <v>163</v>
      </c>
      <c r="F9440" t="s">
        <v>170</v>
      </c>
    </row>
    <row r="9441" spans="1:6">
      <c r="A9441">
        <v>9440</v>
      </c>
      <c r="B9441" t="s">
        <v>9609</v>
      </c>
      <c r="C9441" t="s">
        <v>190</v>
      </c>
      <c r="D9441" t="s">
        <v>198</v>
      </c>
      <c r="E9441" t="s">
        <v>196</v>
      </c>
      <c r="F9441" t="s">
        <v>200</v>
      </c>
    </row>
    <row r="9442" spans="1:6">
      <c r="A9442">
        <v>9441</v>
      </c>
      <c r="B9442" t="s">
        <v>9610</v>
      </c>
      <c r="C9442" t="s">
        <v>10178</v>
      </c>
      <c r="D9442" t="s">
        <v>158</v>
      </c>
      <c r="E9442" t="s">
        <v>163</v>
      </c>
      <c r="F9442" t="s">
        <v>164</v>
      </c>
    </row>
    <row r="9443" spans="1:6">
      <c r="A9443">
        <v>9442</v>
      </c>
      <c r="B9443" t="s">
        <v>9611</v>
      </c>
      <c r="C9443" t="s">
        <v>10178</v>
      </c>
      <c r="D9443" t="s">
        <v>168</v>
      </c>
      <c r="E9443" t="s">
        <v>163</v>
      </c>
      <c r="F9443" t="s">
        <v>170</v>
      </c>
    </row>
    <row r="9444" spans="1:6">
      <c r="A9444">
        <v>9443</v>
      </c>
      <c r="B9444" t="s">
        <v>9612</v>
      </c>
      <c r="C9444" t="s">
        <v>190</v>
      </c>
      <c r="D9444" t="s">
        <v>198</v>
      </c>
      <c r="E9444" t="s">
        <v>196</v>
      </c>
      <c r="F9444" t="s">
        <v>10168</v>
      </c>
    </row>
    <row r="9445" spans="1:6">
      <c r="A9445">
        <v>9444</v>
      </c>
      <c r="B9445" t="s">
        <v>9613</v>
      </c>
      <c r="C9445" t="s">
        <v>10182</v>
      </c>
      <c r="D9445" t="s">
        <v>184</v>
      </c>
      <c r="E9445" t="s">
        <v>188</v>
      </c>
      <c r="F9445" t="s">
        <v>189</v>
      </c>
    </row>
    <row r="9446" spans="1:6">
      <c r="A9446">
        <v>9445</v>
      </c>
      <c r="B9446" t="s">
        <v>9614</v>
      </c>
      <c r="C9446" t="s">
        <v>190</v>
      </c>
      <c r="D9446" t="s">
        <v>198</v>
      </c>
      <c r="E9446" t="s">
        <v>196</v>
      </c>
      <c r="F9446" t="s">
        <v>200</v>
      </c>
    </row>
    <row r="9447" spans="1:6">
      <c r="A9447">
        <v>9446</v>
      </c>
      <c r="B9447" t="s">
        <v>9615</v>
      </c>
      <c r="C9447" t="s">
        <v>10178</v>
      </c>
      <c r="D9447" t="s">
        <v>165</v>
      </c>
      <c r="E9447" t="s">
        <v>163</v>
      </c>
      <c r="F9447" t="s">
        <v>167</v>
      </c>
    </row>
    <row r="9448" spans="1:6">
      <c r="A9448">
        <v>9447</v>
      </c>
      <c r="B9448" t="s">
        <v>9616</v>
      </c>
      <c r="C9448" t="s">
        <v>10178</v>
      </c>
      <c r="D9448" t="s">
        <v>171</v>
      </c>
      <c r="E9448" t="s">
        <v>163</v>
      </c>
      <c r="F9448" t="s">
        <v>173</v>
      </c>
    </row>
    <row r="9449" spans="1:6">
      <c r="A9449">
        <v>9448</v>
      </c>
      <c r="B9449" t="s">
        <v>9617</v>
      </c>
      <c r="C9449" t="s">
        <v>10178</v>
      </c>
      <c r="D9449" t="s">
        <v>171</v>
      </c>
      <c r="E9449" t="s">
        <v>163</v>
      </c>
      <c r="F9449" t="s">
        <v>173</v>
      </c>
    </row>
    <row r="9450" spans="1:6">
      <c r="A9450">
        <v>9449</v>
      </c>
      <c r="B9450" t="s">
        <v>9618</v>
      </c>
      <c r="C9450" t="s">
        <v>10178</v>
      </c>
      <c r="D9450" t="s">
        <v>171</v>
      </c>
      <c r="E9450" t="s">
        <v>163</v>
      </c>
      <c r="F9450" t="s">
        <v>173</v>
      </c>
    </row>
    <row r="9451" spans="1:6">
      <c r="A9451">
        <v>9450</v>
      </c>
      <c r="B9451" t="s">
        <v>9619</v>
      </c>
      <c r="C9451" t="s">
        <v>10180</v>
      </c>
      <c r="D9451" t="s">
        <v>177</v>
      </c>
      <c r="E9451" t="s">
        <v>182</v>
      </c>
      <c r="F9451" t="s">
        <v>183</v>
      </c>
    </row>
    <row r="9452" spans="1:6">
      <c r="A9452">
        <v>9451</v>
      </c>
      <c r="B9452" t="s">
        <v>9620</v>
      </c>
      <c r="C9452" t="s">
        <v>190</v>
      </c>
      <c r="D9452" t="s">
        <v>198</v>
      </c>
      <c r="E9452" t="s">
        <v>196</v>
      </c>
      <c r="F9452" t="s">
        <v>200</v>
      </c>
    </row>
    <row r="9453" spans="1:6">
      <c r="A9453">
        <v>9452</v>
      </c>
      <c r="B9453" t="s">
        <v>9621</v>
      </c>
      <c r="C9453" t="s">
        <v>190</v>
      </c>
      <c r="D9453" t="s">
        <v>198</v>
      </c>
      <c r="E9453" t="s">
        <v>196</v>
      </c>
      <c r="F9453" t="s">
        <v>200</v>
      </c>
    </row>
    <row r="9454" spans="1:6">
      <c r="A9454">
        <v>9453</v>
      </c>
      <c r="B9454" t="s">
        <v>9622</v>
      </c>
      <c r="C9454" t="s">
        <v>10178</v>
      </c>
      <c r="D9454" t="s">
        <v>168</v>
      </c>
      <c r="E9454" t="s">
        <v>163</v>
      </c>
      <c r="F9454" t="s">
        <v>170</v>
      </c>
    </row>
    <row r="9455" spans="1:6">
      <c r="A9455">
        <v>9454</v>
      </c>
      <c r="B9455" t="s">
        <v>9623</v>
      </c>
      <c r="C9455" t="s">
        <v>190</v>
      </c>
      <c r="D9455" t="s">
        <v>191</v>
      </c>
      <c r="E9455" t="s">
        <v>196</v>
      </c>
      <c r="F9455" t="s">
        <v>197</v>
      </c>
    </row>
    <row r="9456" spans="1:6">
      <c r="A9456">
        <v>9455</v>
      </c>
      <c r="B9456" t="s">
        <v>9624</v>
      </c>
      <c r="C9456" t="s">
        <v>10178</v>
      </c>
      <c r="D9456" t="s">
        <v>168</v>
      </c>
      <c r="E9456" t="s">
        <v>163</v>
      </c>
      <c r="F9456" t="s">
        <v>170</v>
      </c>
    </row>
    <row r="9457" spans="1:6">
      <c r="A9457">
        <v>9456</v>
      </c>
      <c r="B9457" t="s">
        <v>9625</v>
      </c>
      <c r="C9457" t="s">
        <v>10178</v>
      </c>
      <c r="D9457" t="s">
        <v>165</v>
      </c>
      <c r="E9457" t="s">
        <v>163</v>
      </c>
      <c r="F9457" t="s">
        <v>167</v>
      </c>
    </row>
    <row r="9458" spans="1:6">
      <c r="A9458">
        <v>9457</v>
      </c>
      <c r="B9458" t="s">
        <v>9626</v>
      </c>
      <c r="C9458" t="s">
        <v>10180</v>
      </c>
      <c r="D9458" t="s">
        <v>177</v>
      </c>
      <c r="E9458" t="s">
        <v>182</v>
      </c>
      <c r="F9458" t="s">
        <v>183</v>
      </c>
    </row>
    <row r="9459" spans="1:6">
      <c r="A9459">
        <v>9458</v>
      </c>
      <c r="B9459" t="s">
        <v>9627</v>
      </c>
      <c r="C9459" t="s">
        <v>10178</v>
      </c>
      <c r="D9459" t="s">
        <v>158</v>
      </c>
      <c r="E9459" t="s">
        <v>163</v>
      </c>
      <c r="F9459" t="s">
        <v>164</v>
      </c>
    </row>
    <row r="9460" spans="1:6">
      <c r="A9460">
        <v>9459</v>
      </c>
      <c r="B9460" t="s">
        <v>9628</v>
      </c>
      <c r="C9460" t="s">
        <v>10178</v>
      </c>
      <c r="D9460" t="s">
        <v>168</v>
      </c>
      <c r="E9460" t="s">
        <v>163</v>
      </c>
      <c r="F9460" t="s">
        <v>170</v>
      </c>
    </row>
    <row r="9461" spans="1:6">
      <c r="A9461">
        <v>9460</v>
      </c>
      <c r="B9461" t="s">
        <v>9629</v>
      </c>
      <c r="C9461" t="s">
        <v>10178</v>
      </c>
      <c r="D9461" t="s">
        <v>158</v>
      </c>
      <c r="E9461" t="s">
        <v>163</v>
      </c>
      <c r="F9461" t="s">
        <v>164</v>
      </c>
    </row>
    <row r="9462" spans="1:6">
      <c r="A9462">
        <v>9461</v>
      </c>
      <c r="B9462" t="s">
        <v>9630</v>
      </c>
      <c r="C9462" t="s">
        <v>10176</v>
      </c>
      <c r="D9462" t="s">
        <v>151</v>
      </c>
      <c r="E9462" t="s">
        <v>156</v>
      </c>
      <c r="F9462" t="s">
        <v>157</v>
      </c>
    </row>
    <row r="9463" spans="1:6">
      <c r="A9463">
        <v>9462</v>
      </c>
      <c r="B9463" t="s">
        <v>9631</v>
      </c>
      <c r="C9463" t="s">
        <v>10178</v>
      </c>
      <c r="D9463" t="s">
        <v>168</v>
      </c>
      <c r="E9463" t="s">
        <v>163</v>
      </c>
      <c r="F9463" t="s">
        <v>170</v>
      </c>
    </row>
    <row r="9464" spans="1:6">
      <c r="A9464">
        <v>9463</v>
      </c>
      <c r="B9464" t="s">
        <v>9632</v>
      </c>
      <c r="C9464" t="s">
        <v>10178</v>
      </c>
      <c r="D9464" t="s">
        <v>158</v>
      </c>
      <c r="E9464" t="s">
        <v>163</v>
      </c>
      <c r="F9464" t="s">
        <v>164</v>
      </c>
    </row>
    <row r="9465" spans="1:6">
      <c r="A9465">
        <v>9464</v>
      </c>
      <c r="B9465" t="s">
        <v>9633</v>
      </c>
      <c r="C9465" t="s">
        <v>190</v>
      </c>
      <c r="D9465" t="s">
        <v>198</v>
      </c>
      <c r="E9465" t="s">
        <v>196</v>
      </c>
      <c r="F9465" t="s">
        <v>200</v>
      </c>
    </row>
    <row r="9466" spans="1:6">
      <c r="A9466">
        <v>9465</v>
      </c>
      <c r="B9466" t="s">
        <v>9634</v>
      </c>
      <c r="C9466" t="s">
        <v>190</v>
      </c>
      <c r="D9466" t="s">
        <v>191</v>
      </c>
      <c r="E9466" t="s">
        <v>196</v>
      </c>
      <c r="F9466" t="s">
        <v>197</v>
      </c>
    </row>
    <row r="9467" spans="1:6">
      <c r="A9467">
        <v>9466</v>
      </c>
      <c r="B9467" t="s">
        <v>9635</v>
      </c>
      <c r="C9467" t="s">
        <v>10180</v>
      </c>
      <c r="D9467" t="s">
        <v>177</v>
      </c>
      <c r="E9467" t="s">
        <v>182</v>
      </c>
      <c r="F9467" t="s">
        <v>183</v>
      </c>
    </row>
    <row r="9468" spans="1:6">
      <c r="A9468">
        <v>9467</v>
      </c>
      <c r="B9468" t="s">
        <v>9636</v>
      </c>
      <c r="C9468" t="s">
        <v>190</v>
      </c>
      <c r="D9468" t="s">
        <v>198</v>
      </c>
      <c r="E9468" t="s">
        <v>196</v>
      </c>
      <c r="F9468" t="s">
        <v>10168</v>
      </c>
    </row>
    <row r="9469" spans="1:6">
      <c r="A9469">
        <v>9468</v>
      </c>
      <c r="B9469" t="s">
        <v>9637</v>
      </c>
      <c r="C9469" t="s">
        <v>10182</v>
      </c>
      <c r="D9469" t="s">
        <v>184</v>
      </c>
      <c r="E9469" t="s">
        <v>188</v>
      </c>
      <c r="F9469" t="s">
        <v>189</v>
      </c>
    </row>
    <row r="9470" spans="1:6">
      <c r="A9470">
        <v>9469</v>
      </c>
      <c r="B9470" t="s">
        <v>9638</v>
      </c>
      <c r="C9470" t="s">
        <v>10178</v>
      </c>
      <c r="D9470" t="s">
        <v>171</v>
      </c>
      <c r="E9470" t="s">
        <v>163</v>
      </c>
      <c r="F9470" t="s">
        <v>173</v>
      </c>
    </row>
    <row r="9471" spans="1:6">
      <c r="A9471">
        <v>9470</v>
      </c>
      <c r="B9471" t="s">
        <v>9639</v>
      </c>
      <c r="C9471" t="s">
        <v>10180</v>
      </c>
      <c r="D9471" t="s">
        <v>177</v>
      </c>
      <c r="E9471" t="s">
        <v>182</v>
      </c>
      <c r="F9471" t="s">
        <v>183</v>
      </c>
    </row>
    <row r="9472" spans="1:6">
      <c r="A9472">
        <v>9471</v>
      </c>
      <c r="B9472" t="s">
        <v>9640</v>
      </c>
      <c r="C9472" t="s">
        <v>10178</v>
      </c>
      <c r="D9472" t="s">
        <v>165</v>
      </c>
      <c r="E9472" t="s">
        <v>163</v>
      </c>
      <c r="F9472" t="s">
        <v>167</v>
      </c>
    </row>
    <row r="9473" spans="1:6">
      <c r="A9473">
        <v>9472</v>
      </c>
      <c r="B9473" t="s">
        <v>9641</v>
      </c>
      <c r="C9473" t="s">
        <v>10178</v>
      </c>
      <c r="D9473" t="s">
        <v>165</v>
      </c>
      <c r="E9473" t="s">
        <v>163</v>
      </c>
      <c r="F9473" t="s">
        <v>167</v>
      </c>
    </row>
    <row r="9474" spans="1:6">
      <c r="A9474">
        <v>9473</v>
      </c>
      <c r="B9474" t="s">
        <v>9642</v>
      </c>
      <c r="C9474" t="s">
        <v>190</v>
      </c>
      <c r="D9474" t="s">
        <v>198</v>
      </c>
      <c r="E9474" t="s">
        <v>196</v>
      </c>
      <c r="F9474" t="s">
        <v>10168</v>
      </c>
    </row>
    <row r="9475" spans="1:6">
      <c r="A9475">
        <v>9474</v>
      </c>
      <c r="B9475" t="s">
        <v>9643</v>
      </c>
      <c r="C9475" t="s">
        <v>10182</v>
      </c>
      <c r="D9475" t="s">
        <v>184</v>
      </c>
      <c r="E9475" t="s">
        <v>188</v>
      </c>
      <c r="F9475" t="s">
        <v>189</v>
      </c>
    </row>
    <row r="9476" spans="1:6">
      <c r="A9476">
        <v>9475</v>
      </c>
      <c r="B9476" t="s">
        <v>9644</v>
      </c>
      <c r="C9476" t="s">
        <v>10180</v>
      </c>
      <c r="D9476" t="s">
        <v>177</v>
      </c>
      <c r="E9476" t="s">
        <v>182</v>
      </c>
      <c r="F9476" t="s">
        <v>183</v>
      </c>
    </row>
    <row r="9477" spans="1:6">
      <c r="A9477">
        <v>9476</v>
      </c>
      <c r="B9477" t="s">
        <v>9645</v>
      </c>
      <c r="C9477" t="s">
        <v>10178</v>
      </c>
      <c r="D9477" t="s">
        <v>158</v>
      </c>
      <c r="E9477" t="s">
        <v>163</v>
      </c>
      <c r="F9477" t="s">
        <v>164</v>
      </c>
    </row>
    <row r="9478" spans="1:6">
      <c r="A9478">
        <v>9477</v>
      </c>
      <c r="B9478" t="s">
        <v>9646</v>
      </c>
      <c r="C9478" t="s">
        <v>190</v>
      </c>
      <c r="D9478" t="s">
        <v>191</v>
      </c>
      <c r="E9478" t="s">
        <v>196</v>
      </c>
      <c r="F9478" t="s">
        <v>197</v>
      </c>
    </row>
    <row r="9479" spans="1:6">
      <c r="A9479">
        <v>9478</v>
      </c>
      <c r="B9479" t="s">
        <v>9647</v>
      </c>
      <c r="C9479" t="s">
        <v>10182</v>
      </c>
      <c r="D9479" t="s">
        <v>184</v>
      </c>
      <c r="E9479" t="s">
        <v>188</v>
      </c>
      <c r="F9479" t="s">
        <v>189</v>
      </c>
    </row>
    <row r="9480" spans="1:6">
      <c r="A9480">
        <v>9479</v>
      </c>
      <c r="B9480" t="s">
        <v>9648</v>
      </c>
      <c r="C9480" t="s">
        <v>190</v>
      </c>
      <c r="D9480" t="s">
        <v>198</v>
      </c>
      <c r="E9480" t="s">
        <v>196</v>
      </c>
      <c r="F9480" t="s">
        <v>10168</v>
      </c>
    </row>
    <row r="9481" spans="1:6">
      <c r="A9481">
        <v>9480</v>
      </c>
      <c r="B9481" t="s">
        <v>9649</v>
      </c>
      <c r="C9481" t="s">
        <v>190</v>
      </c>
      <c r="D9481" t="s">
        <v>198</v>
      </c>
      <c r="E9481" t="s">
        <v>196</v>
      </c>
      <c r="F9481" t="s">
        <v>200</v>
      </c>
    </row>
    <row r="9482" spans="1:6">
      <c r="A9482">
        <v>9481</v>
      </c>
      <c r="B9482" t="s">
        <v>9650</v>
      </c>
      <c r="C9482" t="s">
        <v>10176</v>
      </c>
      <c r="D9482" t="s">
        <v>151</v>
      </c>
      <c r="E9482" t="s">
        <v>156</v>
      </c>
      <c r="F9482" t="s">
        <v>157</v>
      </c>
    </row>
    <row r="9483" spans="1:6">
      <c r="A9483">
        <v>9482</v>
      </c>
      <c r="B9483" t="s">
        <v>9651</v>
      </c>
      <c r="C9483" t="s">
        <v>190</v>
      </c>
      <c r="D9483" t="s">
        <v>191</v>
      </c>
      <c r="E9483" t="s">
        <v>196</v>
      </c>
      <c r="F9483" t="s">
        <v>197</v>
      </c>
    </row>
    <row r="9484" spans="1:6">
      <c r="A9484">
        <v>9483</v>
      </c>
      <c r="B9484" t="s">
        <v>9652</v>
      </c>
      <c r="C9484" t="s">
        <v>10178</v>
      </c>
      <c r="D9484" t="s">
        <v>165</v>
      </c>
      <c r="E9484" t="s">
        <v>163</v>
      </c>
      <c r="F9484" t="s">
        <v>167</v>
      </c>
    </row>
    <row r="9485" spans="1:6">
      <c r="A9485">
        <v>9484</v>
      </c>
      <c r="B9485" t="s">
        <v>9653</v>
      </c>
      <c r="C9485" t="s">
        <v>10178</v>
      </c>
      <c r="D9485" t="s">
        <v>165</v>
      </c>
      <c r="E9485" t="s">
        <v>163</v>
      </c>
      <c r="F9485" t="s">
        <v>167</v>
      </c>
    </row>
    <row r="9486" spans="1:6">
      <c r="A9486">
        <v>9485</v>
      </c>
      <c r="B9486" t="s">
        <v>9654</v>
      </c>
      <c r="C9486" t="s">
        <v>10178</v>
      </c>
      <c r="D9486" t="s">
        <v>168</v>
      </c>
      <c r="E9486" t="s">
        <v>163</v>
      </c>
      <c r="F9486" t="s">
        <v>170</v>
      </c>
    </row>
    <row r="9487" spans="1:6">
      <c r="A9487">
        <v>9486</v>
      </c>
      <c r="B9487" t="s">
        <v>9655</v>
      </c>
      <c r="C9487" t="s">
        <v>10178</v>
      </c>
      <c r="D9487" t="s">
        <v>171</v>
      </c>
      <c r="E9487" t="s">
        <v>163</v>
      </c>
      <c r="F9487" t="s">
        <v>173</v>
      </c>
    </row>
    <row r="9488" spans="1:6">
      <c r="A9488">
        <v>9487</v>
      </c>
      <c r="B9488" t="s">
        <v>9656</v>
      </c>
      <c r="C9488" t="s">
        <v>10176</v>
      </c>
      <c r="D9488" t="s">
        <v>151</v>
      </c>
      <c r="E9488" t="s">
        <v>156</v>
      </c>
      <c r="F9488" t="s">
        <v>157</v>
      </c>
    </row>
    <row r="9489" spans="1:6">
      <c r="A9489">
        <v>9488</v>
      </c>
      <c r="B9489" t="s">
        <v>9657</v>
      </c>
      <c r="C9489" t="s">
        <v>10180</v>
      </c>
      <c r="D9489" t="s">
        <v>177</v>
      </c>
      <c r="E9489" t="s">
        <v>182</v>
      </c>
      <c r="F9489" t="s">
        <v>183</v>
      </c>
    </row>
    <row r="9490" spans="1:6">
      <c r="A9490">
        <v>9489</v>
      </c>
      <c r="B9490" t="s">
        <v>9658</v>
      </c>
      <c r="C9490" t="s">
        <v>10178</v>
      </c>
      <c r="D9490" t="s">
        <v>165</v>
      </c>
      <c r="E9490" t="s">
        <v>163</v>
      </c>
      <c r="F9490" t="s">
        <v>167</v>
      </c>
    </row>
    <row r="9491" spans="1:6">
      <c r="A9491">
        <v>9490</v>
      </c>
      <c r="B9491" t="s">
        <v>9659</v>
      </c>
      <c r="C9491" t="s">
        <v>190</v>
      </c>
      <c r="D9491" t="s">
        <v>191</v>
      </c>
      <c r="E9491" t="s">
        <v>196</v>
      </c>
      <c r="F9491" t="s">
        <v>197</v>
      </c>
    </row>
    <row r="9492" spans="1:6">
      <c r="A9492">
        <v>9491</v>
      </c>
      <c r="B9492" t="s">
        <v>9660</v>
      </c>
      <c r="C9492" t="s">
        <v>10178</v>
      </c>
      <c r="D9492" t="s">
        <v>158</v>
      </c>
      <c r="E9492" t="s">
        <v>163</v>
      </c>
      <c r="F9492" t="s">
        <v>164</v>
      </c>
    </row>
    <row r="9493" spans="1:6">
      <c r="A9493">
        <v>9492</v>
      </c>
      <c r="B9493" t="s">
        <v>9661</v>
      </c>
      <c r="C9493" t="s">
        <v>10182</v>
      </c>
      <c r="D9493" t="s">
        <v>184</v>
      </c>
      <c r="E9493" t="s">
        <v>188</v>
      </c>
      <c r="F9493" t="s">
        <v>189</v>
      </c>
    </row>
    <row r="9494" spans="1:6">
      <c r="A9494">
        <v>9493</v>
      </c>
      <c r="B9494" t="s">
        <v>9662</v>
      </c>
      <c r="C9494" t="s">
        <v>10178</v>
      </c>
      <c r="D9494" t="s">
        <v>165</v>
      </c>
      <c r="E9494" t="s">
        <v>163</v>
      </c>
      <c r="F9494" t="s">
        <v>167</v>
      </c>
    </row>
    <row r="9495" spans="1:6">
      <c r="A9495">
        <v>9494</v>
      </c>
      <c r="B9495" t="s">
        <v>9663</v>
      </c>
      <c r="C9495" t="s">
        <v>10180</v>
      </c>
      <c r="D9495" t="s">
        <v>177</v>
      </c>
      <c r="E9495" t="s">
        <v>182</v>
      </c>
      <c r="F9495" t="s">
        <v>183</v>
      </c>
    </row>
    <row r="9496" spans="1:6">
      <c r="A9496">
        <v>9495</v>
      </c>
      <c r="B9496" t="s">
        <v>9664</v>
      </c>
      <c r="C9496" t="s">
        <v>10178</v>
      </c>
      <c r="D9496" t="s">
        <v>171</v>
      </c>
      <c r="E9496" t="s">
        <v>163</v>
      </c>
      <c r="F9496" t="s">
        <v>173</v>
      </c>
    </row>
    <row r="9497" spans="1:6">
      <c r="A9497">
        <v>9496</v>
      </c>
      <c r="B9497" t="s">
        <v>9665</v>
      </c>
      <c r="C9497" t="s">
        <v>190</v>
      </c>
      <c r="D9497" t="s">
        <v>191</v>
      </c>
      <c r="E9497" t="s">
        <v>196</v>
      </c>
      <c r="F9497" t="s">
        <v>197</v>
      </c>
    </row>
    <row r="9498" spans="1:6">
      <c r="A9498">
        <v>9497</v>
      </c>
      <c r="B9498" t="s">
        <v>9666</v>
      </c>
      <c r="C9498" t="s">
        <v>10178</v>
      </c>
      <c r="D9498" t="s">
        <v>168</v>
      </c>
      <c r="E9498" t="s">
        <v>163</v>
      </c>
      <c r="F9498" t="s">
        <v>170</v>
      </c>
    </row>
    <row r="9499" spans="1:6">
      <c r="A9499">
        <v>9498</v>
      </c>
      <c r="B9499" t="s">
        <v>9667</v>
      </c>
      <c r="C9499" t="s">
        <v>10176</v>
      </c>
      <c r="D9499" t="s">
        <v>151</v>
      </c>
      <c r="E9499" t="s">
        <v>156</v>
      </c>
      <c r="F9499" t="s">
        <v>157</v>
      </c>
    </row>
    <row r="9500" spans="1:6">
      <c r="A9500">
        <v>9499</v>
      </c>
      <c r="B9500" t="s">
        <v>9668</v>
      </c>
      <c r="C9500" t="s">
        <v>190</v>
      </c>
      <c r="D9500" t="s">
        <v>191</v>
      </c>
      <c r="E9500" t="s">
        <v>196</v>
      </c>
      <c r="F9500" t="s">
        <v>197</v>
      </c>
    </row>
    <row r="9501" spans="1:6">
      <c r="A9501">
        <v>9500</v>
      </c>
      <c r="B9501" t="s">
        <v>9669</v>
      </c>
      <c r="C9501" t="s">
        <v>10178</v>
      </c>
      <c r="D9501" t="s">
        <v>174</v>
      </c>
      <c r="E9501" t="s">
        <v>163</v>
      </c>
      <c r="F9501" t="s">
        <v>176</v>
      </c>
    </row>
    <row r="9502" spans="1:6">
      <c r="A9502">
        <v>9501</v>
      </c>
      <c r="B9502" t="s">
        <v>9670</v>
      </c>
      <c r="C9502" t="s">
        <v>10180</v>
      </c>
      <c r="D9502" t="s">
        <v>177</v>
      </c>
      <c r="E9502" t="s">
        <v>182</v>
      </c>
      <c r="F9502" t="s">
        <v>183</v>
      </c>
    </row>
    <row r="9503" spans="1:6">
      <c r="A9503">
        <v>9502</v>
      </c>
      <c r="B9503" t="s">
        <v>9671</v>
      </c>
      <c r="C9503" t="s">
        <v>10178</v>
      </c>
      <c r="D9503" t="s">
        <v>165</v>
      </c>
      <c r="E9503" t="s">
        <v>163</v>
      </c>
      <c r="F9503" t="s">
        <v>167</v>
      </c>
    </row>
    <row r="9504" spans="1:6">
      <c r="A9504">
        <v>9503</v>
      </c>
      <c r="B9504" t="s">
        <v>9672</v>
      </c>
      <c r="C9504" t="s">
        <v>10178</v>
      </c>
      <c r="D9504" t="s">
        <v>158</v>
      </c>
      <c r="E9504" t="s">
        <v>163</v>
      </c>
      <c r="F9504" t="s">
        <v>164</v>
      </c>
    </row>
    <row r="9505" spans="1:6">
      <c r="A9505">
        <v>9504</v>
      </c>
      <c r="B9505" t="s">
        <v>9673</v>
      </c>
      <c r="C9505" t="s">
        <v>10176</v>
      </c>
      <c r="D9505" t="s">
        <v>151</v>
      </c>
      <c r="E9505" t="s">
        <v>156</v>
      </c>
      <c r="F9505" t="s">
        <v>157</v>
      </c>
    </row>
    <row r="9506" spans="1:6">
      <c r="A9506">
        <v>9505</v>
      </c>
      <c r="B9506" t="s">
        <v>9674</v>
      </c>
      <c r="C9506" t="s">
        <v>10178</v>
      </c>
      <c r="D9506" t="s">
        <v>174</v>
      </c>
      <c r="E9506" t="s">
        <v>163</v>
      </c>
      <c r="F9506" t="s">
        <v>176</v>
      </c>
    </row>
    <row r="9507" spans="1:6">
      <c r="A9507">
        <v>9506</v>
      </c>
      <c r="B9507" t="s">
        <v>9675</v>
      </c>
      <c r="C9507" t="s">
        <v>10182</v>
      </c>
      <c r="D9507" t="s">
        <v>184</v>
      </c>
      <c r="E9507" t="s">
        <v>188</v>
      </c>
      <c r="F9507" t="s">
        <v>189</v>
      </c>
    </row>
    <row r="9508" spans="1:6">
      <c r="A9508">
        <v>9507</v>
      </c>
      <c r="B9508" t="s">
        <v>9676</v>
      </c>
      <c r="C9508" t="s">
        <v>190</v>
      </c>
      <c r="D9508" t="s">
        <v>198</v>
      </c>
      <c r="E9508" t="s">
        <v>196</v>
      </c>
      <c r="F9508" t="s">
        <v>10168</v>
      </c>
    </row>
    <row r="9509" spans="1:6">
      <c r="A9509">
        <v>9508</v>
      </c>
      <c r="B9509" t="s">
        <v>9677</v>
      </c>
      <c r="C9509" t="s">
        <v>10180</v>
      </c>
      <c r="D9509" t="s">
        <v>177</v>
      </c>
      <c r="E9509" t="s">
        <v>182</v>
      </c>
      <c r="F9509" t="s">
        <v>183</v>
      </c>
    </row>
    <row r="9510" spans="1:6">
      <c r="A9510">
        <v>9509</v>
      </c>
      <c r="B9510" t="s">
        <v>9678</v>
      </c>
      <c r="C9510" t="s">
        <v>10176</v>
      </c>
      <c r="D9510" t="s">
        <v>151</v>
      </c>
      <c r="E9510" t="s">
        <v>156</v>
      </c>
      <c r="F9510" t="s">
        <v>157</v>
      </c>
    </row>
    <row r="9511" spans="1:6">
      <c r="A9511">
        <v>9510</v>
      </c>
      <c r="B9511" t="s">
        <v>9679</v>
      </c>
      <c r="C9511" t="s">
        <v>190</v>
      </c>
      <c r="D9511" t="s">
        <v>198</v>
      </c>
      <c r="E9511" t="s">
        <v>196</v>
      </c>
      <c r="F9511" t="s">
        <v>200</v>
      </c>
    </row>
    <row r="9512" spans="1:6">
      <c r="A9512">
        <v>9511</v>
      </c>
      <c r="B9512" t="s">
        <v>9680</v>
      </c>
      <c r="C9512" t="s">
        <v>10178</v>
      </c>
      <c r="D9512" t="s">
        <v>158</v>
      </c>
      <c r="E9512" t="s">
        <v>163</v>
      </c>
      <c r="F9512" t="s">
        <v>164</v>
      </c>
    </row>
    <row r="9513" spans="1:6">
      <c r="A9513">
        <v>9512</v>
      </c>
      <c r="B9513" t="s">
        <v>9681</v>
      </c>
      <c r="C9513" t="s">
        <v>10178</v>
      </c>
      <c r="D9513" t="s">
        <v>171</v>
      </c>
      <c r="E9513" t="s">
        <v>163</v>
      </c>
      <c r="F9513" t="s">
        <v>173</v>
      </c>
    </row>
    <row r="9514" spans="1:6">
      <c r="A9514">
        <v>9513</v>
      </c>
      <c r="B9514" t="s">
        <v>9682</v>
      </c>
      <c r="C9514" t="s">
        <v>10178</v>
      </c>
      <c r="D9514" t="s">
        <v>168</v>
      </c>
      <c r="E9514" t="s">
        <v>163</v>
      </c>
      <c r="F9514" t="s">
        <v>170</v>
      </c>
    </row>
    <row r="9515" spans="1:6">
      <c r="A9515">
        <v>9514</v>
      </c>
      <c r="B9515" t="s">
        <v>9683</v>
      </c>
      <c r="C9515" t="s">
        <v>10180</v>
      </c>
      <c r="D9515" t="s">
        <v>177</v>
      </c>
      <c r="E9515" t="s">
        <v>182</v>
      </c>
      <c r="F9515" t="s">
        <v>183</v>
      </c>
    </row>
    <row r="9516" spans="1:6">
      <c r="A9516">
        <v>9515</v>
      </c>
      <c r="B9516" t="s">
        <v>9684</v>
      </c>
      <c r="C9516" t="s">
        <v>190</v>
      </c>
      <c r="D9516" t="s">
        <v>198</v>
      </c>
      <c r="E9516" t="s">
        <v>196</v>
      </c>
      <c r="F9516" t="s">
        <v>200</v>
      </c>
    </row>
    <row r="9517" spans="1:6">
      <c r="A9517">
        <v>9516</v>
      </c>
      <c r="B9517" t="s">
        <v>9685</v>
      </c>
      <c r="C9517" t="s">
        <v>10182</v>
      </c>
      <c r="D9517" t="s">
        <v>184</v>
      </c>
      <c r="E9517" t="s">
        <v>188</v>
      </c>
      <c r="F9517" t="s">
        <v>189</v>
      </c>
    </row>
    <row r="9518" spans="1:6">
      <c r="A9518">
        <v>9517</v>
      </c>
      <c r="B9518" t="s">
        <v>9686</v>
      </c>
      <c r="C9518" t="s">
        <v>190</v>
      </c>
      <c r="D9518" t="s">
        <v>191</v>
      </c>
      <c r="E9518" t="s">
        <v>196</v>
      </c>
      <c r="F9518" t="s">
        <v>197</v>
      </c>
    </row>
    <row r="9519" spans="1:6">
      <c r="A9519">
        <v>9518</v>
      </c>
      <c r="B9519" t="s">
        <v>9687</v>
      </c>
      <c r="C9519" t="s">
        <v>190</v>
      </c>
      <c r="D9519" t="s">
        <v>198</v>
      </c>
      <c r="E9519" t="s">
        <v>196</v>
      </c>
      <c r="F9519" t="s">
        <v>10168</v>
      </c>
    </row>
    <row r="9520" spans="1:6">
      <c r="A9520">
        <v>9519</v>
      </c>
      <c r="B9520" t="s">
        <v>9688</v>
      </c>
      <c r="C9520" t="s">
        <v>10178</v>
      </c>
      <c r="D9520" t="s">
        <v>168</v>
      </c>
      <c r="E9520" t="s">
        <v>163</v>
      </c>
      <c r="F9520" t="s">
        <v>170</v>
      </c>
    </row>
    <row r="9521" spans="1:6">
      <c r="A9521">
        <v>9520</v>
      </c>
      <c r="B9521" t="s">
        <v>9689</v>
      </c>
      <c r="C9521" t="s">
        <v>10178</v>
      </c>
      <c r="D9521" t="s">
        <v>171</v>
      </c>
      <c r="E9521" t="s">
        <v>163</v>
      </c>
      <c r="F9521" t="s">
        <v>173</v>
      </c>
    </row>
    <row r="9522" spans="1:6">
      <c r="A9522">
        <v>9521</v>
      </c>
      <c r="B9522" t="s">
        <v>9690</v>
      </c>
      <c r="C9522" t="s">
        <v>10178</v>
      </c>
      <c r="D9522" t="s">
        <v>171</v>
      </c>
      <c r="E9522" t="s">
        <v>163</v>
      </c>
      <c r="F9522" t="s">
        <v>173</v>
      </c>
    </row>
    <row r="9523" spans="1:6">
      <c r="A9523">
        <v>9522</v>
      </c>
      <c r="B9523" t="s">
        <v>9691</v>
      </c>
      <c r="C9523" t="s">
        <v>10180</v>
      </c>
      <c r="D9523" t="s">
        <v>177</v>
      </c>
      <c r="E9523" t="s">
        <v>182</v>
      </c>
      <c r="F9523" t="s">
        <v>183</v>
      </c>
    </row>
    <row r="9524" spans="1:6">
      <c r="A9524">
        <v>9523</v>
      </c>
      <c r="B9524" t="s">
        <v>9692</v>
      </c>
      <c r="C9524" t="s">
        <v>10178</v>
      </c>
      <c r="D9524" t="s">
        <v>171</v>
      </c>
      <c r="E9524" t="s">
        <v>163</v>
      </c>
      <c r="F9524" t="s">
        <v>173</v>
      </c>
    </row>
    <row r="9525" spans="1:6">
      <c r="A9525">
        <v>9524</v>
      </c>
      <c r="B9525" t="s">
        <v>9693</v>
      </c>
      <c r="C9525" t="s">
        <v>10178</v>
      </c>
      <c r="D9525" t="s">
        <v>165</v>
      </c>
      <c r="E9525" t="s">
        <v>163</v>
      </c>
      <c r="F9525" t="s">
        <v>167</v>
      </c>
    </row>
    <row r="9526" spans="1:6">
      <c r="A9526">
        <v>9525</v>
      </c>
      <c r="B9526" t="s">
        <v>9694</v>
      </c>
      <c r="C9526" t="s">
        <v>10178</v>
      </c>
      <c r="D9526" t="s">
        <v>174</v>
      </c>
      <c r="E9526" t="s">
        <v>163</v>
      </c>
      <c r="F9526" t="s">
        <v>176</v>
      </c>
    </row>
    <row r="9527" spans="1:6">
      <c r="A9527">
        <v>9526</v>
      </c>
      <c r="B9527" t="s">
        <v>9695</v>
      </c>
      <c r="C9527" t="s">
        <v>190</v>
      </c>
      <c r="D9527" t="s">
        <v>191</v>
      </c>
      <c r="E9527" t="s">
        <v>196</v>
      </c>
      <c r="F9527" t="s">
        <v>197</v>
      </c>
    </row>
    <row r="9528" spans="1:6">
      <c r="A9528">
        <v>9527</v>
      </c>
      <c r="B9528" t="s">
        <v>9696</v>
      </c>
      <c r="C9528" t="s">
        <v>10182</v>
      </c>
      <c r="D9528" t="s">
        <v>184</v>
      </c>
      <c r="E9528" t="s">
        <v>188</v>
      </c>
      <c r="F9528" t="s">
        <v>189</v>
      </c>
    </row>
    <row r="9529" spans="1:6">
      <c r="A9529">
        <v>9528</v>
      </c>
      <c r="B9529" t="s">
        <v>9697</v>
      </c>
      <c r="C9529" t="s">
        <v>10180</v>
      </c>
      <c r="D9529" t="s">
        <v>177</v>
      </c>
      <c r="E9529" t="s">
        <v>182</v>
      </c>
      <c r="F9529" t="s">
        <v>183</v>
      </c>
    </row>
    <row r="9530" spans="1:6">
      <c r="A9530">
        <v>9529</v>
      </c>
      <c r="B9530" t="s">
        <v>9698</v>
      </c>
      <c r="C9530" t="s">
        <v>10182</v>
      </c>
      <c r="D9530" t="s">
        <v>184</v>
      </c>
      <c r="E9530" t="s">
        <v>188</v>
      </c>
      <c r="F9530" t="s">
        <v>189</v>
      </c>
    </row>
    <row r="9531" spans="1:6">
      <c r="A9531">
        <v>9530</v>
      </c>
      <c r="B9531" t="s">
        <v>9699</v>
      </c>
      <c r="C9531" t="s">
        <v>190</v>
      </c>
      <c r="D9531" t="s">
        <v>191</v>
      </c>
      <c r="E9531" t="s">
        <v>196</v>
      </c>
      <c r="F9531" t="s">
        <v>197</v>
      </c>
    </row>
    <row r="9532" spans="1:6">
      <c r="A9532">
        <v>9531</v>
      </c>
      <c r="B9532" t="s">
        <v>9700</v>
      </c>
      <c r="C9532" t="s">
        <v>10178</v>
      </c>
      <c r="D9532" t="s">
        <v>174</v>
      </c>
      <c r="E9532" t="s">
        <v>163</v>
      </c>
      <c r="F9532" t="s">
        <v>176</v>
      </c>
    </row>
    <row r="9533" spans="1:6">
      <c r="A9533">
        <v>9532</v>
      </c>
      <c r="B9533" t="s">
        <v>9701</v>
      </c>
      <c r="C9533" t="s">
        <v>10178</v>
      </c>
      <c r="D9533" t="s">
        <v>165</v>
      </c>
      <c r="E9533" t="s">
        <v>163</v>
      </c>
      <c r="F9533" t="s">
        <v>167</v>
      </c>
    </row>
    <row r="9534" spans="1:6">
      <c r="A9534">
        <v>9533</v>
      </c>
      <c r="B9534" t="s">
        <v>9702</v>
      </c>
      <c r="C9534" t="s">
        <v>10182</v>
      </c>
      <c r="D9534" t="s">
        <v>184</v>
      </c>
      <c r="E9534" t="s">
        <v>188</v>
      </c>
      <c r="F9534" t="s">
        <v>189</v>
      </c>
    </row>
    <row r="9535" spans="1:6">
      <c r="A9535">
        <v>9534</v>
      </c>
      <c r="B9535" t="s">
        <v>9703</v>
      </c>
      <c r="C9535" t="s">
        <v>10178</v>
      </c>
      <c r="D9535" t="s">
        <v>165</v>
      </c>
      <c r="E9535" t="s">
        <v>163</v>
      </c>
      <c r="F9535" t="s">
        <v>167</v>
      </c>
    </row>
    <row r="9536" spans="1:6">
      <c r="A9536">
        <v>9535</v>
      </c>
      <c r="B9536" t="s">
        <v>9704</v>
      </c>
      <c r="C9536" t="s">
        <v>190</v>
      </c>
      <c r="D9536" t="s">
        <v>198</v>
      </c>
      <c r="E9536" t="s">
        <v>196</v>
      </c>
      <c r="F9536" t="s">
        <v>10168</v>
      </c>
    </row>
    <row r="9537" spans="1:6">
      <c r="A9537">
        <v>9536</v>
      </c>
      <c r="B9537" t="s">
        <v>9705</v>
      </c>
      <c r="C9537" t="s">
        <v>10176</v>
      </c>
      <c r="D9537" t="s">
        <v>151</v>
      </c>
      <c r="E9537" t="s">
        <v>156</v>
      </c>
      <c r="F9537" t="s">
        <v>157</v>
      </c>
    </row>
    <row r="9538" spans="1:6">
      <c r="A9538">
        <v>9537</v>
      </c>
      <c r="B9538" t="s">
        <v>9706</v>
      </c>
      <c r="C9538" t="s">
        <v>10178</v>
      </c>
      <c r="D9538" t="s">
        <v>174</v>
      </c>
      <c r="E9538" t="s">
        <v>163</v>
      </c>
      <c r="F9538" t="s">
        <v>176</v>
      </c>
    </row>
    <row r="9539" spans="1:6">
      <c r="A9539">
        <v>9538</v>
      </c>
      <c r="B9539" t="s">
        <v>9707</v>
      </c>
      <c r="C9539" t="s">
        <v>10178</v>
      </c>
      <c r="D9539" t="s">
        <v>168</v>
      </c>
      <c r="E9539" t="s">
        <v>163</v>
      </c>
      <c r="F9539" t="s">
        <v>170</v>
      </c>
    </row>
    <row r="9540" spans="1:6">
      <c r="A9540">
        <v>9539</v>
      </c>
      <c r="B9540" t="s">
        <v>9708</v>
      </c>
      <c r="C9540" t="s">
        <v>10178</v>
      </c>
      <c r="D9540" t="s">
        <v>174</v>
      </c>
      <c r="E9540" t="s">
        <v>163</v>
      </c>
      <c r="F9540" t="s">
        <v>176</v>
      </c>
    </row>
    <row r="9541" spans="1:6">
      <c r="A9541">
        <v>9540</v>
      </c>
      <c r="B9541" t="s">
        <v>9709</v>
      </c>
      <c r="C9541" t="s">
        <v>10178</v>
      </c>
      <c r="D9541" t="s">
        <v>171</v>
      </c>
      <c r="E9541" t="s">
        <v>163</v>
      </c>
      <c r="F9541" t="s">
        <v>173</v>
      </c>
    </row>
    <row r="9542" spans="1:6">
      <c r="A9542">
        <v>9541</v>
      </c>
      <c r="B9542" t="s">
        <v>9710</v>
      </c>
      <c r="C9542" t="s">
        <v>10178</v>
      </c>
      <c r="D9542" t="s">
        <v>171</v>
      </c>
      <c r="E9542" t="s">
        <v>163</v>
      </c>
      <c r="F9542" t="s">
        <v>173</v>
      </c>
    </row>
    <row r="9543" spans="1:6">
      <c r="A9543">
        <v>9542</v>
      </c>
      <c r="B9543" t="s">
        <v>9711</v>
      </c>
      <c r="C9543" t="s">
        <v>190</v>
      </c>
      <c r="D9543" t="s">
        <v>191</v>
      </c>
      <c r="E9543" t="s">
        <v>196</v>
      </c>
      <c r="F9543" t="s">
        <v>197</v>
      </c>
    </row>
    <row r="9544" spans="1:6">
      <c r="A9544">
        <v>9543</v>
      </c>
      <c r="B9544" t="s">
        <v>9712</v>
      </c>
      <c r="C9544" t="s">
        <v>10180</v>
      </c>
      <c r="D9544" t="s">
        <v>177</v>
      </c>
      <c r="E9544" t="s">
        <v>182</v>
      </c>
      <c r="F9544" t="s">
        <v>183</v>
      </c>
    </row>
    <row r="9545" spans="1:6">
      <c r="A9545">
        <v>9544</v>
      </c>
      <c r="B9545" t="s">
        <v>9713</v>
      </c>
      <c r="C9545" t="s">
        <v>10182</v>
      </c>
      <c r="D9545" t="s">
        <v>184</v>
      </c>
      <c r="E9545" t="s">
        <v>188</v>
      </c>
      <c r="F9545" t="s">
        <v>189</v>
      </c>
    </row>
    <row r="9546" spans="1:6">
      <c r="A9546">
        <v>9545</v>
      </c>
      <c r="B9546" t="s">
        <v>9714</v>
      </c>
      <c r="C9546" t="s">
        <v>10182</v>
      </c>
      <c r="D9546" t="s">
        <v>184</v>
      </c>
      <c r="E9546" t="s">
        <v>188</v>
      </c>
      <c r="F9546" t="s">
        <v>189</v>
      </c>
    </row>
    <row r="9547" spans="1:6">
      <c r="A9547">
        <v>9546</v>
      </c>
      <c r="B9547" t="s">
        <v>9715</v>
      </c>
      <c r="C9547" t="s">
        <v>190</v>
      </c>
      <c r="D9547" t="s">
        <v>198</v>
      </c>
      <c r="E9547" t="s">
        <v>196</v>
      </c>
      <c r="F9547" t="s">
        <v>10168</v>
      </c>
    </row>
    <row r="9548" spans="1:6">
      <c r="A9548">
        <v>9547</v>
      </c>
      <c r="B9548" t="s">
        <v>9716</v>
      </c>
      <c r="C9548" t="s">
        <v>10178</v>
      </c>
      <c r="D9548" t="s">
        <v>174</v>
      </c>
      <c r="E9548" t="s">
        <v>163</v>
      </c>
      <c r="F9548" t="s">
        <v>176</v>
      </c>
    </row>
    <row r="9549" spans="1:6">
      <c r="A9549">
        <v>9548</v>
      </c>
      <c r="B9549" t="s">
        <v>9717</v>
      </c>
      <c r="C9549" t="s">
        <v>10182</v>
      </c>
      <c r="D9549" t="s">
        <v>184</v>
      </c>
      <c r="E9549" t="s">
        <v>188</v>
      </c>
      <c r="F9549" t="s">
        <v>189</v>
      </c>
    </row>
    <row r="9550" spans="1:6">
      <c r="A9550">
        <v>9549</v>
      </c>
      <c r="B9550" t="s">
        <v>9718</v>
      </c>
      <c r="C9550" t="s">
        <v>10178</v>
      </c>
      <c r="D9550" t="s">
        <v>171</v>
      </c>
      <c r="E9550" t="s">
        <v>163</v>
      </c>
      <c r="F9550" t="s">
        <v>173</v>
      </c>
    </row>
    <row r="9551" spans="1:6">
      <c r="A9551">
        <v>9550</v>
      </c>
      <c r="B9551" t="s">
        <v>9719</v>
      </c>
      <c r="C9551" t="s">
        <v>10176</v>
      </c>
      <c r="D9551" t="s">
        <v>151</v>
      </c>
      <c r="E9551" t="s">
        <v>156</v>
      </c>
      <c r="F9551" t="s">
        <v>157</v>
      </c>
    </row>
    <row r="9552" spans="1:6">
      <c r="A9552">
        <v>9551</v>
      </c>
      <c r="B9552" t="s">
        <v>9720</v>
      </c>
      <c r="C9552" t="s">
        <v>10178</v>
      </c>
      <c r="D9552" t="s">
        <v>168</v>
      </c>
      <c r="E9552" t="s">
        <v>163</v>
      </c>
      <c r="F9552" t="s">
        <v>170</v>
      </c>
    </row>
    <row r="9553" spans="1:6">
      <c r="A9553">
        <v>9552</v>
      </c>
      <c r="B9553" t="s">
        <v>9721</v>
      </c>
      <c r="C9553" t="s">
        <v>190</v>
      </c>
      <c r="D9553" t="s">
        <v>191</v>
      </c>
      <c r="E9553" t="s">
        <v>196</v>
      </c>
      <c r="F9553" t="s">
        <v>197</v>
      </c>
    </row>
    <row r="9554" spans="1:6">
      <c r="A9554">
        <v>9553</v>
      </c>
      <c r="B9554" t="s">
        <v>9722</v>
      </c>
      <c r="C9554" t="s">
        <v>10180</v>
      </c>
      <c r="D9554" t="s">
        <v>177</v>
      </c>
      <c r="E9554" t="s">
        <v>182</v>
      </c>
      <c r="F9554" t="s">
        <v>183</v>
      </c>
    </row>
    <row r="9555" spans="1:6">
      <c r="A9555">
        <v>9554</v>
      </c>
      <c r="B9555" t="s">
        <v>9723</v>
      </c>
      <c r="C9555" t="s">
        <v>10176</v>
      </c>
      <c r="D9555" t="s">
        <v>151</v>
      </c>
      <c r="E9555" t="s">
        <v>156</v>
      </c>
      <c r="F9555" t="s">
        <v>157</v>
      </c>
    </row>
    <row r="9556" spans="1:6">
      <c r="A9556">
        <v>9555</v>
      </c>
      <c r="B9556" t="s">
        <v>9724</v>
      </c>
      <c r="C9556" t="s">
        <v>10182</v>
      </c>
      <c r="D9556" t="s">
        <v>184</v>
      </c>
      <c r="E9556" t="s">
        <v>188</v>
      </c>
      <c r="F9556" t="s">
        <v>189</v>
      </c>
    </row>
    <row r="9557" spans="1:6">
      <c r="A9557">
        <v>9556</v>
      </c>
      <c r="B9557" t="s">
        <v>9725</v>
      </c>
      <c r="C9557" t="s">
        <v>10178</v>
      </c>
      <c r="D9557" t="s">
        <v>165</v>
      </c>
      <c r="E9557" t="s">
        <v>163</v>
      </c>
      <c r="F9557" t="s">
        <v>167</v>
      </c>
    </row>
    <row r="9558" spans="1:6">
      <c r="A9558">
        <v>9557</v>
      </c>
      <c r="B9558" t="s">
        <v>9726</v>
      </c>
      <c r="C9558" t="s">
        <v>190</v>
      </c>
      <c r="D9558" t="s">
        <v>198</v>
      </c>
      <c r="E9558" t="s">
        <v>196</v>
      </c>
      <c r="F9558" t="s">
        <v>200</v>
      </c>
    </row>
    <row r="9559" spans="1:6">
      <c r="A9559">
        <v>9558</v>
      </c>
      <c r="B9559" t="s">
        <v>9727</v>
      </c>
      <c r="C9559" t="s">
        <v>10178</v>
      </c>
      <c r="D9559" t="s">
        <v>158</v>
      </c>
      <c r="E9559" t="s">
        <v>163</v>
      </c>
      <c r="F9559" t="s">
        <v>164</v>
      </c>
    </row>
    <row r="9560" spans="1:6">
      <c r="A9560">
        <v>9559</v>
      </c>
      <c r="B9560" t="s">
        <v>9728</v>
      </c>
      <c r="C9560" t="s">
        <v>190</v>
      </c>
      <c r="D9560" t="s">
        <v>191</v>
      </c>
      <c r="E9560" t="s">
        <v>196</v>
      </c>
      <c r="F9560" t="s">
        <v>197</v>
      </c>
    </row>
    <row r="9561" spans="1:6">
      <c r="A9561">
        <v>9560</v>
      </c>
      <c r="B9561" t="s">
        <v>9729</v>
      </c>
      <c r="C9561" t="s">
        <v>190</v>
      </c>
      <c r="D9561" t="s">
        <v>198</v>
      </c>
      <c r="E9561" t="s">
        <v>196</v>
      </c>
      <c r="F9561" t="s">
        <v>10168</v>
      </c>
    </row>
    <row r="9562" spans="1:6">
      <c r="A9562">
        <v>9561</v>
      </c>
      <c r="B9562" t="s">
        <v>9730</v>
      </c>
      <c r="C9562" t="s">
        <v>190</v>
      </c>
      <c r="D9562" t="s">
        <v>198</v>
      </c>
      <c r="E9562" t="s">
        <v>196</v>
      </c>
      <c r="F9562" t="s">
        <v>200</v>
      </c>
    </row>
    <row r="9563" spans="1:6">
      <c r="A9563">
        <v>9562</v>
      </c>
      <c r="B9563" t="s">
        <v>9731</v>
      </c>
      <c r="C9563" t="s">
        <v>10178</v>
      </c>
      <c r="D9563" t="s">
        <v>174</v>
      </c>
      <c r="E9563" t="s">
        <v>163</v>
      </c>
      <c r="F9563" t="s">
        <v>176</v>
      </c>
    </row>
    <row r="9564" spans="1:6">
      <c r="A9564">
        <v>9563</v>
      </c>
      <c r="B9564" t="s">
        <v>9732</v>
      </c>
      <c r="C9564" t="s">
        <v>10178</v>
      </c>
      <c r="D9564" t="s">
        <v>174</v>
      </c>
      <c r="E9564" t="s">
        <v>163</v>
      </c>
      <c r="F9564" t="s">
        <v>176</v>
      </c>
    </row>
    <row r="9565" spans="1:6">
      <c r="A9565">
        <v>9564</v>
      </c>
      <c r="B9565" t="s">
        <v>9733</v>
      </c>
      <c r="C9565" t="s">
        <v>190</v>
      </c>
      <c r="D9565" t="s">
        <v>198</v>
      </c>
      <c r="E9565" t="s">
        <v>196</v>
      </c>
      <c r="F9565" t="s">
        <v>200</v>
      </c>
    </row>
    <row r="9566" spans="1:6">
      <c r="A9566">
        <v>9565</v>
      </c>
      <c r="B9566" t="s">
        <v>9734</v>
      </c>
      <c r="C9566" t="s">
        <v>10182</v>
      </c>
      <c r="D9566" t="s">
        <v>184</v>
      </c>
      <c r="E9566" t="s">
        <v>188</v>
      </c>
      <c r="F9566" t="s">
        <v>189</v>
      </c>
    </row>
    <row r="9567" spans="1:6">
      <c r="A9567">
        <v>9566</v>
      </c>
      <c r="B9567" t="s">
        <v>9735</v>
      </c>
      <c r="C9567" t="s">
        <v>10178</v>
      </c>
      <c r="D9567" t="s">
        <v>165</v>
      </c>
      <c r="E9567" t="s">
        <v>163</v>
      </c>
      <c r="F9567" t="s">
        <v>167</v>
      </c>
    </row>
    <row r="9568" spans="1:6">
      <c r="A9568">
        <v>9567</v>
      </c>
      <c r="B9568" t="s">
        <v>9736</v>
      </c>
      <c r="C9568" t="s">
        <v>10176</v>
      </c>
      <c r="D9568" t="s">
        <v>151</v>
      </c>
      <c r="E9568" t="s">
        <v>156</v>
      </c>
      <c r="F9568" t="s">
        <v>157</v>
      </c>
    </row>
    <row r="9569" spans="1:6">
      <c r="A9569">
        <v>9568</v>
      </c>
      <c r="B9569" t="s">
        <v>9737</v>
      </c>
      <c r="C9569" t="s">
        <v>190</v>
      </c>
      <c r="D9569" t="s">
        <v>198</v>
      </c>
      <c r="E9569" t="s">
        <v>196</v>
      </c>
      <c r="F9569" t="s">
        <v>200</v>
      </c>
    </row>
    <row r="9570" spans="1:6">
      <c r="A9570">
        <v>9569</v>
      </c>
      <c r="B9570" t="s">
        <v>9738</v>
      </c>
      <c r="C9570" t="s">
        <v>10182</v>
      </c>
      <c r="D9570" t="s">
        <v>184</v>
      </c>
      <c r="E9570" t="s">
        <v>188</v>
      </c>
      <c r="F9570" t="s">
        <v>189</v>
      </c>
    </row>
    <row r="9571" spans="1:6">
      <c r="A9571">
        <v>9570</v>
      </c>
      <c r="B9571" t="s">
        <v>9739</v>
      </c>
      <c r="C9571" t="s">
        <v>10178</v>
      </c>
      <c r="D9571" t="s">
        <v>174</v>
      </c>
      <c r="E9571" t="s">
        <v>163</v>
      </c>
      <c r="F9571" t="s">
        <v>176</v>
      </c>
    </row>
    <row r="9572" spans="1:6">
      <c r="A9572">
        <v>9571</v>
      </c>
      <c r="B9572" t="s">
        <v>9740</v>
      </c>
      <c r="C9572" t="s">
        <v>190</v>
      </c>
      <c r="D9572" t="s">
        <v>191</v>
      </c>
      <c r="E9572" t="s">
        <v>196</v>
      </c>
      <c r="F9572" t="s">
        <v>197</v>
      </c>
    </row>
    <row r="9573" spans="1:6">
      <c r="A9573">
        <v>9572</v>
      </c>
      <c r="B9573" t="s">
        <v>9741</v>
      </c>
      <c r="C9573" t="s">
        <v>190</v>
      </c>
      <c r="D9573" t="s">
        <v>198</v>
      </c>
      <c r="E9573" t="s">
        <v>196</v>
      </c>
      <c r="F9573" t="s">
        <v>10168</v>
      </c>
    </row>
    <row r="9574" spans="1:6">
      <c r="A9574">
        <v>9573</v>
      </c>
      <c r="B9574" t="s">
        <v>9742</v>
      </c>
      <c r="C9574" t="s">
        <v>10178</v>
      </c>
      <c r="D9574" t="s">
        <v>168</v>
      </c>
      <c r="E9574" t="s">
        <v>163</v>
      </c>
      <c r="F9574" t="s">
        <v>170</v>
      </c>
    </row>
    <row r="9575" spans="1:6">
      <c r="A9575">
        <v>9574</v>
      </c>
      <c r="B9575" t="s">
        <v>9743</v>
      </c>
      <c r="C9575" t="s">
        <v>10178</v>
      </c>
      <c r="D9575" t="s">
        <v>165</v>
      </c>
      <c r="E9575" t="s">
        <v>163</v>
      </c>
      <c r="F9575" t="s">
        <v>167</v>
      </c>
    </row>
    <row r="9576" spans="1:6">
      <c r="A9576">
        <v>9575</v>
      </c>
      <c r="B9576" t="s">
        <v>9744</v>
      </c>
      <c r="C9576" t="s">
        <v>10182</v>
      </c>
      <c r="D9576" t="s">
        <v>184</v>
      </c>
      <c r="E9576" t="s">
        <v>188</v>
      </c>
      <c r="F9576" t="s">
        <v>189</v>
      </c>
    </row>
    <row r="9577" spans="1:6">
      <c r="A9577">
        <v>9576</v>
      </c>
      <c r="B9577" t="s">
        <v>9745</v>
      </c>
      <c r="C9577" t="s">
        <v>190</v>
      </c>
      <c r="D9577" t="s">
        <v>198</v>
      </c>
      <c r="E9577" t="s">
        <v>196</v>
      </c>
      <c r="F9577" t="s">
        <v>10168</v>
      </c>
    </row>
    <row r="9578" spans="1:6">
      <c r="A9578">
        <v>9577</v>
      </c>
      <c r="B9578" t="s">
        <v>9746</v>
      </c>
      <c r="C9578" t="s">
        <v>190</v>
      </c>
      <c r="D9578" t="s">
        <v>198</v>
      </c>
      <c r="E9578" t="s">
        <v>196</v>
      </c>
      <c r="F9578" t="s">
        <v>10168</v>
      </c>
    </row>
    <row r="9579" spans="1:6">
      <c r="A9579">
        <v>9578</v>
      </c>
      <c r="B9579" t="s">
        <v>9747</v>
      </c>
      <c r="C9579" t="s">
        <v>190</v>
      </c>
      <c r="D9579" t="s">
        <v>198</v>
      </c>
      <c r="E9579" t="s">
        <v>196</v>
      </c>
      <c r="F9579" t="s">
        <v>10168</v>
      </c>
    </row>
    <row r="9580" spans="1:6">
      <c r="A9580">
        <v>9579</v>
      </c>
      <c r="B9580" t="s">
        <v>9748</v>
      </c>
      <c r="C9580" t="s">
        <v>10178</v>
      </c>
      <c r="D9580" t="s">
        <v>168</v>
      </c>
      <c r="E9580" t="s">
        <v>163</v>
      </c>
      <c r="F9580" t="s">
        <v>170</v>
      </c>
    </row>
    <row r="9581" spans="1:6">
      <c r="A9581">
        <v>9580</v>
      </c>
      <c r="B9581" t="s">
        <v>9749</v>
      </c>
      <c r="C9581" t="s">
        <v>10178</v>
      </c>
      <c r="D9581" t="s">
        <v>168</v>
      </c>
      <c r="E9581" t="s">
        <v>163</v>
      </c>
      <c r="F9581" t="s">
        <v>170</v>
      </c>
    </row>
    <row r="9582" spans="1:6">
      <c r="A9582">
        <v>9581</v>
      </c>
      <c r="B9582" t="s">
        <v>9750</v>
      </c>
      <c r="C9582" t="s">
        <v>10182</v>
      </c>
      <c r="D9582" t="s">
        <v>184</v>
      </c>
      <c r="E9582" t="s">
        <v>188</v>
      </c>
      <c r="F9582" t="s">
        <v>189</v>
      </c>
    </row>
    <row r="9583" spans="1:6">
      <c r="A9583">
        <v>9582</v>
      </c>
      <c r="B9583" t="s">
        <v>9751</v>
      </c>
      <c r="C9583" t="s">
        <v>10178</v>
      </c>
      <c r="D9583" t="s">
        <v>174</v>
      </c>
      <c r="E9583" t="s">
        <v>163</v>
      </c>
      <c r="F9583" t="s">
        <v>176</v>
      </c>
    </row>
    <row r="9584" spans="1:6">
      <c r="A9584">
        <v>9583</v>
      </c>
      <c r="B9584" t="s">
        <v>9752</v>
      </c>
      <c r="C9584" t="s">
        <v>10178</v>
      </c>
      <c r="D9584" t="s">
        <v>158</v>
      </c>
      <c r="E9584" t="s">
        <v>163</v>
      </c>
      <c r="F9584" t="s">
        <v>164</v>
      </c>
    </row>
    <row r="9585" spans="1:6">
      <c r="A9585">
        <v>9584</v>
      </c>
      <c r="B9585" t="s">
        <v>9753</v>
      </c>
      <c r="C9585" t="s">
        <v>10178</v>
      </c>
      <c r="D9585" t="s">
        <v>165</v>
      </c>
      <c r="E9585" t="s">
        <v>163</v>
      </c>
      <c r="F9585" t="s">
        <v>167</v>
      </c>
    </row>
    <row r="9586" spans="1:6">
      <c r="A9586">
        <v>9585</v>
      </c>
      <c r="B9586" t="s">
        <v>9754</v>
      </c>
      <c r="C9586" t="s">
        <v>10178</v>
      </c>
      <c r="D9586" t="s">
        <v>174</v>
      </c>
      <c r="E9586" t="s">
        <v>163</v>
      </c>
      <c r="F9586" t="s">
        <v>176</v>
      </c>
    </row>
    <row r="9587" spans="1:6">
      <c r="A9587">
        <v>9586</v>
      </c>
      <c r="B9587" t="s">
        <v>9755</v>
      </c>
      <c r="C9587" t="s">
        <v>10178</v>
      </c>
      <c r="D9587" t="s">
        <v>165</v>
      </c>
      <c r="E9587" t="s">
        <v>163</v>
      </c>
      <c r="F9587" t="s">
        <v>167</v>
      </c>
    </row>
    <row r="9588" spans="1:6">
      <c r="A9588">
        <v>9587</v>
      </c>
      <c r="B9588" t="s">
        <v>9756</v>
      </c>
      <c r="C9588" t="s">
        <v>10178</v>
      </c>
      <c r="D9588" t="s">
        <v>168</v>
      </c>
      <c r="E9588" t="s">
        <v>163</v>
      </c>
      <c r="F9588" t="s">
        <v>170</v>
      </c>
    </row>
    <row r="9589" spans="1:6">
      <c r="A9589">
        <v>9588</v>
      </c>
      <c r="B9589" t="s">
        <v>9757</v>
      </c>
      <c r="C9589" t="s">
        <v>10180</v>
      </c>
      <c r="D9589" t="s">
        <v>177</v>
      </c>
      <c r="E9589" t="s">
        <v>182</v>
      </c>
      <c r="F9589" t="s">
        <v>183</v>
      </c>
    </row>
    <row r="9590" spans="1:6">
      <c r="A9590">
        <v>9589</v>
      </c>
      <c r="B9590" t="s">
        <v>9758</v>
      </c>
      <c r="C9590" t="s">
        <v>10178</v>
      </c>
      <c r="D9590" t="s">
        <v>171</v>
      </c>
      <c r="E9590" t="s">
        <v>163</v>
      </c>
      <c r="F9590" t="s">
        <v>173</v>
      </c>
    </row>
    <row r="9591" spans="1:6">
      <c r="A9591">
        <v>9590</v>
      </c>
      <c r="B9591" t="s">
        <v>9759</v>
      </c>
      <c r="C9591" t="s">
        <v>10178</v>
      </c>
      <c r="D9591" t="s">
        <v>158</v>
      </c>
      <c r="E9591" t="s">
        <v>163</v>
      </c>
      <c r="F9591" t="s">
        <v>164</v>
      </c>
    </row>
    <row r="9592" spans="1:6">
      <c r="A9592">
        <v>9591</v>
      </c>
      <c r="B9592" t="s">
        <v>9760</v>
      </c>
      <c r="C9592" t="s">
        <v>10178</v>
      </c>
      <c r="D9592" t="s">
        <v>171</v>
      </c>
      <c r="E9592" t="s">
        <v>163</v>
      </c>
      <c r="F9592" t="s">
        <v>173</v>
      </c>
    </row>
    <row r="9593" spans="1:6">
      <c r="A9593">
        <v>9592</v>
      </c>
      <c r="B9593" t="s">
        <v>9761</v>
      </c>
      <c r="C9593" t="s">
        <v>10178</v>
      </c>
      <c r="D9593" t="s">
        <v>165</v>
      </c>
      <c r="E9593" t="s">
        <v>163</v>
      </c>
      <c r="F9593" t="s">
        <v>167</v>
      </c>
    </row>
    <row r="9594" spans="1:6">
      <c r="A9594">
        <v>9593</v>
      </c>
      <c r="B9594" t="s">
        <v>9762</v>
      </c>
      <c r="C9594" t="s">
        <v>190</v>
      </c>
      <c r="D9594" t="s">
        <v>198</v>
      </c>
      <c r="E9594" t="s">
        <v>196</v>
      </c>
      <c r="F9594" t="s">
        <v>10168</v>
      </c>
    </row>
    <row r="9595" spans="1:6">
      <c r="A9595">
        <v>9594</v>
      </c>
      <c r="B9595" t="s">
        <v>9763</v>
      </c>
      <c r="C9595" t="s">
        <v>10176</v>
      </c>
      <c r="D9595" t="s">
        <v>151</v>
      </c>
      <c r="E9595" t="s">
        <v>156</v>
      </c>
      <c r="F9595" t="s">
        <v>157</v>
      </c>
    </row>
    <row r="9596" spans="1:6">
      <c r="A9596">
        <v>9595</v>
      </c>
      <c r="B9596" t="s">
        <v>9764</v>
      </c>
      <c r="C9596" t="s">
        <v>10178</v>
      </c>
      <c r="D9596" t="s">
        <v>158</v>
      </c>
      <c r="E9596" t="s">
        <v>163</v>
      </c>
      <c r="F9596" t="s">
        <v>164</v>
      </c>
    </row>
    <row r="9597" spans="1:6">
      <c r="A9597">
        <v>9596</v>
      </c>
      <c r="B9597" t="s">
        <v>9765</v>
      </c>
      <c r="C9597" t="s">
        <v>190</v>
      </c>
      <c r="D9597" t="s">
        <v>198</v>
      </c>
      <c r="E9597" t="s">
        <v>196</v>
      </c>
      <c r="F9597" t="s">
        <v>200</v>
      </c>
    </row>
    <row r="9598" spans="1:6">
      <c r="A9598">
        <v>9597</v>
      </c>
      <c r="B9598" t="s">
        <v>9766</v>
      </c>
      <c r="C9598" t="s">
        <v>10178</v>
      </c>
      <c r="D9598" t="s">
        <v>174</v>
      </c>
      <c r="E9598" t="s">
        <v>163</v>
      </c>
      <c r="F9598" t="s">
        <v>176</v>
      </c>
    </row>
    <row r="9599" spans="1:6">
      <c r="A9599">
        <v>9598</v>
      </c>
      <c r="B9599" t="s">
        <v>9767</v>
      </c>
      <c r="C9599" t="s">
        <v>190</v>
      </c>
      <c r="D9599" t="s">
        <v>198</v>
      </c>
      <c r="E9599" t="s">
        <v>196</v>
      </c>
      <c r="F9599" t="s">
        <v>200</v>
      </c>
    </row>
    <row r="9600" spans="1:6">
      <c r="A9600">
        <v>9599</v>
      </c>
      <c r="B9600" t="s">
        <v>9768</v>
      </c>
      <c r="C9600" t="s">
        <v>10176</v>
      </c>
      <c r="D9600" t="s">
        <v>151</v>
      </c>
      <c r="E9600" t="s">
        <v>156</v>
      </c>
      <c r="F9600" t="s">
        <v>157</v>
      </c>
    </row>
    <row r="9601" spans="1:6">
      <c r="A9601">
        <v>9600</v>
      </c>
      <c r="B9601" t="s">
        <v>9769</v>
      </c>
      <c r="C9601" t="s">
        <v>10176</v>
      </c>
      <c r="D9601" t="s">
        <v>151</v>
      </c>
      <c r="E9601" t="s">
        <v>156</v>
      </c>
      <c r="F9601" t="s">
        <v>157</v>
      </c>
    </row>
    <row r="9602" spans="1:6">
      <c r="A9602">
        <v>9601</v>
      </c>
      <c r="B9602" t="s">
        <v>9770</v>
      </c>
      <c r="C9602" t="s">
        <v>190</v>
      </c>
      <c r="D9602" t="s">
        <v>191</v>
      </c>
      <c r="E9602" t="s">
        <v>196</v>
      </c>
      <c r="F9602" t="s">
        <v>197</v>
      </c>
    </row>
    <row r="9603" spans="1:6">
      <c r="A9603">
        <v>9602</v>
      </c>
      <c r="B9603" t="s">
        <v>9771</v>
      </c>
      <c r="C9603" t="s">
        <v>10178</v>
      </c>
      <c r="D9603" t="s">
        <v>165</v>
      </c>
      <c r="E9603" t="s">
        <v>163</v>
      </c>
      <c r="F9603" t="s">
        <v>167</v>
      </c>
    </row>
    <row r="9604" spans="1:6">
      <c r="A9604">
        <v>9603</v>
      </c>
      <c r="B9604" t="s">
        <v>9772</v>
      </c>
      <c r="C9604" t="s">
        <v>10180</v>
      </c>
      <c r="D9604" t="s">
        <v>177</v>
      </c>
      <c r="E9604" t="s">
        <v>182</v>
      </c>
      <c r="F9604" t="s">
        <v>183</v>
      </c>
    </row>
    <row r="9605" spans="1:6">
      <c r="A9605">
        <v>9604</v>
      </c>
      <c r="B9605" t="s">
        <v>9773</v>
      </c>
      <c r="C9605" t="s">
        <v>10176</v>
      </c>
      <c r="D9605" t="s">
        <v>151</v>
      </c>
      <c r="E9605" t="s">
        <v>156</v>
      </c>
      <c r="F9605" t="s">
        <v>157</v>
      </c>
    </row>
    <row r="9606" spans="1:6">
      <c r="A9606">
        <v>9605</v>
      </c>
      <c r="B9606" t="s">
        <v>9774</v>
      </c>
      <c r="C9606" t="s">
        <v>10178</v>
      </c>
      <c r="D9606" t="s">
        <v>165</v>
      </c>
      <c r="E9606" t="s">
        <v>163</v>
      </c>
      <c r="F9606" t="s">
        <v>167</v>
      </c>
    </row>
    <row r="9607" spans="1:6">
      <c r="A9607">
        <v>9606</v>
      </c>
      <c r="B9607" t="s">
        <v>9775</v>
      </c>
      <c r="C9607" t="s">
        <v>10178</v>
      </c>
      <c r="D9607" t="s">
        <v>171</v>
      </c>
      <c r="E9607" t="s">
        <v>163</v>
      </c>
      <c r="F9607" t="s">
        <v>173</v>
      </c>
    </row>
    <row r="9608" spans="1:6">
      <c r="A9608">
        <v>9607</v>
      </c>
      <c r="B9608" t="s">
        <v>9776</v>
      </c>
      <c r="C9608" t="s">
        <v>10178</v>
      </c>
      <c r="D9608" t="s">
        <v>168</v>
      </c>
      <c r="E9608" t="s">
        <v>163</v>
      </c>
      <c r="F9608" t="s">
        <v>170</v>
      </c>
    </row>
    <row r="9609" spans="1:6">
      <c r="A9609">
        <v>9608</v>
      </c>
      <c r="B9609" t="s">
        <v>9777</v>
      </c>
      <c r="C9609" t="s">
        <v>190</v>
      </c>
      <c r="D9609" t="s">
        <v>198</v>
      </c>
      <c r="E9609" t="s">
        <v>196</v>
      </c>
      <c r="F9609" t="s">
        <v>10168</v>
      </c>
    </row>
    <row r="9610" spans="1:6">
      <c r="A9610">
        <v>9609</v>
      </c>
      <c r="B9610" t="s">
        <v>9778</v>
      </c>
      <c r="C9610" t="s">
        <v>10182</v>
      </c>
      <c r="D9610" t="s">
        <v>184</v>
      </c>
      <c r="E9610" t="s">
        <v>188</v>
      </c>
      <c r="F9610" t="s">
        <v>189</v>
      </c>
    </row>
    <row r="9611" spans="1:6">
      <c r="A9611">
        <v>9610</v>
      </c>
      <c r="B9611" t="s">
        <v>9779</v>
      </c>
      <c r="C9611" t="s">
        <v>10176</v>
      </c>
      <c r="D9611" t="s">
        <v>151</v>
      </c>
      <c r="E9611" t="s">
        <v>156</v>
      </c>
      <c r="F9611" t="s">
        <v>157</v>
      </c>
    </row>
    <row r="9612" spans="1:6">
      <c r="A9612">
        <v>9611</v>
      </c>
      <c r="B9612" t="s">
        <v>9780</v>
      </c>
      <c r="C9612" t="s">
        <v>190</v>
      </c>
      <c r="D9612" t="s">
        <v>198</v>
      </c>
      <c r="E9612" t="s">
        <v>196</v>
      </c>
      <c r="F9612" t="s">
        <v>10168</v>
      </c>
    </row>
    <row r="9613" spans="1:6">
      <c r="A9613">
        <v>9612</v>
      </c>
      <c r="B9613" t="s">
        <v>9781</v>
      </c>
      <c r="C9613" t="s">
        <v>10178</v>
      </c>
      <c r="D9613" t="s">
        <v>158</v>
      </c>
      <c r="E9613" t="s">
        <v>163</v>
      </c>
      <c r="F9613" t="s">
        <v>164</v>
      </c>
    </row>
    <row r="9614" spans="1:6">
      <c r="A9614">
        <v>9613</v>
      </c>
      <c r="B9614" t="s">
        <v>9782</v>
      </c>
      <c r="C9614" t="s">
        <v>10176</v>
      </c>
      <c r="D9614" t="s">
        <v>151</v>
      </c>
      <c r="E9614" t="s">
        <v>156</v>
      </c>
      <c r="F9614" t="s">
        <v>157</v>
      </c>
    </row>
    <row r="9615" spans="1:6">
      <c r="A9615">
        <v>9614</v>
      </c>
      <c r="B9615" t="s">
        <v>9783</v>
      </c>
      <c r="C9615" t="s">
        <v>10178</v>
      </c>
      <c r="D9615" t="s">
        <v>174</v>
      </c>
      <c r="E9615" t="s">
        <v>163</v>
      </c>
      <c r="F9615" t="s">
        <v>176</v>
      </c>
    </row>
    <row r="9616" spans="1:6">
      <c r="A9616">
        <v>9615</v>
      </c>
      <c r="B9616" t="s">
        <v>9784</v>
      </c>
      <c r="C9616" t="s">
        <v>10176</v>
      </c>
      <c r="D9616" t="s">
        <v>151</v>
      </c>
      <c r="E9616" t="s">
        <v>156</v>
      </c>
      <c r="F9616" t="s">
        <v>157</v>
      </c>
    </row>
    <row r="9617" spans="1:6">
      <c r="A9617">
        <v>9616</v>
      </c>
      <c r="B9617" t="s">
        <v>9785</v>
      </c>
      <c r="C9617" t="s">
        <v>10178</v>
      </c>
      <c r="D9617" t="s">
        <v>165</v>
      </c>
      <c r="E9617" t="s">
        <v>163</v>
      </c>
      <c r="F9617" t="s">
        <v>167</v>
      </c>
    </row>
    <row r="9618" spans="1:6">
      <c r="A9618">
        <v>9617</v>
      </c>
      <c r="B9618" t="s">
        <v>9786</v>
      </c>
      <c r="C9618" t="s">
        <v>10178</v>
      </c>
      <c r="D9618" t="s">
        <v>174</v>
      </c>
      <c r="E9618" t="s">
        <v>163</v>
      </c>
      <c r="F9618" t="s">
        <v>176</v>
      </c>
    </row>
    <row r="9619" spans="1:6">
      <c r="A9619">
        <v>9618</v>
      </c>
      <c r="B9619" t="s">
        <v>9787</v>
      </c>
      <c r="C9619" t="s">
        <v>190</v>
      </c>
      <c r="D9619" t="s">
        <v>198</v>
      </c>
      <c r="E9619" t="s">
        <v>196</v>
      </c>
      <c r="F9619" t="s">
        <v>200</v>
      </c>
    </row>
    <row r="9620" spans="1:6">
      <c r="A9620">
        <v>9619</v>
      </c>
      <c r="B9620" t="s">
        <v>9788</v>
      </c>
      <c r="C9620" t="s">
        <v>190</v>
      </c>
      <c r="D9620" t="s">
        <v>198</v>
      </c>
      <c r="E9620" t="s">
        <v>196</v>
      </c>
      <c r="F9620" t="s">
        <v>10168</v>
      </c>
    </row>
    <row r="9621" spans="1:6">
      <c r="A9621">
        <v>9620</v>
      </c>
      <c r="B9621" t="s">
        <v>9789</v>
      </c>
      <c r="C9621" t="s">
        <v>10182</v>
      </c>
      <c r="D9621" t="s">
        <v>184</v>
      </c>
      <c r="E9621" t="s">
        <v>188</v>
      </c>
      <c r="F9621" t="s">
        <v>189</v>
      </c>
    </row>
    <row r="9622" spans="1:6">
      <c r="A9622">
        <v>9621</v>
      </c>
      <c r="B9622" t="s">
        <v>9790</v>
      </c>
      <c r="C9622" t="s">
        <v>10178</v>
      </c>
      <c r="D9622" t="s">
        <v>174</v>
      </c>
      <c r="E9622" t="s">
        <v>163</v>
      </c>
      <c r="F9622" t="s">
        <v>176</v>
      </c>
    </row>
    <row r="9623" spans="1:6">
      <c r="A9623">
        <v>9622</v>
      </c>
      <c r="B9623" t="s">
        <v>9791</v>
      </c>
      <c r="C9623" t="s">
        <v>10176</v>
      </c>
      <c r="D9623" t="s">
        <v>151</v>
      </c>
      <c r="E9623" t="s">
        <v>156</v>
      </c>
      <c r="F9623" t="s">
        <v>157</v>
      </c>
    </row>
    <row r="9624" spans="1:6">
      <c r="A9624">
        <v>9623</v>
      </c>
      <c r="B9624" t="s">
        <v>9792</v>
      </c>
      <c r="C9624" t="s">
        <v>10176</v>
      </c>
      <c r="D9624" t="s">
        <v>151</v>
      </c>
      <c r="E9624" t="s">
        <v>156</v>
      </c>
      <c r="F9624" t="s">
        <v>157</v>
      </c>
    </row>
    <row r="9625" spans="1:6">
      <c r="A9625">
        <v>9624</v>
      </c>
      <c r="B9625" t="s">
        <v>9793</v>
      </c>
      <c r="C9625" t="s">
        <v>10180</v>
      </c>
      <c r="D9625" t="s">
        <v>177</v>
      </c>
      <c r="E9625" t="s">
        <v>182</v>
      </c>
      <c r="F9625" t="s">
        <v>183</v>
      </c>
    </row>
    <row r="9626" spans="1:6">
      <c r="A9626">
        <v>9625</v>
      </c>
      <c r="B9626" t="s">
        <v>9794</v>
      </c>
      <c r="C9626" t="s">
        <v>10178</v>
      </c>
      <c r="D9626" t="s">
        <v>174</v>
      </c>
      <c r="E9626" t="s">
        <v>163</v>
      </c>
      <c r="F9626" t="s">
        <v>176</v>
      </c>
    </row>
    <row r="9627" spans="1:6">
      <c r="A9627">
        <v>9626</v>
      </c>
      <c r="B9627" t="s">
        <v>9795</v>
      </c>
      <c r="C9627" t="s">
        <v>10178</v>
      </c>
      <c r="D9627" t="s">
        <v>165</v>
      </c>
      <c r="E9627" t="s">
        <v>163</v>
      </c>
      <c r="F9627" t="s">
        <v>167</v>
      </c>
    </row>
    <row r="9628" spans="1:6">
      <c r="A9628">
        <v>9627</v>
      </c>
      <c r="B9628" t="s">
        <v>9796</v>
      </c>
      <c r="C9628" t="s">
        <v>10178</v>
      </c>
      <c r="D9628" t="s">
        <v>171</v>
      </c>
      <c r="E9628" t="s">
        <v>163</v>
      </c>
      <c r="F9628" t="s">
        <v>173</v>
      </c>
    </row>
    <row r="9629" spans="1:6">
      <c r="A9629">
        <v>9628</v>
      </c>
      <c r="B9629" t="s">
        <v>9797</v>
      </c>
      <c r="C9629" t="s">
        <v>10182</v>
      </c>
      <c r="D9629" t="s">
        <v>184</v>
      </c>
      <c r="E9629" t="s">
        <v>188</v>
      </c>
      <c r="F9629" t="s">
        <v>189</v>
      </c>
    </row>
    <row r="9630" spans="1:6">
      <c r="A9630">
        <v>9629</v>
      </c>
      <c r="B9630" t="s">
        <v>9798</v>
      </c>
      <c r="C9630" t="s">
        <v>190</v>
      </c>
      <c r="D9630" t="s">
        <v>198</v>
      </c>
      <c r="E9630" t="s">
        <v>196</v>
      </c>
      <c r="F9630" t="s">
        <v>10168</v>
      </c>
    </row>
    <row r="9631" spans="1:6">
      <c r="A9631">
        <v>9630</v>
      </c>
      <c r="B9631" t="s">
        <v>9799</v>
      </c>
      <c r="C9631" t="s">
        <v>190</v>
      </c>
      <c r="D9631" t="s">
        <v>198</v>
      </c>
      <c r="E9631" t="s">
        <v>196</v>
      </c>
      <c r="F9631" t="s">
        <v>10168</v>
      </c>
    </row>
    <row r="9632" spans="1:6">
      <c r="A9632">
        <v>9631</v>
      </c>
      <c r="B9632" t="s">
        <v>9800</v>
      </c>
      <c r="C9632" t="s">
        <v>10176</v>
      </c>
      <c r="D9632" t="s">
        <v>151</v>
      </c>
      <c r="E9632" t="s">
        <v>156</v>
      </c>
      <c r="F9632" t="s">
        <v>157</v>
      </c>
    </row>
    <row r="9633" spans="1:6">
      <c r="A9633">
        <v>9632</v>
      </c>
      <c r="B9633" t="s">
        <v>9801</v>
      </c>
      <c r="C9633" t="s">
        <v>10176</v>
      </c>
      <c r="D9633" t="s">
        <v>151</v>
      </c>
      <c r="E9633" t="s">
        <v>156</v>
      </c>
      <c r="F9633" t="s">
        <v>157</v>
      </c>
    </row>
    <row r="9634" spans="1:6">
      <c r="A9634">
        <v>9633</v>
      </c>
      <c r="B9634" t="s">
        <v>9802</v>
      </c>
      <c r="C9634" t="s">
        <v>10178</v>
      </c>
      <c r="D9634" t="s">
        <v>171</v>
      </c>
      <c r="E9634" t="s">
        <v>163</v>
      </c>
      <c r="F9634" t="s">
        <v>173</v>
      </c>
    </row>
    <row r="9635" spans="1:6">
      <c r="A9635">
        <v>9634</v>
      </c>
      <c r="B9635" t="s">
        <v>9803</v>
      </c>
      <c r="C9635" t="s">
        <v>10178</v>
      </c>
      <c r="D9635" t="s">
        <v>168</v>
      </c>
      <c r="E9635" t="s">
        <v>163</v>
      </c>
      <c r="F9635" t="s">
        <v>170</v>
      </c>
    </row>
    <row r="9636" spans="1:6">
      <c r="A9636">
        <v>9635</v>
      </c>
      <c r="B9636" t="s">
        <v>9804</v>
      </c>
      <c r="C9636" t="s">
        <v>10178</v>
      </c>
      <c r="D9636" t="s">
        <v>171</v>
      </c>
      <c r="E9636" t="s">
        <v>163</v>
      </c>
      <c r="F9636" t="s">
        <v>173</v>
      </c>
    </row>
    <row r="9637" spans="1:6">
      <c r="A9637">
        <v>9636</v>
      </c>
      <c r="B9637" t="s">
        <v>9805</v>
      </c>
      <c r="C9637" t="s">
        <v>10180</v>
      </c>
      <c r="D9637" t="s">
        <v>177</v>
      </c>
      <c r="E9637" t="s">
        <v>182</v>
      </c>
      <c r="F9637" t="s">
        <v>183</v>
      </c>
    </row>
    <row r="9638" spans="1:6">
      <c r="A9638">
        <v>9637</v>
      </c>
      <c r="B9638" t="s">
        <v>9806</v>
      </c>
      <c r="C9638" t="s">
        <v>190</v>
      </c>
      <c r="D9638" t="s">
        <v>191</v>
      </c>
      <c r="E9638" t="s">
        <v>196</v>
      </c>
      <c r="F9638" t="s">
        <v>197</v>
      </c>
    </row>
    <row r="9639" spans="1:6">
      <c r="A9639">
        <v>9638</v>
      </c>
      <c r="B9639" t="s">
        <v>9807</v>
      </c>
      <c r="C9639" t="s">
        <v>10178</v>
      </c>
      <c r="D9639" t="s">
        <v>174</v>
      </c>
      <c r="E9639" t="s">
        <v>163</v>
      </c>
      <c r="F9639" t="s">
        <v>176</v>
      </c>
    </row>
    <row r="9640" spans="1:6">
      <c r="A9640">
        <v>9639</v>
      </c>
      <c r="B9640" t="s">
        <v>9808</v>
      </c>
      <c r="C9640" t="s">
        <v>190</v>
      </c>
      <c r="D9640" t="s">
        <v>198</v>
      </c>
      <c r="E9640" t="s">
        <v>196</v>
      </c>
      <c r="F9640" t="s">
        <v>200</v>
      </c>
    </row>
    <row r="9641" spans="1:6">
      <c r="A9641">
        <v>9640</v>
      </c>
      <c r="B9641" t="s">
        <v>9809</v>
      </c>
      <c r="C9641" t="s">
        <v>10180</v>
      </c>
      <c r="D9641" t="s">
        <v>177</v>
      </c>
      <c r="E9641" t="s">
        <v>182</v>
      </c>
      <c r="F9641" t="s">
        <v>183</v>
      </c>
    </row>
    <row r="9642" spans="1:6">
      <c r="A9642">
        <v>9641</v>
      </c>
      <c r="B9642" t="s">
        <v>9810</v>
      </c>
      <c r="C9642" t="s">
        <v>10178</v>
      </c>
      <c r="D9642" t="s">
        <v>165</v>
      </c>
      <c r="E9642" t="s">
        <v>163</v>
      </c>
      <c r="F9642" t="s">
        <v>167</v>
      </c>
    </row>
    <row r="9643" spans="1:6">
      <c r="A9643">
        <v>9642</v>
      </c>
      <c r="B9643" t="s">
        <v>9811</v>
      </c>
      <c r="C9643" t="s">
        <v>10178</v>
      </c>
      <c r="D9643" t="s">
        <v>168</v>
      </c>
      <c r="E9643" t="s">
        <v>163</v>
      </c>
      <c r="F9643" t="s">
        <v>170</v>
      </c>
    </row>
    <row r="9644" spans="1:6">
      <c r="A9644">
        <v>9643</v>
      </c>
      <c r="B9644" t="s">
        <v>9812</v>
      </c>
      <c r="C9644" t="s">
        <v>10178</v>
      </c>
      <c r="D9644" t="s">
        <v>158</v>
      </c>
      <c r="E9644" t="s">
        <v>163</v>
      </c>
      <c r="F9644" t="s">
        <v>164</v>
      </c>
    </row>
    <row r="9645" spans="1:6">
      <c r="A9645">
        <v>9644</v>
      </c>
      <c r="B9645" t="s">
        <v>9813</v>
      </c>
      <c r="C9645" t="s">
        <v>10176</v>
      </c>
      <c r="D9645" t="s">
        <v>151</v>
      </c>
      <c r="E9645" t="s">
        <v>156</v>
      </c>
      <c r="F9645" t="s">
        <v>157</v>
      </c>
    </row>
    <row r="9646" spans="1:6">
      <c r="A9646">
        <v>9645</v>
      </c>
      <c r="B9646" t="s">
        <v>9814</v>
      </c>
      <c r="C9646" t="s">
        <v>10178</v>
      </c>
      <c r="D9646" t="s">
        <v>165</v>
      </c>
      <c r="E9646" t="s">
        <v>163</v>
      </c>
      <c r="F9646" t="s">
        <v>167</v>
      </c>
    </row>
    <row r="9647" spans="1:6">
      <c r="A9647">
        <v>9646</v>
      </c>
      <c r="B9647" t="s">
        <v>9815</v>
      </c>
      <c r="C9647" t="s">
        <v>10176</v>
      </c>
      <c r="D9647" t="s">
        <v>151</v>
      </c>
      <c r="E9647" t="s">
        <v>156</v>
      </c>
      <c r="F9647" t="s">
        <v>157</v>
      </c>
    </row>
    <row r="9648" spans="1:6">
      <c r="A9648">
        <v>9647</v>
      </c>
      <c r="B9648" t="s">
        <v>9816</v>
      </c>
      <c r="C9648" t="s">
        <v>10176</v>
      </c>
      <c r="D9648" t="s">
        <v>151</v>
      </c>
      <c r="E9648" t="s">
        <v>156</v>
      </c>
      <c r="F9648" t="s">
        <v>157</v>
      </c>
    </row>
    <row r="9649" spans="1:6">
      <c r="A9649">
        <v>9648</v>
      </c>
      <c r="B9649" t="s">
        <v>9817</v>
      </c>
      <c r="C9649" t="s">
        <v>10178</v>
      </c>
      <c r="D9649" t="s">
        <v>165</v>
      </c>
      <c r="E9649" t="s">
        <v>163</v>
      </c>
      <c r="F9649" t="s">
        <v>167</v>
      </c>
    </row>
    <row r="9650" spans="1:6">
      <c r="A9650">
        <v>9649</v>
      </c>
      <c r="B9650" t="s">
        <v>9818</v>
      </c>
      <c r="C9650" t="s">
        <v>10178</v>
      </c>
      <c r="D9650" t="s">
        <v>165</v>
      </c>
      <c r="E9650" t="s">
        <v>163</v>
      </c>
      <c r="F9650" t="s">
        <v>167</v>
      </c>
    </row>
    <row r="9651" spans="1:6">
      <c r="A9651">
        <v>9650</v>
      </c>
      <c r="B9651" t="s">
        <v>9819</v>
      </c>
      <c r="C9651" t="s">
        <v>10178</v>
      </c>
      <c r="D9651" t="s">
        <v>158</v>
      </c>
      <c r="E9651" t="s">
        <v>163</v>
      </c>
      <c r="F9651" t="s">
        <v>164</v>
      </c>
    </row>
    <row r="9652" spans="1:6">
      <c r="A9652">
        <v>9651</v>
      </c>
      <c r="B9652" t="s">
        <v>9820</v>
      </c>
      <c r="C9652" t="s">
        <v>10182</v>
      </c>
      <c r="D9652" t="s">
        <v>184</v>
      </c>
      <c r="E9652" t="s">
        <v>188</v>
      </c>
      <c r="F9652" t="s">
        <v>189</v>
      </c>
    </row>
    <row r="9653" spans="1:6">
      <c r="A9653">
        <v>9652</v>
      </c>
      <c r="B9653" t="s">
        <v>9821</v>
      </c>
      <c r="C9653" t="s">
        <v>10176</v>
      </c>
      <c r="D9653" t="s">
        <v>151</v>
      </c>
      <c r="E9653" t="s">
        <v>156</v>
      </c>
      <c r="F9653" t="s">
        <v>157</v>
      </c>
    </row>
    <row r="9654" spans="1:6">
      <c r="A9654">
        <v>9653</v>
      </c>
      <c r="B9654" t="s">
        <v>9822</v>
      </c>
      <c r="C9654" t="s">
        <v>10178</v>
      </c>
      <c r="D9654" t="s">
        <v>158</v>
      </c>
      <c r="E9654" t="s">
        <v>163</v>
      </c>
      <c r="F9654" t="s">
        <v>164</v>
      </c>
    </row>
    <row r="9655" spans="1:6">
      <c r="A9655">
        <v>9654</v>
      </c>
      <c r="B9655" t="s">
        <v>9823</v>
      </c>
      <c r="C9655" t="s">
        <v>190</v>
      </c>
      <c r="D9655" t="s">
        <v>191</v>
      </c>
      <c r="E9655" t="s">
        <v>196</v>
      </c>
      <c r="F9655" t="s">
        <v>197</v>
      </c>
    </row>
    <row r="9656" spans="1:6">
      <c r="A9656">
        <v>9655</v>
      </c>
      <c r="B9656" t="s">
        <v>9824</v>
      </c>
      <c r="C9656" t="s">
        <v>10180</v>
      </c>
      <c r="D9656" t="s">
        <v>177</v>
      </c>
      <c r="E9656" t="s">
        <v>182</v>
      </c>
      <c r="F9656" t="s">
        <v>183</v>
      </c>
    </row>
    <row r="9657" spans="1:6">
      <c r="A9657">
        <v>9656</v>
      </c>
      <c r="B9657" t="s">
        <v>9825</v>
      </c>
      <c r="C9657" t="s">
        <v>10178</v>
      </c>
      <c r="D9657" t="s">
        <v>174</v>
      </c>
      <c r="E9657" t="s">
        <v>163</v>
      </c>
      <c r="F9657" t="s">
        <v>176</v>
      </c>
    </row>
    <row r="9658" spans="1:6">
      <c r="A9658">
        <v>9657</v>
      </c>
      <c r="B9658" t="s">
        <v>9826</v>
      </c>
      <c r="C9658" t="s">
        <v>10178</v>
      </c>
      <c r="D9658" t="s">
        <v>165</v>
      </c>
      <c r="E9658" t="s">
        <v>163</v>
      </c>
      <c r="F9658" t="s">
        <v>167</v>
      </c>
    </row>
    <row r="9659" spans="1:6">
      <c r="A9659">
        <v>9658</v>
      </c>
      <c r="B9659" t="s">
        <v>9827</v>
      </c>
      <c r="C9659" t="s">
        <v>190</v>
      </c>
      <c r="D9659" t="s">
        <v>191</v>
      </c>
      <c r="E9659" t="s">
        <v>196</v>
      </c>
      <c r="F9659" t="s">
        <v>197</v>
      </c>
    </row>
    <row r="9660" spans="1:6">
      <c r="A9660">
        <v>9659</v>
      </c>
      <c r="B9660" t="s">
        <v>9828</v>
      </c>
      <c r="C9660" t="s">
        <v>190</v>
      </c>
      <c r="D9660" t="s">
        <v>191</v>
      </c>
      <c r="E9660" t="s">
        <v>196</v>
      </c>
      <c r="F9660" t="s">
        <v>197</v>
      </c>
    </row>
    <row r="9661" spans="1:6">
      <c r="A9661">
        <v>9660</v>
      </c>
      <c r="B9661" t="s">
        <v>9829</v>
      </c>
      <c r="C9661" t="s">
        <v>190</v>
      </c>
      <c r="D9661" t="s">
        <v>191</v>
      </c>
      <c r="E9661" t="s">
        <v>196</v>
      </c>
      <c r="F9661" t="s">
        <v>197</v>
      </c>
    </row>
    <row r="9662" spans="1:6">
      <c r="A9662">
        <v>9661</v>
      </c>
      <c r="B9662" t="s">
        <v>9830</v>
      </c>
      <c r="C9662" t="s">
        <v>10178</v>
      </c>
      <c r="D9662" t="s">
        <v>174</v>
      </c>
      <c r="E9662" t="s">
        <v>163</v>
      </c>
      <c r="F9662" t="s">
        <v>176</v>
      </c>
    </row>
    <row r="9663" spans="1:6">
      <c r="A9663">
        <v>9662</v>
      </c>
      <c r="B9663" t="s">
        <v>9831</v>
      </c>
      <c r="C9663" t="s">
        <v>10178</v>
      </c>
      <c r="D9663" t="s">
        <v>168</v>
      </c>
      <c r="E9663" t="s">
        <v>163</v>
      </c>
      <c r="F9663" t="s">
        <v>170</v>
      </c>
    </row>
    <row r="9664" spans="1:6">
      <c r="A9664">
        <v>9663</v>
      </c>
      <c r="B9664" t="s">
        <v>9832</v>
      </c>
      <c r="C9664" t="s">
        <v>10178</v>
      </c>
      <c r="D9664" t="s">
        <v>174</v>
      </c>
      <c r="E9664" t="s">
        <v>163</v>
      </c>
      <c r="F9664" t="s">
        <v>176</v>
      </c>
    </row>
    <row r="9665" spans="1:6">
      <c r="A9665">
        <v>9664</v>
      </c>
      <c r="B9665" t="s">
        <v>9833</v>
      </c>
      <c r="C9665" t="s">
        <v>190</v>
      </c>
      <c r="D9665" t="s">
        <v>191</v>
      </c>
      <c r="E9665" t="s">
        <v>196</v>
      </c>
      <c r="F9665" t="s">
        <v>197</v>
      </c>
    </row>
    <row r="9666" spans="1:6">
      <c r="A9666">
        <v>9665</v>
      </c>
      <c r="B9666" t="s">
        <v>9834</v>
      </c>
      <c r="C9666" t="s">
        <v>10178</v>
      </c>
      <c r="D9666" t="s">
        <v>168</v>
      </c>
      <c r="E9666" t="s">
        <v>163</v>
      </c>
      <c r="F9666" t="s">
        <v>170</v>
      </c>
    </row>
    <row r="9667" spans="1:6">
      <c r="A9667">
        <v>9666</v>
      </c>
      <c r="B9667" t="s">
        <v>9835</v>
      </c>
      <c r="C9667" t="s">
        <v>190</v>
      </c>
      <c r="D9667" t="s">
        <v>198</v>
      </c>
      <c r="E9667" t="s">
        <v>196</v>
      </c>
      <c r="F9667" t="s">
        <v>200</v>
      </c>
    </row>
    <row r="9668" spans="1:6">
      <c r="A9668">
        <v>9667</v>
      </c>
      <c r="B9668" t="s">
        <v>9836</v>
      </c>
      <c r="C9668" t="s">
        <v>190</v>
      </c>
      <c r="D9668" t="s">
        <v>191</v>
      </c>
      <c r="E9668" t="s">
        <v>196</v>
      </c>
      <c r="F9668" t="s">
        <v>197</v>
      </c>
    </row>
    <row r="9669" spans="1:6">
      <c r="A9669">
        <v>9668</v>
      </c>
      <c r="B9669" t="s">
        <v>9837</v>
      </c>
      <c r="C9669" t="s">
        <v>190</v>
      </c>
      <c r="D9669" t="s">
        <v>198</v>
      </c>
      <c r="E9669" t="s">
        <v>196</v>
      </c>
      <c r="F9669" t="s">
        <v>10168</v>
      </c>
    </row>
    <row r="9670" spans="1:6">
      <c r="A9670">
        <v>9669</v>
      </c>
      <c r="B9670" t="s">
        <v>9838</v>
      </c>
      <c r="C9670" t="s">
        <v>190</v>
      </c>
      <c r="D9670" t="s">
        <v>191</v>
      </c>
      <c r="E9670" t="s">
        <v>196</v>
      </c>
      <c r="F9670" t="s">
        <v>197</v>
      </c>
    </row>
    <row r="9671" spans="1:6">
      <c r="A9671">
        <v>9670</v>
      </c>
      <c r="B9671" t="s">
        <v>9839</v>
      </c>
      <c r="C9671" t="s">
        <v>190</v>
      </c>
      <c r="D9671" t="s">
        <v>198</v>
      </c>
      <c r="E9671" t="s">
        <v>196</v>
      </c>
      <c r="F9671" t="s">
        <v>10168</v>
      </c>
    </row>
    <row r="9672" spans="1:6">
      <c r="A9672">
        <v>9671</v>
      </c>
      <c r="B9672" t="s">
        <v>9840</v>
      </c>
      <c r="C9672" t="s">
        <v>10178</v>
      </c>
      <c r="D9672" t="s">
        <v>168</v>
      </c>
      <c r="E9672" t="s">
        <v>163</v>
      </c>
      <c r="F9672" t="s">
        <v>170</v>
      </c>
    </row>
    <row r="9673" spans="1:6">
      <c r="A9673">
        <v>9672</v>
      </c>
      <c r="B9673" t="s">
        <v>9841</v>
      </c>
      <c r="C9673" t="s">
        <v>190</v>
      </c>
      <c r="D9673" t="s">
        <v>191</v>
      </c>
      <c r="E9673" t="s">
        <v>196</v>
      </c>
      <c r="F9673" t="s">
        <v>197</v>
      </c>
    </row>
    <row r="9674" spans="1:6">
      <c r="A9674">
        <v>9673</v>
      </c>
      <c r="B9674" t="s">
        <v>9842</v>
      </c>
      <c r="C9674" t="s">
        <v>190</v>
      </c>
      <c r="D9674" t="s">
        <v>198</v>
      </c>
      <c r="E9674" t="s">
        <v>196</v>
      </c>
      <c r="F9674" t="s">
        <v>200</v>
      </c>
    </row>
    <row r="9675" spans="1:6">
      <c r="A9675">
        <v>9674</v>
      </c>
      <c r="B9675" t="s">
        <v>9843</v>
      </c>
      <c r="C9675" t="s">
        <v>190</v>
      </c>
      <c r="D9675" t="s">
        <v>198</v>
      </c>
      <c r="E9675" t="s">
        <v>196</v>
      </c>
      <c r="F9675" t="s">
        <v>10168</v>
      </c>
    </row>
    <row r="9676" spans="1:6">
      <c r="A9676">
        <v>9675</v>
      </c>
      <c r="B9676" t="s">
        <v>9844</v>
      </c>
      <c r="C9676" t="s">
        <v>10178</v>
      </c>
      <c r="D9676" t="s">
        <v>165</v>
      </c>
      <c r="E9676" t="s">
        <v>163</v>
      </c>
      <c r="F9676" t="s">
        <v>167</v>
      </c>
    </row>
    <row r="9677" spans="1:6">
      <c r="A9677">
        <v>9676</v>
      </c>
      <c r="B9677" t="s">
        <v>9845</v>
      </c>
      <c r="C9677" t="s">
        <v>190</v>
      </c>
      <c r="D9677" t="s">
        <v>198</v>
      </c>
      <c r="E9677" t="s">
        <v>196</v>
      </c>
      <c r="F9677" t="s">
        <v>200</v>
      </c>
    </row>
    <row r="9678" spans="1:6">
      <c r="A9678">
        <v>9677</v>
      </c>
      <c r="B9678" t="s">
        <v>9846</v>
      </c>
      <c r="C9678" t="s">
        <v>10178</v>
      </c>
      <c r="D9678" t="s">
        <v>174</v>
      </c>
      <c r="E9678" t="s">
        <v>163</v>
      </c>
      <c r="F9678" t="s">
        <v>176</v>
      </c>
    </row>
    <row r="9679" spans="1:6">
      <c r="A9679">
        <v>9678</v>
      </c>
      <c r="B9679" t="s">
        <v>9847</v>
      </c>
      <c r="C9679" t="s">
        <v>190</v>
      </c>
      <c r="D9679" t="s">
        <v>191</v>
      </c>
      <c r="E9679" t="s">
        <v>196</v>
      </c>
      <c r="F9679" t="s">
        <v>197</v>
      </c>
    </row>
    <row r="9680" spans="1:6">
      <c r="A9680">
        <v>9679</v>
      </c>
      <c r="B9680" t="s">
        <v>9848</v>
      </c>
      <c r="C9680" t="s">
        <v>10180</v>
      </c>
      <c r="D9680" t="s">
        <v>177</v>
      </c>
      <c r="E9680" t="s">
        <v>182</v>
      </c>
      <c r="F9680" t="s">
        <v>183</v>
      </c>
    </row>
    <row r="9681" spans="1:6">
      <c r="A9681">
        <v>9680</v>
      </c>
      <c r="B9681" t="s">
        <v>9849</v>
      </c>
      <c r="C9681" t="s">
        <v>190</v>
      </c>
      <c r="D9681" t="s">
        <v>191</v>
      </c>
      <c r="E9681" t="s">
        <v>196</v>
      </c>
      <c r="F9681" t="s">
        <v>197</v>
      </c>
    </row>
    <row r="9682" spans="1:6">
      <c r="A9682">
        <v>9681</v>
      </c>
      <c r="B9682" t="s">
        <v>9850</v>
      </c>
      <c r="C9682" t="s">
        <v>10178</v>
      </c>
      <c r="D9682" t="s">
        <v>165</v>
      </c>
      <c r="E9682" t="s">
        <v>163</v>
      </c>
      <c r="F9682" t="s">
        <v>167</v>
      </c>
    </row>
    <row r="9683" spans="1:6">
      <c r="A9683">
        <v>9682</v>
      </c>
      <c r="B9683" t="s">
        <v>9851</v>
      </c>
      <c r="C9683" t="s">
        <v>10176</v>
      </c>
      <c r="D9683" t="s">
        <v>151</v>
      </c>
      <c r="E9683" t="s">
        <v>156</v>
      </c>
      <c r="F9683" t="s">
        <v>157</v>
      </c>
    </row>
    <row r="9684" spans="1:6">
      <c r="A9684">
        <v>9683</v>
      </c>
      <c r="B9684" t="s">
        <v>9852</v>
      </c>
      <c r="C9684" t="s">
        <v>10178</v>
      </c>
      <c r="D9684" t="s">
        <v>174</v>
      </c>
      <c r="E9684" t="s">
        <v>163</v>
      </c>
      <c r="F9684" t="s">
        <v>176</v>
      </c>
    </row>
    <row r="9685" spans="1:6">
      <c r="A9685">
        <v>9684</v>
      </c>
      <c r="B9685" t="s">
        <v>9853</v>
      </c>
      <c r="C9685" t="s">
        <v>10178</v>
      </c>
      <c r="D9685" t="s">
        <v>165</v>
      </c>
      <c r="E9685" t="s">
        <v>163</v>
      </c>
      <c r="F9685" t="s">
        <v>167</v>
      </c>
    </row>
    <row r="9686" spans="1:6">
      <c r="A9686">
        <v>9685</v>
      </c>
      <c r="B9686" t="s">
        <v>9854</v>
      </c>
      <c r="C9686" t="s">
        <v>190</v>
      </c>
      <c r="D9686" t="s">
        <v>198</v>
      </c>
      <c r="E9686" t="s">
        <v>196</v>
      </c>
      <c r="F9686" t="s">
        <v>10168</v>
      </c>
    </row>
    <row r="9687" spans="1:6">
      <c r="A9687">
        <v>9686</v>
      </c>
      <c r="B9687" t="s">
        <v>9855</v>
      </c>
      <c r="C9687" t="s">
        <v>10178</v>
      </c>
      <c r="D9687" t="s">
        <v>174</v>
      </c>
      <c r="E9687" t="s">
        <v>163</v>
      </c>
      <c r="F9687" t="s">
        <v>176</v>
      </c>
    </row>
    <row r="9688" spans="1:6">
      <c r="A9688">
        <v>9687</v>
      </c>
      <c r="B9688" t="s">
        <v>9856</v>
      </c>
      <c r="C9688" t="s">
        <v>10178</v>
      </c>
      <c r="D9688" t="s">
        <v>158</v>
      </c>
      <c r="E9688" t="s">
        <v>163</v>
      </c>
      <c r="F9688" t="s">
        <v>164</v>
      </c>
    </row>
    <row r="9689" spans="1:6">
      <c r="A9689">
        <v>9688</v>
      </c>
      <c r="B9689" t="s">
        <v>9857</v>
      </c>
      <c r="C9689" t="s">
        <v>190</v>
      </c>
      <c r="D9689" t="s">
        <v>198</v>
      </c>
      <c r="E9689" t="s">
        <v>196</v>
      </c>
      <c r="F9689" t="s">
        <v>200</v>
      </c>
    </row>
    <row r="9690" spans="1:6">
      <c r="A9690">
        <v>9689</v>
      </c>
      <c r="B9690" t="s">
        <v>9858</v>
      </c>
      <c r="C9690" t="s">
        <v>10178</v>
      </c>
      <c r="D9690" t="s">
        <v>158</v>
      </c>
      <c r="E9690" t="s">
        <v>163</v>
      </c>
      <c r="F9690" t="s">
        <v>164</v>
      </c>
    </row>
    <row r="9691" spans="1:6">
      <c r="A9691">
        <v>9690</v>
      </c>
      <c r="B9691" t="s">
        <v>9859</v>
      </c>
      <c r="C9691" t="s">
        <v>10178</v>
      </c>
      <c r="D9691" t="s">
        <v>158</v>
      </c>
      <c r="E9691" t="s">
        <v>163</v>
      </c>
      <c r="F9691" t="s">
        <v>164</v>
      </c>
    </row>
    <row r="9692" spans="1:6">
      <c r="A9692">
        <v>9691</v>
      </c>
      <c r="B9692" t="s">
        <v>9860</v>
      </c>
      <c r="C9692" t="s">
        <v>10178</v>
      </c>
      <c r="D9692" t="s">
        <v>165</v>
      </c>
      <c r="E9692" t="s">
        <v>163</v>
      </c>
      <c r="F9692" t="s">
        <v>167</v>
      </c>
    </row>
    <row r="9693" spans="1:6">
      <c r="A9693">
        <v>9692</v>
      </c>
      <c r="B9693" t="s">
        <v>9861</v>
      </c>
      <c r="C9693" t="s">
        <v>10178</v>
      </c>
      <c r="D9693" t="s">
        <v>165</v>
      </c>
      <c r="E9693" t="s">
        <v>163</v>
      </c>
      <c r="F9693" t="s">
        <v>167</v>
      </c>
    </row>
    <row r="9694" spans="1:6">
      <c r="A9694">
        <v>9693</v>
      </c>
      <c r="B9694" t="s">
        <v>9862</v>
      </c>
      <c r="C9694" t="s">
        <v>10180</v>
      </c>
      <c r="D9694" t="s">
        <v>177</v>
      </c>
      <c r="E9694" t="s">
        <v>182</v>
      </c>
      <c r="F9694" t="s">
        <v>183</v>
      </c>
    </row>
    <row r="9695" spans="1:6">
      <c r="A9695">
        <v>9694</v>
      </c>
      <c r="B9695" t="s">
        <v>9863</v>
      </c>
      <c r="C9695" t="s">
        <v>10182</v>
      </c>
      <c r="D9695" t="s">
        <v>184</v>
      </c>
      <c r="E9695" t="s">
        <v>188</v>
      </c>
      <c r="F9695" t="s">
        <v>189</v>
      </c>
    </row>
    <row r="9696" spans="1:6">
      <c r="A9696">
        <v>9695</v>
      </c>
      <c r="B9696" t="s">
        <v>9864</v>
      </c>
      <c r="C9696" t="s">
        <v>10180</v>
      </c>
      <c r="D9696" t="s">
        <v>177</v>
      </c>
      <c r="E9696" t="s">
        <v>182</v>
      </c>
      <c r="F9696" t="s">
        <v>183</v>
      </c>
    </row>
    <row r="9697" spans="1:6">
      <c r="A9697">
        <v>9696</v>
      </c>
      <c r="B9697" t="s">
        <v>9865</v>
      </c>
      <c r="C9697" t="s">
        <v>10178</v>
      </c>
      <c r="D9697" t="s">
        <v>158</v>
      </c>
      <c r="E9697" t="s">
        <v>163</v>
      </c>
      <c r="F9697" t="s">
        <v>164</v>
      </c>
    </row>
    <row r="9698" spans="1:6">
      <c r="A9698">
        <v>9697</v>
      </c>
      <c r="B9698" t="s">
        <v>9866</v>
      </c>
      <c r="C9698" t="s">
        <v>190</v>
      </c>
      <c r="D9698" t="s">
        <v>198</v>
      </c>
      <c r="E9698" t="s">
        <v>196</v>
      </c>
      <c r="F9698" t="s">
        <v>200</v>
      </c>
    </row>
    <row r="9699" spans="1:6">
      <c r="A9699">
        <v>9698</v>
      </c>
      <c r="B9699" t="s">
        <v>9867</v>
      </c>
      <c r="C9699" t="s">
        <v>10178</v>
      </c>
      <c r="D9699" t="s">
        <v>171</v>
      </c>
      <c r="E9699" t="s">
        <v>163</v>
      </c>
      <c r="F9699" t="s">
        <v>173</v>
      </c>
    </row>
    <row r="9700" spans="1:6">
      <c r="A9700">
        <v>9699</v>
      </c>
      <c r="B9700" t="s">
        <v>9868</v>
      </c>
      <c r="C9700" t="s">
        <v>10178</v>
      </c>
      <c r="D9700" t="s">
        <v>174</v>
      </c>
      <c r="E9700" t="s">
        <v>163</v>
      </c>
      <c r="F9700" t="s">
        <v>176</v>
      </c>
    </row>
    <row r="9701" spans="1:6">
      <c r="A9701">
        <v>9700</v>
      </c>
      <c r="B9701" t="s">
        <v>9869</v>
      </c>
      <c r="C9701" t="s">
        <v>10178</v>
      </c>
      <c r="D9701" t="s">
        <v>168</v>
      </c>
      <c r="E9701" t="s">
        <v>163</v>
      </c>
      <c r="F9701" t="s">
        <v>170</v>
      </c>
    </row>
    <row r="9702" spans="1:6">
      <c r="A9702">
        <v>9701</v>
      </c>
      <c r="B9702" t="s">
        <v>9325</v>
      </c>
      <c r="C9702" t="s">
        <v>10178</v>
      </c>
      <c r="D9702" t="s">
        <v>171</v>
      </c>
      <c r="E9702" t="s">
        <v>163</v>
      </c>
      <c r="F9702" t="s">
        <v>173</v>
      </c>
    </row>
    <row r="9703" spans="1:6">
      <c r="A9703">
        <v>9702</v>
      </c>
      <c r="B9703" t="s">
        <v>9870</v>
      </c>
      <c r="C9703" t="s">
        <v>10178</v>
      </c>
      <c r="D9703" t="s">
        <v>158</v>
      </c>
      <c r="E9703" t="s">
        <v>163</v>
      </c>
      <c r="F9703" t="s">
        <v>164</v>
      </c>
    </row>
    <row r="9704" spans="1:6">
      <c r="A9704">
        <v>9703</v>
      </c>
      <c r="B9704" t="s">
        <v>9871</v>
      </c>
      <c r="C9704" t="s">
        <v>190</v>
      </c>
      <c r="D9704" t="s">
        <v>191</v>
      </c>
      <c r="E9704" t="s">
        <v>196</v>
      </c>
      <c r="F9704" t="s">
        <v>197</v>
      </c>
    </row>
    <row r="9705" spans="1:6">
      <c r="A9705">
        <v>9704</v>
      </c>
      <c r="B9705" t="s">
        <v>9872</v>
      </c>
      <c r="C9705" t="s">
        <v>190</v>
      </c>
      <c r="D9705" t="s">
        <v>198</v>
      </c>
      <c r="E9705" t="s">
        <v>196</v>
      </c>
      <c r="F9705" t="s">
        <v>10168</v>
      </c>
    </row>
    <row r="9706" spans="1:6">
      <c r="A9706">
        <v>9705</v>
      </c>
      <c r="B9706" t="s">
        <v>9873</v>
      </c>
      <c r="C9706" t="s">
        <v>10180</v>
      </c>
      <c r="D9706" t="s">
        <v>177</v>
      </c>
      <c r="E9706" t="s">
        <v>182</v>
      </c>
      <c r="F9706" t="s">
        <v>183</v>
      </c>
    </row>
    <row r="9707" spans="1:6">
      <c r="A9707">
        <v>9706</v>
      </c>
      <c r="B9707" t="s">
        <v>9874</v>
      </c>
      <c r="C9707" t="s">
        <v>190</v>
      </c>
      <c r="D9707" t="s">
        <v>198</v>
      </c>
      <c r="E9707" t="s">
        <v>196</v>
      </c>
      <c r="F9707" t="s">
        <v>200</v>
      </c>
    </row>
    <row r="9708" spans="1:6">
      <c r="A9708">
        <v>9707</v>
      </c>
      <c r="B9708" t="s">
        <v>9875</v>
      </c>
      <c r="C9708" t="s">
        <v>190</v>
      </c>
      <c r="D9708" t="s">
        <v>198</v>
      </c>
      <c r="E9708" t="s">
        <v>196</v>
      </c>
      <c r="F9708" t="s">
        <v>10168</v>
      </c>
    </row>
    <row r="9709" spans="1:6">
      <c r="A9709">
        <v>9708</v>
      </c>
      <c r="B9709" t="s">
        <v>9876</v>
      </c>
      <c r="C9709" t="s">
        <v>10180</v>
      </c>
      <c r="D9709" t="s">
        <v>177</v>
      </c>
      <c r="E9709" t="s">
        <v>182</v>
      </c>
      <c r="F9709" t="s">
        <v>183</v>
      </c>
    </row>
    <row r="9710" spans="1:6">
      <c r="A9710">
        <v>9709</v>
      </c>
      <c r="B9710" t="s">
        <v>9877</v>
      </c>
      <c r="C9710" t="s">
        <v>190</v>
      </c>
      <c r="D9710" t="s">
        <v>191</v>
      </c>
      <c r="E9710" t="s">
        <v>196</v>
      </c>
      <c r="F9710" t="s">
        <v>197</v>
      </c>
    </row>
    <row r="9711" spans="1:6">
      <c r="A9711">
        <v>9710</v>
      </c>
      <c r="B9711" t="s">
        <v>9878</v>
      </c>
      <c r="C9711" t="s">
        <v>10178</v>
      </c>
      <c r="D9711" t="s">
        <v>168</v>
      </c>
      <c r="E9711" t="s">
        <v>163</v>
      </c>
      <c r="F9711" t="s">
        <v>170</v>
      </c>
    </row>
    <row r="9712" spans="1:6">
      <c r="A9712">
        <v>9711</v>
      </c>
      <c r="B9712" t="s">
        <v>9879</v>
      </c>
      <c r="C9712" t="s">
        <v>10178</v>
      </c>
      <c r="D9712" t="s">
        <v>171</v>
      </c>
      <c r="E9712" t="s">
        <v>163</v>
      </c>
      <c r="F9712" t="s">
        <v>173</v>
      </c>
    </row>
    <row r="9713" spans="1:6">
      <c r="A9713">
        <v>9712</v>
      </c>
      <c r="B9713" t="s">
        <v>9880</v>
      </c>
      <c r="C9713" t="s">
        <v>10178</v>
      </c>
      <c r="D9713" t="s">
        <v>174</v>
      </c>
      <c r="E9713" t="s">
        <v>163</v>
      </c>
      <c r="F9713" t="s">
        <v>176</v>
      </c>
    </row>
    <row r="9714" spans="1:6">
      <c r="A9714">
        <v>9713</v>
      </c>
      <c r="B9714" t="s">
        <v>9881</v>
      </c>
      <c r="C9714" t="s">
        <v>10178</v>
      </c>
      <c r="D9714" t="s">
        <v>158</v>
      </c>
      <c r="E9714" t="s">
        <v>163</v>
      </c>
      <c r="F9714" t="s">
        <v>164</v>
      </c>
    </row>
    <row r="9715" spans="1:6">
      <c r="A9715">
        <v>9714</v>
      </c>
      <c r="B9715" t="s">
        <v>9882</v>
      </c>
      <c r="C9715" t="s">
        <v>10176</v>
      </c>
      <c r="D9715" t="s">
        <v>151</v>
      </c>
      <c r="E9715" t="s">
        <v>156</v>
      </c>
      <c r="F9715" t="s">
        <v>157</v>
      </c>
    </row>
    <row r="9716" spans="1:6">
      <c r="A9716">
        <v>9715</v>
      </c>
      <c r="B9716" t="s">
        <v>9883</v>
      </c>
      <c r="C9716" t="s">
        <v>10176</v>
      </c>
      <c r="D9716" t="s">
        <v>151</v>
      </c>
      <c r="E9716" t="s">
        <v>156</v>
      </c>
      <c r="F9716" t="s">
        <v>157</v>
      </c>
    </row>
    <row r="9717" spans="1:6">
      <c r="A9717">
        <v>9716</v>
      </c>
      <c r="B9717" t="s">
        <v>9884</v>
      </c>
      <c r="C9717" t="s">
        <v>10178</v>
      </c>
      <c r="D9717" t="s">
        <v>165</v>
      </c>
      <c r="E9717" t="s">
        <v>163</v>
      </c>
      <c r="F9717" t="s">
        <v>167</v>
      </c>
    </row>
    <row r="9718" spans="1:6">
      <c r="A9718">
        <v>9717</v>
      </c>
      <c r="B9718" t="s">
        <v>9885</v>
      </c>
      <c r="C9718" t="s">
        <v>10176</v>
      </c>
      <c r="D9718" t="s">
        <v>151</v>
      </c>
      <c r="E9718" t="s">
        <v>156</v>
      </c>
      <c r="F9718" t="s">
        <v>157</v>
      </c>
    </row>
    <row r="9719" spans="1:6">
      <c r="A9719">
        <v>9718</v>
      </c>
      <c r="B9719" t="s">
        <v>9886</v>
      </c>
      <c r="C9719" t="s">
        <v>190</v>
      </c>
      <c r="D9719" t="s">
        <v>198</v>
      </c>
      <c r="E9719" t="s">
        <v>196</v>
      </c>
      <c r="F9719" t="s">
        <v>200</v>
      </c>
    </row>
    <row r="9720" spans="1:6">
      <c r="A9720">
        <v>9719</v>
      </c>
      <c r="B9720" t="s">
        <v>9887</v>
      </c>
      <c r="C9720" t="s">
        <v>190</v>
      </c>
      <c r="D9720" t="s">
        <v>198</v>
      </c>
      <c r="E9720" t="s">
        <v>196</v>
      </c>
      <c r="F9720" t="s">
        <v>200</v>
      </c>
    </row>
    <row r="9721" spans="1:6">
      <c r="A9721">
        <v>9720</v>
      </c>
      <c r="B9721" t="s">
        <v>9888</v>
      </c>
      <c r="C9721" t="s">
        <v>10178</v>
      </c>
      <c r="D9721" t="s">
        <v>165</v>
      </c>
      <c r="E9721" t="s">
        <v>163</v>
      </c>
      <c r="F9721" t="s">
        <v>167</v>
      </c>
    </row>
    <row r="9722" spans="1:6">
      <c r="A9722">
        <v>9721</v>
      </c>
      <c r="B9722" t="s">
        <v>9889</v>
      </c>
      <c r="C9722" t="s">
        <v>10178</v>
      </c>
      <c r="D9722" t="s">
        <v>171</v>
      </c>
      <c r="E9722" t="s">
        <v>163</v>
      </c>
      <c r="F9722" t="s">
        <v>173</v>
      </c>
    </row>
    <row r="9723" spans="1:6">
      <c r="A9723">
        <v>9722</v>
      </c>
      <c r="B9723" t="s">
        <v>9890</v>
      </c>
      <c r="C9723" t="s">
        <v>10182</v>
      </c>
      <c r="D9723" t="s">
        <v>184</v>
      </c>
      <c r="E9723" t="s">
        <v>188</v>
      </c>
      <c r="F9723" t="s">
        <v>189</v>
      </c>
    </row>
    <row r="9724" spans="1:6">
      <c r="A9724">
        <v>9723</v>
      </c>
      <c r="B9724" t="s">
        <v>9891</v>
      </c>
      <c r="C9724" t="s">
        <v>190</v>
      </c>
      <c r="D9724" t="s">
        <v>191</v>
      </c>
      <c r="E9724" t="s">
        <v>196</v>
      </c>
      <c r="F9724" t="s">
        <v>197</v>
      </c>
    </row>
    <row r="9725" spans="1:6">
      <c r="A9725">
        <v>9724</v>
      </c>
      <c r="B9725" t="s">
        <v>9892</v>
      </c>
      <c r="C9725" t="s">
        <v>10178</v>
      </c>
      <c r="D9725" t="s">
        <v>174</v>
      </c>
      <c r="E9725" t="s">
        <v>163</v>
      </c>
      <c r="F9725" t="s">
        <v>176</v>
      </c>
    </row>
    <row r="9726" spans="1:6">
      <c r="A9726">
        <v>9725</v>
      </c>
      <c r="B9726" t="s">
        <v>9893</v>
      </c>
      <c r="C9726" t="s">
        <v>10178</v>
      </c>
      <c r="D9726" t="s">
        <v>168</v>
      </c>
      <c r="E9726" t="s">
        <v>163</v>
      </c>
      <c r="F9726" t="s">
        <v>170</v>
      </c>
    </row>
    <row r="9727" spans="1:6">
      <c r="A9727">
        <v>9726</v>
      </c>
      <c r="B9727" t="s">
        <v>9894</v>
      </c>
      <c r="C9727" t="s">
        <v>10182</v>
      </c>
      <c r="D9727" t="s">
        <v>184</v>
      </c>
      <c r="E9727" t="s">
        <v>188</v>
      </c>
      <c r="F9727" t="s">
        <v>189</v>
      </c>
    </row>
    <row r="9728" spans="1:6">
      <c r="A9728">
        <v>9727</v>
      </c>
      <c r="B9728" t="s">
        <v>9895</v>
      </c>
      <c r="C9728" t="s">
        <v>10178</v>
      </c>
      <c r="D9728" t="s">
        <v>171</v>
      </c>
      <c r="E9728" t="s">
        <v>163</v>
      </c>
      <c r="F9728" t="s">
        <v>173</v>
      </c>
    </row>
    <row r="9729" spans="1:6">
      <c r="A9729">
        <v>9728</v>
      </c>
      <c r="B9729" t="s">
        <v>9896</v>
      </c>
      <c r="C9729" t="s">
        <v>10178</v>
      </c>
      <c r="D9729" t="s">
        <v>168</v>
      </c>
      <c r="E9729" t="s">
        <v>163</v>
      </c>
      <c r="F9729" t="s">
        <v>170</v>
      </c>
    </row>
    <row r="9730" spans="1:6">
      <c r="A9730">
        <v>9729</v>
      </c>
      <c r="B9730" t="s">
        <v>9897</v>
      </c>
      <c r="C9730" t="s">
        <v>190</v>
      </c>
      <c r="D9730" t="s">
        <v>198</v>
      </c>
      <c r="E9730" t="s">
        <v>196</v>
      </c>
      <c r="F9730" t="s">
        <v>200</v>
      </c>
    </row>
    <row r="9731" spans="1:6">
      <c r="A9731">
        <v>9730</v>
      </c>
      <c r="B9731" t="s">
        <v>9898</v>
      </c>
      <c r="C9731" t="s">
        <v>10182</v>
      </c>
      <c r="D9731" t="s">
        <v>184</v>
      </c>
      <c r="E9731" t="s">
        <v>188</v>
      </c>
      <c r="F9731" t="s">
        <v>189</v>
      </c>
    </row>
    <row r="9732" spans="1:6">
      <c r="A9732">
        <v>9731</v>
      </c>
      <c r="B9732" t="s">
        <v>9899</v>
      </c>
      <c r="C9732" t="s">
        <v>190</v>
      </c>
      <c r="D9732" t="s">
        <v>198</v>
      </c>
      <c r="E9732" t="s">
        <v>196</v>
      </c>
      <c r="F9732" t="s">
        <v>10168</v>
      </c>
    </row>
    <row r="9733" spans="1:6">
      <c r="A9733">
        <v>9732</v>
      </c>
      <c r="B9733" t="s">
        <v>9900</v>
      </c>
      <c r="C9733" t="s">
        <v>190</v>
      </c>
      <c r="D9733" t="s">
        <v>198</v>
      </c>
      <c r="E9733" t="s">
        <v>196</v>
      </c>
      <c r="F9733" t="s">
        <v>200</v>
      </c>
    </row>
    <row r="9734" spans="1:6">
      <c r="A9734">
        <v>9733</v>
      </c>
      <c r="B9734" t="s">
        <v>9901</v>
      </c>
      <c r="C9734" t="s">
        <v>10178</v>
      </c>
      <c r="D9734" t="s">
        <v>158</v>
      </c>
      <c r="E9734" t="s">
        <v>163</v>
      </c>
      <c r="F9734" t="s">
        <v>164</v>
      </c>
    </row>
    <row r="9735" spans="1:6">
      <c r="A9735">
        <v>9734</v>
      </c>
      <c r="B9735" t="s">
        <v>9902</v>
      </c>
      <c r="C9735" t="s">
        <v>10178</v>
      </c>
      <c r="D9735" t="s">
        <v>171</v>
      </c>
      <c r="E9735" t="s">
        <v>163</v>
      </c>
      <c r="F9735" t="s">
        <v>173</v>
      </c>
    </row>
    <row r="9736" spans="1:6">
      <c r="A9736">
        <v>9735</v>
      </c>
      <c r="B9736" t="s">
        <v>9903</v>
      </c>
      <c r="C9736" t="s">
        <v>190</v>
      </c>
      <c r="D9736" t="s">
        <v>191</v>
      </c>
      <c r="E9736" t="s">
        <v>196</v>
      </c>
      <c r="F9736" t="s">
        <v>197</v>
      </c>
    </row>
    <row r="9737" spans="1:6">
      <c r="A9737">
        <v>9736</v>
      </c>
      <c r="B9737" t="s">
        <v>9904</v>
      </c>
      <c r="C9737" t="s">
        <v>10178</v>
      </c>
      <c r="D9737" t="s">
        <v>168</v>
      </c>
      <c r="E9737" t="s">
        <v>163</v>
      </c>
      <c r="F9737" t="s">
        <v>170</v>
      </c>
    </row>
    <row r="9738" spans="1:6">
      <c r="A9738">
        <v>9737</v>
      </c>
      <c r="B9738" t="s">
        <v>9905</v>
      </c>
      <c r="C9738" t="s">
        <v>10178</v>
      </c>
      <c r="D9738" t="s">
        <v>165</v>
      </c>
      <c r="E9738" t="s">
        <v>163</v>
      </c>
      <c r="F9738" t="s">
        <v>167</v>
      </c>
    </row>
    <row r="9739" spans="1:6">
      <c r="A9739">
        <v>9738</v>
      </c>
      <c r="B9739" t="s">
        <v>9906</v>
      </c>
      <c r="C9739" t="s">
        <v>10180</v>
      </c>
      <c r="D9739" t="s">
        <v>177</v>
      </c>
      <c r="E9739" t="s">
        <v>182</v>
      </c>
      <c r="F9739" t="s">
        <v>183</v>
      </c>
    </row>
    <row r="9740" spans="1:6">
      <c r="A9740">
        <v>9739</v>
      </c>
      <c r="B9740" t="s">
        <v>9907</v>
      </c>
      <c r="C9740" t="s">
        <v>190</v>
      </c>
      <c r="D9740" t="s">
        <v>198</v>
      </c>
      <c r="E9740" t="s">
        <v>196</v>
      </c>
      <c r="F9740" t="s">
        <v>10168</v>
      </c>
    </row>
    <row r="9741" spans="1:6">
      <c r="A9741">
        <v>9740</v>
      </c>
      <c r="B9741" t="s">
        <v>9908</v>
      </c>
      <c r="C9741" t="s">
        <v>190</v>
      </c>
      <c r="D9741" t="s">
        <v>198</v>
      </c>
      <c r="E9741" t="s">
        <v>196</v>
      </c>
      <c r="F9741" t="s">
        <v>10168</v>
      </c>
    </row>
    <row r="9742" spans="1:6">
      <c r="A9742">
        <v>9741</v>
      </c>
      <c r="B9742" t="s">
        <v>9909</v>
      </c>
      <c r="C9742" t="s">
        <v>190</v>
      </c>
      <c r="D9742" t="s">
        <v>198</v>
      </c>
      <c r="E9742" t="s">
        <v>196</v>
      </c>
      <c r="F9742" t="s">
        <v>200</v>
      </c>
    </row>
    <row r="9743" spans="1:6">
      <c r="A9743">
        <v>9742</v>
      </c>
      <c r="B9743" t="s">
        <v>9910</v>
      </c>
      <c r="C9743" t="s">
        <v>190</v>
      </c>
      <c r="D9743" t="s">
        <v>198</v>
      </c>
      <c r="E9743" t="s">
        <v>196</v>
      </c>
      <c r="F9743" t="s">
        <v>200</v>
      </c>
    </row>
    <row r="9744" spans="1:6">
      <c r="A9744">
        <v>9743</v>
      </c>
      <c r="B9744" t="s">
        <v>9911</v>
      </c>
      <c r="C9744" t="s">
        <v>190</v>
      </c>
      <c r="D9744" t="s">
        <v>198</v>
      </c>
      <c r="E9744" t="s">
        <v>196</v>
      </c>
      <c r="F9744" t="s">
        <v>10168</v>
      </c>
    </row>
    <row r="9745" spans="1:6">
      <c r="A9745">
        <v>9744</v>
      </c>
      <c r="B9745" t="s">
        <v>9912</v>
      </c>
      <c r="C9745" t="s">
        <v>190</v>
      </c>
      <c r="D9745" t="s">
        <v>198</v>
      </c>
      <c r="E9745" t="s">
        <v>196</v>
      </c>
      <c r="F9745" t="s">
        <v>10168</v>
      </c>
    </row>
    <row r="9746" spans="1:6">
      <c r="A9746">
        <v>9745</v>
      </c>
      <c r="B9746" t="s">
        <v>9913</v>
      </c>
      <c r="C9746" t="s">
        <v>10178</v>
      </c>
      <c r="D9746" t="s">
        <v>171</v>
      </c>
      <c r="E9746" t="s">
        <v>163</v>
      </c>
      <c r="F9746" t="s">
        <v>173</v>
      </c>
    </row>
    <row r="9747" spans="1:6">
      <c r="A9747">
        <v>9746</v>
      </c>
      <c r="B9747" t="s">
        <v>9914</v>
      </c>
      <c r="C9747" t="s">
        <v>10176</v>
      </c>
      <c r="D9747" t="s">
        <v>151</v>
      </c>
      <c r="E9747" t="s">
        <v>156</v>
      </c>
      <c r="F9747" t="s">
        <v>157</v>
      </c>
    </row>
    <row r="9748" spans="1:6">
      <c r="A9748">
        <v>9747</v>
      </c>
      <c r="B9748" t="s">
        <v>9915</v>
      </c>
      <c r="C9748" t="s">
        <v>10180</v>
      </c>
      <c r="D9748" t="s">
        <v>177</v>
      </c>
      <c r="E9748" t="s">
        <v>182</v>
      </c>
      <c r="F9748" t="s">
        <v>183</v>
      </c>
    </row>
    <row r="9749" spans="1:6">
      <c r="A9749">
        <v>9748</v>
      </c>
      <c r="B9749" t="s">
        <v>9916</v>
      </c>
      <c r="C9749" t="s">
        <v>10182</v>
      </c>
      <c r="D9749" t="s">
        <v>184</v>
      </c>
      <c r="E9749" t="s">
        <v>188</v>
      </c>
      <c r="F9749" t="s">
        <v>189</v>
      </c>
    </row>
    <row r="9750" spans="1:6">
      <c r="A9750">
        <v>9749</v>
      </c>
      <c r="B9750" t="s">
        <v>9917</v>
      </c>
      <c r="C9750" t="s">
        <v>10180</v>
      </c>
      <c r="D9750" t="s">
        <v>177</v>
      </c>
      <c r="E9750" t="s">
        <v>182</v>
      </c>
      <c r="F9750" t="s">
        <v>183</v>
      </c>
    </row>
    <row r="9751" spans="1:6">
      <c r="A9751">
        <v>9750</v>
      </c>
      <c r="B9751" t="s">
        <v>9918</v>
      </c>
      <c r="C9751" t="s">
        <v>190</v>
      </c>
      <c r="D9751" t="s">
        <v>198</v>
      </c>
      <c r="E9751" t="s">
        <v>196</v>
      </c>
      <c r="F9751" t="s">
        <v>10168</v>
      </c>
    </row>
    <row r="9752" spans="1:6">
      <c r="A9752">
        <v>9751</v>
      </c>
      <c r="B9752" t="s">
        <v>9919</v>
      </c>
      <c r="C9752" t="s">
        <v>10178</v>
      </c>
      <c r="D9752" t="s">
        <v>158</v>
      </c>
      <c r="E9752" t="s">
        <v>163</v>
      </c>
      <c r="F9752" t="s">
        <v>164</v>
      </c>
    </row>
    <row r="9753" spans="1:6">
      <c r="A9753">
        <v>9752</v>
      </c>
      <c r="B9753" t="s">
        <v>9920</v>
      </c>
      <c r="C9753" t="s">
        <v>10178</v>
      </c>
      <c r="D9753" t="s">
        <v>174</v>
      </c>
      <c r="E9753" t="s">
        <v>163</v>
      </c>
      <c r="F9753" t="s">
        <v>176</v>
      </c>
    </row>
    <row r="9754" spans="1:6">
      <c r="A9754">
        <v>9753</v>
      </c>
      <c r="B9754" t="s">
        <v>9921</v>
      </c>
      <c r="C9754" t="s">
        <v>190</v>
      </c>
      <c r="D9754" t="s">
        <v>191</v>
      </c>
      <c r="E9754" t="s">
        <v>196</v>
      </c>
      <c r="F9754" t="s">
        <v>197</v>
      </c>
    </row>
    <row r="9755" spans="1:6">
      <c r="A9755">
        <v>9754</v>
      </c>
      <c r="B9755" t="s">
        <v>9922</v>
      </c>
      <c r="C9755" t="s">
        <v>10178</v>
      </c>
      <c r="D9755" t="s">
        <v>165</v>
      </c>
      <c r="E9755" t="s">
        <v>163</v>
      </c>
      <c r="F9755" t="s">
        <v>167</v>
      </c>
    </row>
    <row r="9756" spans="1:6">
      <c r="A9756">
        <v>9755</v>
      </c>
      <c r="B9756" t="s">
        <v>9923</v>
      </c>
      <c r="C9756" t="s">
        <v>190</v>
      </c>
      <c r="D9756" t="s">
        <v>198</v>
      </c>
      <c r="E9756" t="s">
        <v>196</v>
      </c>
      <c r="F9756" t="s">
        <v>200</v>
      </c>
    </row>
    <row r="9757" spans="1:6">
      <c r="A9757">
        <v>9756</v>
      </c>
      <c r="B9757" t="s">
        <v>9924</v>
      </c>
      <c r="C9757" t="s">
        <v>190</v>
      </c>
      <c r="D9757" t="s">
        <v>191</v>
      </c>
      <c r="E9757" t="s">
        <v>196</v>
      </c>
      <c r="F9757" t="s">
        <v>197</v>
      </c>
    </row>
    <row r="9758" spans="1:6">
      <c r="A9758">
        <v>9757</v>
      </c>
      <c r="B9758" t="s">
        <v>9925</v>
      </c>
      <c r="C9758" t="s">
        <v>190</v>
      </c>
      <c r="D9758" t="s">
        <v>198</v>
      </c>
      <c r="E9758" t="s">
        <v>196</v>
      </c>
      <c r="F9758" t="s">
        <v>10168</v>
      </c>
    </row>
    <row r="9759" spans="1:6">
      <c r="A9759">
        <v>9758</v>
      </c>
      <c r="B9759" t="s">
        <v>9926</v>
      </c>
      <c r="C9759" t="s">
        <v>10178</v>
      </c>
      <c r="D9759" t="s">
        <v>158</v>
      </c>
      <c r="E9759" t="s">
        <v>163</v>
      </c>
      <c r="F9759" t="s">
        <v>164</v>
      </c>
    </row>
    <row r="9760" spans="1:6">
      <c r="A9760">
        <v>9759</v>
      </c>
      <c r="B9760" t="s">
        <v>9927</v>
      </c>
      <c r="C9760" t="s">
        <v>10178</v>
      </c>
      <c r="D9760" t="s">
        <v>165</v>
      </c>
      <c r="E9760" t="s">
        <v>163</v>
      </c>
      <c r="F9760" t="s">
        <v>167</v>
      </c>
    </row>
    <row r="9761" spans="1:6">
      <c r="A9761">
        <v>9760</v>
      </c>
      <c r="B9761" t="s">
        <v>9928</v>
      </c>
      <c r="C9761" t="s">
        <v>10180</v>
      </c>
      <c r="D9761" t="s">
        <v>177</v>
      </c>
      <c r="E9761" t="s">
        <v>182</v>
      </c>
      <c r="F9761" t="s">
        <v>183</v>
      </c>
    </row>
    <row r="9762" spans="1:6">
      <c r="A9762">
        <v>9761</v>
      </c>
      <c r="B9762" t="s">
        <v>9929</v>
      </c>
      <c r="C9762" t="s">
        <v>190</v>
      </c>
      <c r="D9762" t="s">
        <v>198</v>
      </c>
      <c r="E9762" t="s">
        <v>196</v>
      </c>
      <c r="F9762" t="s">
        <v>10168</v>
      </c>
    </row>
    <row r="9763" spans="1:6">
      <c r="A9763">
        <v>9762</v>
      </c>
      <c r="B9763" t="s">
        <v>9930</v>
      </c>
      <c r="C9763" t="s">
        <v>10178</v>
      </c>
      <c r="D9763" t="s">
        <v>174</v>
      </c>
      <c r="E9763" t="s">
        <v>163</v>
      </c>
      <c r="F9763" t="s">
        <v>176</v>
      </c>
    </row>
    <row r="9764" spans="1:6">
      <c r="A9764">
        <v>9763</v>
      </c>
      <c r="B9764" t="s">
        <v>9931</v>
      </c>
      <c r="C9764" t="s">
        <v>190</v>
      </c>
      <c r="D9764" t="s">
        <v>198</v>
      </c>
      <c r="E9764" t="s">
        <v>196</v>
      </c>
      <c r="F9764" t="s">
        <v>10168</v>
      </c>
    </row>
    <row r="9765" spans="1:6">
      <c r="A9765">
        <v>9764</v>
      </c>
      <c r="B9765" t="s">
        <v>9932</v>
      </c>
      <c r="C9765" t="s">
        <v>10178</v>
      </c>
      <c r="D9765" t="s">
        <v>171</v>
      </c>
      <c r="E9765" t="s">
        <v>163</v>
      </c>
      <c r="F9765" t="s">
        <v>173</v>
      </c>
    </row>
    <row r="9766" spans="1:6">
      <c r="A9766">
        <v>9765</v>
      </c>
      <c r="B9766" t="s">
        <v>9933</v>
      </c>
      <c r="C9766" t="s">
        <v>10180</v>
      </c>
      <c r="D9766" t="s">
        <v>177</v>
      </c>
      <c r="E9766" t="s">
        <v>182</v>
      </c>
      <c r="F9766" t="s">
        <v>183</v>
      </c>
    </row>
    <row r="9767" spans="1:6">
      <c r="A9767">
        <v>9766</v>
      </c>
      <c r="B9767" t="s">
        <v>9934</v>
      </c>
      <c r="C9767" t="s">
        <v>10182</v>
      </c>
      <c r="D9767" t="s">
        <v>184</v>
      </c>
      <c r="E9767" t="s">
        <v>188</v>
      </c>
      <c r="F9767" t="s">
        <v>189</v>
      </c>
    </row>
    <row r="9768" spans="1:6">
      <c r="A9768">
        <v>9767</v>
      </c>
      <c r="B9768" t="s">
        <v>9935</v>
      </c>
      <c r="C9768" t="s">
        <v>190</v>
      </c>
      <c r="D9768" t="s">
        <v>191</v>
      </c>
      <c r="E9768" t="s">
        <v>196</v>
      </c>
      <c r="F9768" t="s">
        <v>197</v>
      </c>
    </row>
    <row r="9769" spans="1:6">
      <c r="A9769">
        <v>9768</v>
      </c>
      <c r="B9769" t="s">
        <v>9936</v>
      </c>
      <c r="C9769" t="s">
        <v>190</v>
      </c>
      <c r="D9769" t="s">
        <v>198</v>
      </c>
      <c r="E9769" t="s">
        <v>196</v>
      </c>
      <c r="F9769" t="s">
        <v>200</v>
      </c>
    </row>
    <row r="9770" spans="1:6">
      <c r="A9770">
        <v>9769</v>
      </c>
      <c r="B9770" t="s">
        <v>9937</v>
      </c>
      <c r="C9770" t="s">
        <v>10178</v>
      </c>
      <c r="D9770" t="s">
        <v>171</v>
      </c>
      <c r="E9770" t="s">
        <v>163</v>
      </c>
      <c r="F9770" t="s">
        <v>173</v>
      </c>
    </row>
    <row r="9771" spans="1:6">
      <c r="A9771">
        <v>9770</v>
      </c>
      <c r="B9771" t="s">
        <v>9938</v>
      </c>
      <c r="C9771" t="s">
        <v>10178</v>
      </c>
      <c r="D9771" t="s">
        <v>158</v>
      </c>
      <c r="E9771" t="s">
        <v>163</v>
      </c>
      <c r="F9771" t="s">
        <v>164</v>
      </c>
    </row>
    <row r="9772" spans="1:6">
      <c r="A9772">
        <v>9771</v>
      </c>
      <c r="B9772" t="s">
        <v>9939</v>
      </c>
      <c r="C9772" t="s">
        <v>190</v>
      </c>
      <c r="D9772" t="s">
        <v>198</v>
      </c>
      <c r="E9772" t="s">
        <v>196</v>
      </c>
      <c r="F9772" t="s">
        <v>10168</v>
      </c>
    </row>
    <row r="9773" spans="1:6">
      <c r="A9773">
        <v>9772</v>
      </c>
      <c r="B9773" t="s">
        <v>9940</v>
      </c>
      <c r="C9773" t="s">
        <v>10178</v>
      </c>
      <c r="D9773" t="s">
        <v>174</v>
      </c>
      <c r="E9773" t="s">
        <v>163</v>
      </c>
      <c r="F9773" t="s">
        <v>176</v>
      </c>
    </row>
    <row r="9774" spans="1:6">
      <c r="A9774">
        <v>9773</v>
      </c>
      <c r="B9774" t="s">
        <v>9941</v>
      </c>
      <c r="C9774" t="s">
        <v>190</v>
      </c>
      <c r="D9774" t="s">
        <v>191</v>
      </c>
      <c r="E9774" t="s">
        <v>196</v>
      </c>
      <c r="F9774" t="s">
        <v>197</v>
      </c>
    </row>
    <row r="9775" spans="1:6">
      <c r="A9775">
        <v>9774</v>
      </c>
      <c r="B9775" t="s">
        <v>9942</v>
      </c>
      <c r="C9775" t="s">
        <v>190</v>
      </c>
      <c r="D9775" t="s">
        <v>191</v>
      </c>
      <c r="E9775" t="s">
        <v>196</v>
      </c>
      <c r="F9775" t="s">
        <v>197</v>
      </c>
    </row>
    <row r="9776" spans="1:6">
      <c r="A9776">
        <v>9775</v>
      </c>
      <c r="B9776" t="s">
        <v>9943</v>
      </c>
      <c r="C9776" t="s">
        <v>190</v>
      </c>
      <c r="D9776" t="s">
        <v>198</v>
      </c>
      <c r="E9776" t="s">
        <v>196</v>
      </c>
      <c r="F9776" t="s">
        <v>10168</v>
      </c>
    </row>
    <row r="9777" spans="1:6">
      <c r="A9777">
        <v>9776</v>
      </c>
      <c r="B9777" t="s">
        <v>9944</v>
      </c>
      <c r="C9777" t="s">
        <v>10180</v>
      </c>
      <c r="D9777" t="s">
        <v>177</v>
      </c>
      <c r="E9777" t="s">
        <v>182</v>
      </c>
      <c r="F9777" t="s">
        <v>183</v>
      </c>
    </row>
    <row r="9778" spans="1:6">
      <c r="A9778">
        <v>9777</v>
      </c>
      <c r="B9778" t="s">
        <v>9945</v>
      </c>
      <c r="C9778" t="s">
        <v>10176</v>
      </c>
      <c r="D9778" t="s">
        <v>151</v>
      </c>
      <c r="E9778" t="s">
        <v>156</v>
      </c>
      <c r="F9778" t="s">
        <v>157</v>
      </c>
    </row>
    <row r="9779" spans="1:6">
      <c r="A9779">
        <v>9778</v>
      </c>
      <c r="B9779" t="s">
        <v>9946</v>
      </c>
      <c r="C9779" t="s">
        <v>10182</v>
      </c>
      <c r="D9779" t="s">
        <v>184</v>
      </c>
      <c r="E9779" t="s">
        <v>188</v>
      </c>
      <c r="F9779" t="s">
        <v>189</v>
      </c>
    </row>
    <row r="9780" spans="1:6">
      <c r="A9780">
        <v>9779</v>
      </c>
      <c r="B9780" t="s">
        <v>9947</v>
      </c>
      <c r="C9780" t="s">
        <v>10182</v>
      </c>
      <c r="D9780" t="s">
        <v>184</v>
      </c>
      <c r="E9780" t="s">
        <v>188</v>
      </c>
      <c r="F9780" t="s">
        <v>189</v>
      </c>
    </row>
    <row r="9781" spans="1:6">
      <c r="A9781">
        <v>9780</v>
      </c>
      <c r="B9781" t="s">
        <v>9948</v>
      </c>
      <c r="C9781" t="s">
        <v>10178</v>
      </c>
      <c r="D9781" t="s">
        <v>174</v>
      </c>
      <c r="E9781" t="s">
        <v>163</v>
      </c>
      <c r="F9781" t="s">
        <v>176</v>
      </c>
    </row>
    <row r="9782" spans="1:6">
      <c r="A9782">
        <v>9781</v>
      </c>
      <c r="B9782" t="s">
        <v>9949</v>
      </c>
      <c r="C9782" t="s">
        <v>10178</v>
      </c>
      <c r="D9782" t="s">
        <v>174</v>
      </c>
      <c r="E9782" t="s">
        <v>163</v>
      </c>
      <c r="F9782" t="s">
        <v>176</v>
      </c>
    </row>
    <row r="9783" spans="1:6">
      <c r="A9783">
        <v>9782</v>
      </c>
      <c r="B9783" t="s">
        <v>9950</v>
      </c>
      <c r="C9783" t="s">
        <v>10180</v>
      </c>
      <c r="D9783" t="s">
        <v>177</v>
      </c>
      <c r="E9783" t="s">
        <v>182</v>
      </c>
      <c r="F9783" t="s">
        <v>183</v>
      </c>
    </row>
    <row r="9784" spans="1:6">
      <c r="A9784">
        <v>9783</v>
      </c>
      <c r="B9784" t="s">
        <v>9951</v>
      </c>
      <c r="C9784" t="s">
        <v>10178</v>
      </c>
      <c r="D9784" t="s">
        <v>165</v>
      </c>
      <c r="E9784" t="s">
        <v>163</v>
      </c>
      <c r="F9784" t="s">
        <v>167</v>
      </c>
    </row>
    <row r="9785" spans="1:6">
      <c r="A9785">
        <v>9784</v>
      </c>
      <c r="B9785" t="s">
        <v>9952</v>
      </c>
      <c r="C9785" t="s">
        <v>10178</v>
      </c>
      <c r="D9785" t="s">
        <v>174</v>
      </c>
      <c r="E9785" t="s">
        <v>163</v>
      </c>
      <c r="F9785" t="s">
        <v>176</v>
      </c>
    </row>
    <row r="9786" spans="1:6">
      <c r="A9786">
        <v>9785</v>
      </c>
      <c r="B9786" t="s">
        <v>9953</v>
      </c>
      <c r="C9786" t="s">
        <v>10178</v>
      </c>
      <c r="D9786" t="s">
        <v>158</v>
      </c>
      <c r="E9786" t="s">
        <v>163</v>
      </c>
      <c r="F9786" t="s">
        <v>164</v>
      </c>
    </row>
    <row r="9787" spans="1:6">
      <c r="A9787">
        <v>9786</v>
      </c>
      <c r="B9787" t="s">
        <v>9954</v>
      </c>
      <c r="C9787" t="s">
        <v>10178</v>
      </c>
      <c r="D9787" t="s">
        <v>171</v>
      </c>
      <c r="E9787" t="s">
        <v>163</v>
      </c>
      <c r="F9787" t="s">
        <v>173</v>
      </c>
    </row>
    <row r="9788" spans="1:6">
      <c r="A9788">
        <v>9787</v>
      </c>
      <c r="B9788" t="s">
        <v>9955</v>
      </c>
      <c r="C9788" t="s">
        <v>10178</v>
      </c>
      <c r="D9788" t="s">
        <v>158</v>
      </c>
      <c r="E9788" t="s">
        <v>163</v>
      </c>
      <c r="F9788" t="s">
        <v>164</v>
      </c>
    </row>
    <row r="9789" spans="1:6">
      <c r="A9789">
        <v>9788</v>
      </c>
      <c r="B9789" t="s">
        <v>9956</v>
      </c>
      <c r="C9789" t="s">
        <v>190</v>
      </c>
      <c r="D9789" t="s">
        <v>198</v>
      </c>
      <c r="E9789" t="s">
        <v>196</v>
      </c>
      <c r="F9789" t="s">
        <v>200</v>
      </c>
    </row>
    <row r="9790" spans="1:6">
      <c r="A9790">
        <v>9789</v>
      </c>
      <c r="B9790" t="s">
        <v>9957</v>
      </c>
      <c r="C9790" t="s">
        <v>10178</v>
      </c>
      <c r="D9790" t="s">
        <v>168</v>
      </c>
      <c r="E9790" t="s">
        <v>163</v>
      </c>
      <c r="F9790" t="s">
        <v>170</v>
      </c>
    </row>
    <row r="9791" spans="1:6">
      <c r="A9791">
        <v>9790</v>
      </c>
      <c r="B9791" t="s">
        <v>9958</v>
      </c>
      <c r="C9791" t="s">
        <v>190</v>
      </c>
      <c r="D9791" t="s">
        <v>198</v>
      </c>
      <c r="E9791" t="s">
        <v>196</v>
      </c>
      <c r="F9791" t="s">
        <v>10168</v>
      </c>
    </row>
    <row r="9792" spans="1:6">
      <c r="A9792">
        <v>9791</v>
      </c>
      <c r="B9792" t="s">
        <v>9959</v>
      </c>
      <c r="C9792" t="s">
        <v>190</v>
      </c>
      <c r="D9792" t="s">
        <v>198</v>
      </c>
      <c r="E9792" t="s">
        <v>196</v>
      </c>
      <c r="F9792" t="s">
        <v>10168</v>
      </c>
    </row>
    <row r="9793" spans="1:6">
      <c r="A9793">
        <v>9792</v>
      </c>
      <c r="B9793" t="s">
        <v>9960</v>
      </c>
      <c r="C9793" t="s">
        <v>10178</v>
      </c>
      <c r="D9793" t="s">
        <v>158</v>
      </c>
      <c r="E9793" t="s">
        <v>163</v>
      </c>
      <c r="F9793" t="s">
        <v>164</v>
      </c>
    </row>
    <row r="9794" spans="1:6">
      <c r="A9794">
        <v>9793</v>
      </c>
      <c r="B9794" t="s">
        <v>9961</v>
      </c>
      <c r="C9794" t="s">
        <v>10182</v>
      </c>
      <c r="D9794" t="s">
        <v>184</v>
      </c>
      <c r="E9794" t="s">
        <v>188</v>
      </c>
      <c r="F9794" t="s">
        <v>189</v>
      </c>
    </row>
    <row r="9795" spans="1:6">
      <c r="A9795">
        <v>9794</v>
      </c>
      <c r="B9795" t="s">
        <v>9962</v>
      </c>
      <c r="C9795" t="s">
        <v>10178</v>
      </c>
      <c r="D9795" t="s">
        <v>171</v>
      </c>
      <c r="E9795" t="s">
        <v>163</v>
      </c>
      <c r="F9795" t="s">
        <v>173</v>
      </c>
    </row>
    <row r="9796" spans="1:6">
      <c r="A9796">
        <v>9795</v>
      </c>
      <c r="B9796" t="s">
        <v>9963</v>
      </c>
      <c r="C9796" t="s">
        <v>190</v>
      </c>
      <c r="D9796" t="s">
        <v>198</v>
      </c>
      <c r="E9796" t="s">
        <v>196</v>
      </c>
      <c r="F9796" t="s">
        <v>200</v>
      </c>
    </row>
    <row r="9797" spans="1:6">
      <c r="A9797">
        <v>9796</v>
      </c>
      <c r="B9797" t="s">
        <v>9964</v>
      </c>
      <c r="C9797" t="s">
        <v>10178</v>
      </c>
      <c r="D9797" t="s">
        <v>168</v>
      </c>
      <c r="E9797" t="s">
        <v>163</v>
      </c>
      <c r="F9797" t="s">
        <v>170</v>
      </c>
    </row>
    <row r="9798" spans="1:6">
      <c r="A9798">
        <v>9797</v>
      </c>
      <c r="B9798" t="s">
        <v>9965</v>
      </c>
      <c r="C9798" t="s">
        <v>10182</v>
      </c>
      <c r="D9798" t="s">
        <v>184</v>
      </c>
      <c r="E9798" t="s">
        <v>188</v>
      </c>
      <c r="F9798" t="s">
        <v>189</v>
      </c>
    </row>
    <row r="9799" spans="1:6">
      <c r="A9799">
        <v>9798</v>
      </c>
      <c r="B9799" t="s">
        <v>9966</v>
      </c>
      <c r="C9799" t="s">
        <v>10178</v>
      </c>
      <c r="D9799" t="s">
        <v>174</v>
      </c>
      <c r="E9799" t="s">
        <v>163</v>
      </c>
      <c r="F9799" t="s">
        <v>176</v>
      </c>
    </row>
    <row r="9800" spans="1:6">
      <c r="A9800">
        <v>9799</v>
      </c>
      <c r="B9800" t="s">
        <v>9967</v>
      </c>
      <c r="C9800" t="s">
        <v>10180</v>
      </c>
      <c r="D9800" t="s">
        <v>177</v>
      </c>
      <c r="E9800" t="s">
        <v>182</v>
      </c>
      <c r="F9800" t="s">
        <v>183</v>
      </c>
    </row>
    <row r="9801" spans="1:6">
      <c r="A9801">
        <v>9800</v>
      </c>
      <c r="B9801" t="s">
        <v>9968</v>
      </c>
      <c r="C9801" t="s">
        <v>190</v>
      </c>
      <c r="D9801" t="s">
        <v>198</v>
      </c>
      <c r="E9801" t="s">
        <v>196</v>
      </c>
      <c r="F9801" t="s">
        <v>10168</v>
      </c>
    </row>
    <row r="9802" spans="1:6">
      <c r="A9802">
        <v>9801</v>
      </c>
      <c r="B9802" t="s">
        <v>9969</v>
      </c>
      <c r="C9802" t="s">
        <v>10180</v>
      </c>
      <c r="D9802" t="s">
        <v>177</v>
      </c>
      <c r="E9802" t="s">
        <v>182</v>
      </c>
      <c r="F9802" t="s">
        <v>183</v>
      </c>
    </row>
    <row r="9803" spans="1:6">
      <c r="A9803">
        <v>9802</v>
      </c>
      <c r="B9803" t="s">
        <v>9970</v>
      </c>
      <c r="C9803" t="s">
        <v>190</v>
      </c>
      <c r="D9803" t="s">
        <v>191</v>
      </c>
      <c r="E9803" t="s">
        <v>196</v>
      </c>
      <c r="F9803" t="s">
        <v>197</v>
      </c>
    </row>
    <row r="9804" spans="1:6">
      <c r="A9804">
        <v>9803</v>
      </c>
      <c r="B9804" t="s">
        <v>9971</v>
      </c>
      <c r="C9804" t="s">
        <v>10178</v>
      </c>
      <c r="D9804" t="s">
        <v>165</v>
      </c>
      <c r="E9804" t="s">
        <v>163</v>
      </c>
      <c r="F9804" t="s">
        <v>167</v>
      </c>
    </row>
    <row r="9805" spans="1:6">
      <c r="A9805">
        <v>9804</v>
      </c>
      <c r="B9805" t="s">
        <v>9972</v>
      </c>
      <c r="C9805" t="s">
        <v>10178</v>
      </c>
      <c r="D9805" t="s">
        <v>171</v>
      </c>
      <c r="E9805" t="s">
        <v>163</v>
      </c>
      <c r="F9805" t="s">
        <v>173</v>
      </c>
    </row>
    <row r="9806" spans="1:6">
      <c r="A9806">
        <v>9805</v>
      </c>
      <c r="B9806" t="s">
        <v>9973</v>
      </c>
      <c r="C9806" t="s">
        <v>10178</v>
      </c>
      <c r="D9806" t="s">
        <v>171</v>
      </c>
      <c r="E9806" t="s">
        <v>163</v>
      </c>
      <c r="F9806" t="s">
        <v>173</v>
      </c>
    </row>
    <row r="9807" spans="1:6">
      <c r="A9807">
        <v>9806</v>
      </c>
      <c r="B9807" t="s">
        <v>9974</v>
      </c>
      <c r="C9807" t="s">
        <v>10178</v>
      </c>
      <c r="D9807" t="s">
        <v>165</v>
      </c>
      <c r="E9807" t="s">
        <v>163</v>
      </c>
      <c r="F9807" t="s">
        <v>167</v>
      </c>
    </row>
    <row r="9808" spans="1:6">
      <c r="A9808">
        <v>9807</v>
      </c>
      <c r="B9808" t="s">
        <v>9975</v>
      </c>
      <c r="C9808" t="s">
        <v>10178</v>
      </c>
      <c r="D9808" t="s">
        <v>174</v>
      </c>
      <c r="E9808" t="s">
        <v>163</v>
      </c>
      <c r="F9808" t="s">
        <v>176</v>
      </c>
    </row>
    <row r="9809" spans="1:6">
      <c r="A9809">
        <v>9808</v>
      </c>
      <c r="B9809" t="s">
        <v>9976</v>
      </c>
      <c r="C9809" t="s">
        <v>190</v>
      </c>
      <c r="D9809" t="s">
        <v>191</v>
      </c>
      <c r="E9809" t="s">
        <v>196</v>
      </c>
      <c r="F9809" t="s">
        <v>197</v>
      </c>
    </row>
    <row r="9810" spans="1:6">
      <c r="A9810">
        <v>9809</v>
      </c>
      <c r="B9810" t="s">
        <v>9977</v>
      </c>
      <c r="C9810" t="s">
        <v>10176</v>
      </c>
      <c r="D9810" t="s">
        <v>151</v>
      </c>
      <c r="E9810" t="s">
        <v>156</v>
      </c>
      <c r="F9810" t="s">
        <v>157</v>
      </c>
    </row>
    <row r="9811" spans="1:6">
      <c r="A9811">
        <v>9810</v>
      </c>
      <c r="B9811" t="s">
        <v>9978</v>
      </c>
      <c r="C9811" t="s">
        <v>190</v>
      </c>
      <c r="D9811" t="s">
        <v>198</v>
      </c>
      <c r="E9811" t="s">
        <v>196</v>
      </c>
      <c r="F9811" t="s">
        <v>10168</v>
      </c>
    </row>
    <row r="9812" spans="1:6">
      <c r="A9812">
        <v>9811</v>
      </c>
      <c r="B9812" t="s">
        <v>9979</v>
      </c>
      <c r="C9812" t="s">
        <v>10180</v>
      </c>
      <c r="D9812" t="s">
        <v>177</v>
      </c>
      <c r="E9812" t="s">
        <v>182</v>
      </c>
      <c r="F9812" t="s">
        <v>183</v>
      </c>
    </row>
    <row r="9813" spans="1:6">
      <c r="A9813">
        <v>9812</v>
      </c>
      <c r="B9813" t="s">
        <v>9980</v>
      </c>
      <c r="C9813" t="s">
        <v>10178</v>
      </c>
      <c r="D9813" t="s">
        <v>168</v>
      </c>
      <c r="E9813" t="s">
        <v>163</v>
      </c>
      <c r="F9813" t="s">
        <v>170</v>
      </c>
    </row>
    <row r="9814" spans="1:6">
      <c r="A9814">
        <v>9813</v>
      </c>
      <c r="B9814" t="s">
        <v>9981</v>
      </c>
      <c r="C9814" t="s">
        <v>10178</v>
      </c>
      <c r="D9814" t="s">
        <v>165</v>
      </c>
      <c r="E9814" t="s">
        <v>163</v>
      </c>
      <c r="F9814" t="s">
        <v>167</v>
      </c>
    </row>
    <row r="9815" spans="1:6">
      <c r="A9815">
        <v>9814</v>
      </c>
      <c r="B9815" t="s">
        <v>9982</v>
      </c>
      <c r="C9815" t="s">
        <v>190</v>
      </c>
      <c r="D9815" t="s">
        <v>198</v>
      </c>
      <c r="E9815" t="s">
        <v>196</v>
      </c>
      <c r="F9815" t="s">
        <v>10168</v>
      </c>
    </row>
    <row r="9816" spans="1:6">
      <c r="A9816">
        <v>9815</v>
      </c>
      <c r="B9816" t="s">
        <v>9983</v>
      </c>
      <c r="C9816" t="s">
        <v>10178</v>
      </c>
      <c r="D9816" t="s">
        <v>174</v>
      </c>
      <c r="E9816" t="s">
        <v>163</v>
      </c>
      <c r="F9816" t="s">
        <v>176</v>
      </c>
    </row>
    <row r="9817" spans="1:6">
      <c r="A9817">
        <v>9816</v>
      </c>
      <c r="B9817" t="s">
        <v>9984</v>
      </c>
      <c r="C9817" t="s">
        <v>190</v>
      </c>
      <c r="D9817" t="s">
        <v>191</v>
      </c>
      <c r="E9817" t="s">
        <v>196</v>
      </c>
      <c r="F9817" t="s">
        <v>197</v>
      </c>
    </row>
    <row r="9818" spans="1:6">
      <c r="A9818">
        <v>9817</v>
      </c>
      <c r="B9818" t="s">
        <v>9985</v>
      </c>
      <c r="C9818" t="s">
        <v>10182</v>
      </c>
      <c r="D9818" t="s">
        <v>184</v>
      </c>
      <c r="E9818" t="s">
        <v>188</v>
      </c>
      <c r="F9818" t="s">
        <v>189</v>
      </c>
    </row>
    <row r="9819" spans="1:6">
      <c r="A9819">
        <v>9818</v>
      </c>
      <c r="B9819" t="s">
        <v>9986</v>
      </c>
      <c r="C9819" t="s">
        <v>10178</v>
      </c>
      <c r="D9819" t="s">
        <v>174</v>
      </c>
      <c r="E9819" t="s">
        <v>163</v>
      </c>
      <c r="F9819" t="s">
        <v>176</v>
      </c>
    </row>
    <row r="9820" spans="1:6">
      <c r="A9820">
        <v>9819</v>
      </c>
      <c r="B9820" t="s">
        <v>9987</v>
      </c>
      <c r="C9820" t="s">
        <v>190</v>
      </c>
      <c r="D9820" t="s">
        <v>198</v>
      </c>
      <c r="E9820" t="s">
        <v>196</v>
      </c>
      <c r="F9820" t="s">
        <v>200</v>
      </c>
    </row>
    <row r="9821" spans="1:6">
      <c r="A9821">
        <v>9820</v>
      </c>
      <c r="B9821" t="s">
        <v>9988</v>
      </c>
      <c r="C9821" t="s">
        <v>10178</v>
      </c>
      <c r="D9821" t="s">
        <v>165</v>
      </c>
      <c r="E9821" t="s">
        <v>163</v>
      </c>
      <c r="F9821" t="s">
        <v>167</v>
      </c>
    </row>
    <row r="9822" spans="1:6">
      <c r="A9822">
        <v>9821</v>
      </c>
      <c r="B9822" t="s">
        <v>9989</v>
      </c>
      <c r="C9822" t="s">
        <v>190</v>
      </c>
      <c r="D9822" t="s">
        <v>198</v>
      </c>
      <c r="E9822" t="s">
        <v>196</v>
      </c>
      <c r="F9822" t="s">
        <v>10168</v>
      </c>
    </row>
    <row r="9823" spans="1:6">
      <c r="A9823">
        <v>9822</v>
      </c>
      <c r="B9823" t="s">
        <v>9990</v>
      </c>
      <c r="C9823" t="s">
        <v>190</v>
      </c>
      <c r="D9823" t="s">
        <v>198</v>
      </c>
      <c r="E9823" t="s">
        <v>196</v>
      </c>
      <c r="F9823" t="s">
        <v>10168</v>
      </c>
    </row>
    <row r="9824" spans="1:6">
      <c r="A9824">
        <v>9823</v>
      </c>
      <c r="B9824" t="s">
        <v>9991</v>
      </c>
      <c r="C9824" t="s">
        <v>10178</v>
      </c>
      <c r="D9824" t="s">
        <v>171</v>
      </c>
      <c r="E9824" t="s">
        <v>163</v>
      </c>
      <c r="F9824" t="s">
        <v>173</v>
      </c>
    </row>
    <row r="9825" spans="1:6">
      <c r="A9825">
        <v>9824</v>
      </c>
      <c r="B9825" t="s">
        <v>9992</v>
      </c>
      <c r="C9825" t="s">
        <v>190</v>
      </c>
      <c r="D9825" t="s">
        <v>198</v>
      </c>
      <c r="E9825" t="s">
        <v>196</v>
      </c>
      <c r="F9825" t="s">
        <v>10168</v>
      </c>
    </row>
    <row r="9826" spans="1:6">
      <c r="A9826">
        <v>9825</v>
      </c>
      <c r="B9826" t="s">
        <v>9993</v>
      </c>
      <c r="C9826" t="s">
        <v>190</v>
      </c>
      <c r="D9826" t="s">
        <v>198</v>
      </c>
      <c r="E9826" t="s">
        <v>196</v>
      </c>
      <c r="F9826" t="s">
        <v>10168</v>
      </c>
    </row>
    <row r="9827" spans="1:6">
      <c r="A9827">
        <v>9826</v>
      </c>
      <c r="B9827" t="s">
        <v>9994</v>
      </c>
      <c r="C9827" t="s">
        <v>10178</v>
      </c>
      <c r="D9827" t="s">
        <v>165</v>
      </c>
      <c r="E9827" t="s">
        <v>163</v>
      </c>
      <c r="F9827" t="s">
        <v>167</v>
      </c>
    </row>
    <row r="9828" spans="1:6">
      <c r="A9828">
        <v>9827</v>
      </c>
      <c r="B9828" t="s">
        <v>9995</v>
      </c>
      <c r="C9828" t="s">
        <v>10180</v>
      </c>
      <c r="D9828" t="s">
        <v>177</v>
      </c>
      <c r="E9828" t="s">
        <v>182</v>
      </c>
      <c r="F9828" t="s">
        <v>183</v>
      </c>
    </row>
    <row r="9829" spans="1:6">
      <c r="A9829">
        <v>9828</v>
      </c>
      <c r="B9829" t="s">
        <v>9996</v>
      </c>
      <c r="C9829" t="s">
        <v>190</v>
      </c>
      <c r="D9829" t="s">
        <v>198</v>
      </c>
      <c r="E9829" t="s">
        <v>196</v>
      </c>
      <c r="F9829" t="s">
        <v>200</v>
      </c>
    </row>
    <row r="9830" spans="1:6">
      <c r="A9830">
        <v>9829</v>
      </c>
      <c r="B9830" t="s">
        <v>9997</v>
      </c>
      <c r="C9830" t="s">
        <v>10178</v>
      </c>
      <c r="D9830" t="s">
        <v>174</v>
      </c>
      <c r="E9830" t="s">
        <v>163</v>
      </c>
      <c r="F9830" t="s">
        <v>176</v>
      </c>
    </row>
    <row r="9831" spans="1:6">
      <c r="A9831">
        <v>9830</v>
      </c>
      <c r="B9831" t="s">
        <v>9998</v>
      </c>
      <c r="C9831" t="s">
        <v>10178</v>
      </c>
      <c r="D9831" t="s">
        <v>174</v>
      </c>
      <c r="E9831" t="s">
        <v>163</v>
      </c>
      <c r="F9831" t="s">
        <v>176</v>
      </c>
    </row>
    <row r="9832" spans="1:6">
      <c r="A9832">
        <v>9831</v>
      </c>
      <c r="B9832" t="s">
        <v>9999</v>
      </c>
      <c r="C9832" t="s">
        <v>10176</v>
      </c>
      <c r="D9832" t="s">
        <v>151</v>
      </c>
      <c r="E9832" t="s">
        <v>156</v>
      </c>
      <c r="F9832" t="s">
        <v>157</v>
      </c>
    </row>
    <row r="9833" spans="1:6">
      <c r="A9833">
        <v>9832</v>
      </c>
      <c r="B9833" t="s">
        <v>10000</v>
      </c>
      <c r="C9833" t="s">
        <v>190</v>
      </c>
      <c r="D9833" t="s">
        <v>198</v>
      </c>
      <c r="E9833" t="s">
        <v>196</v>
      </c>
      <c r="F9833" t="s">
        <v>10168</v>
      </c>
    </row>
    <row r="9834" spans="1:6">
      <c r="A9834">
        <v>9833</v>
      </c>
      <c r="B9834" t="s">
        <v>10001</v>
      </c>
      <c r="C9834" t="s">
        <v>10178</v>
      </c>
      <c r="D9834" t="s">
        <v>168</v>
      </c>
      <c r="E9834" t="s">
        <v>163</v>
      </c>
      <c r="F9834" t="s">
        <v>170</v>
      </c>
    </row>
    <row r="9835" spans="1:6">
      <c r="A9835">
        <v>9834</v>
      </c>
      <c r="B9835" t="s">
        <v>10002</v>
      </c>
      <c r="C9835" t="s">
        <v>10180</v>
      </c>
      <c r="D9835" t="s">
        <v>177</v>
      </c>
      <c r="E9835" t="s">
        <v>182</v>
      </c>
      <c r="F9835" t="s">
        <v>183</v>
      </c>
    </row>
    <row r="9836" spans="1:6">
      <c r="A9836">
        <v>9835</v>
      </c>
      <c r="B9836" t="s">
        <v>10003</v>
      </c>
      <c r="C9836" t="s">
        <v>10178</v>
      </c>
      <c r="D9836" t="s">
        <v>158</v>
      </c>
      <c r="E9836" t="s">
        <v>163</v>
      </c>
      <c r="F9836" t="s">
        <v>164</v>
      </c>
    </row>
    <row r="9837" spans="1:6">
      <c r="A9837">
        <v>9836</v>
      </c>
      <c r="B9837" t="s">
        <v>10004</v>
      </c>
      <c r="C9837" t="s">
        <v>10180</v>
      </c>
      <c r="D9837" t="s">
        <v>177</v>
      </c>
      <c r="E9837" t="s">
        <v>182</v>
      </c>
      <c r="F9837" t="s">
        <v>183</v>
      </c>
    </row>
    <row r="9838" spans="1:6">
      <c r="A9838">
        <v>9837</v>
      </c>
      <c r="B9838" t="s">
        <v>10005</v>
      </c>
      <c r="C9838" t="s">
        <v>10178</v>
      </c>
      <c r="D9838" t="s">
        <v>165</v>
      </c>
      <c r="E9838" t="s">
        <v>163</v>
      </c>
      <c r="F9838" t="s">
        <v>167</v>
      </c>
    </row>
    <row r="9839" spans="1:6">
      <c r="A9839">
        <v>9838</v>
      </c>
      <c r="B9839" t="s">
        <v>10006</v>
      </c>
      <c r="C9839" t="s">
        <v>190</v>
      </c>
      <c r="D9839" t="s">
        <v>191</v>
      </c>
      <c r="E9839" t="s">
        <v>196</v>
      </c>
      <c r="F9839" t="s">
        <v>197</v>
      </c>
    </row>
    <row r="9840" spans="1:6">
      <c r="A9840">
        <v>9839</v>
      </c>
      <c r="B9840" t="s">
        <v>10007</v>
      </c>
      <c r="C9840" t="s">
        <v>10178</v>
      </c>
      <c r="D9840" t="s">
        <v>168</v>
      </c>
      <c r="E9840" t="s">
        <v>163</v>
      </c>
      <c r="F9840" t="s">
        <v>170</v>
      </c>
    </row>
    <row r="9841" spans="1:6">
      <c r="A9841">
        <v>9840</v>
      </c>
      <c r="B9841" t="s">
        <v>10008</v>
      </c>
      <c r="C9841" t="s">
        <v>190</v>
      </c>
      <c r="D9841" t="s">
        <v>191</v>
      </c>
      <c r="E9841" t="s">
        <v>196</v>
      </c>
      <c r="F9841" t="s">
        <v>197</v>
      </c>
    </row>
    <row r="9842" spans="1:6">
      <c r="A9842">
        <v>9841</v>
      </c>
      <c r="B9842" t="s">
        <v>10009</v>
      </c>
      <c r="C9842" t="s">
        <v>190</v>
      </c>
      <c r="D9842" t="s">
        <v>198</v>
      </c>
      <c r="E9842" t="s">
        <v>196</v>
      </c>
      <c r="F9842" t="s">
        <v>200</v>
      </c>
    </row>
    <row r="9843" spans="1:6">
      <c r="A9843">
        <v>9842</v>
      </c>
      <c r="B9843" t="s">
        <v>10010</v>
      </c>
      <c r="C9843" t="s">
        <v>10178</v>
      </c>
      <c r="D9843" t="s">
        <v>174</v>
      </c>
      <c r="E9843" t="s">
        <v>163</v>
      </c>
      <c r="F9843" t="s">
        <v>176</v>
      </c>
    </row>
    <row r="9844" spans="1:6">
      <c r="A9844">
        <v>9843</v>
      </c>
      <c r="B9844" t="s">
        <v>10011</v>
      </c>
      <c r="C9844" t="s">
        <v>10178</v>
      </c>
      <c r="D9844" t="s">
        <v>171</v>
      </c>
      <c r="E9844" t="s">
        <v>163</v>
      </c>
      <c r="F9844" t="s">
        <v>173</v>
      </c>
    </row>
    <row r="9845" spans="1:6">
      <c r="A9845">
        <v>9844</v>
      </c>
      <c r="B9845" t="s">
        <v>10012</v>
      </c>
      <c r="C9845" t="s">
        <v>190</v>
      </c>
      <c r="D9845" t="s">
        <v>191</v>
      </c>
      <c r="E9845" t="s">
        <v>196</v>
      </c>
      <c r="F9845" t="s">
        <v>197</v>
      </c>
    </row>
    <row r="9846" spans="1:6">
      <c r="A9846">
        <v>9845</v>
      </c>
      <c r="B9846" t="s">
        <v>10013</v>
      </c>
      <c r="C9846" t="s">
        <v>10178</v>
      </c>
      <c r="D9846" t="s">
        <v>174</v>
      </c>
      <c r="E9846" t="s">
        <v>163</v>
      </c>
      <c r="F9846" t="s">
        <v>176</v>
      </c>
    </row>
    <row r="9847" spans="1:6">
      <c r="A9847">
        <v>9846</v>
      </c>
      <c r="B9847" t="s">
        <v>10014</v>
      </c>
      <c r="C9847" t="s">
        <v>10178</v>
      </c>
      <c r="D9847" t="s">
        <v>158</v>
      </c>
      <c r="E9847" t="s">
        <v>163</v>
      </c>
      <c r="F9847" t="s">
        <v>164</v>
      </c>
    </row>
    <row r="9848" spans="1:6">
      <c r="A9848">
        <v>9847</v>
      </c>
      <c r="B9848" t="s">
        <v>10015</v>
      </c>
      <c r="C9848" t="s">
        <v>190</v>
      </c>
      <c r="D9848" t="s">
        <v>191</v>
      </c>
      <c r="E9848" t="s">
        <v>196</v>
      </c>
      <c r="F9848" t="s">
        <v>197</v>
      </c>
    </row>
    <row r="9849" spans="1:6">
      <c r="A9849">
        <v>9848</v>
      </c>
      <c r="B9849" t="s">
        <v>10016</v>
      </c>
      <c r="C9849" t="s">
        <v>190</v>
      </c>
      <c r="D9849" t="s">
        <v>198</v>
      </c>
      <c r="E9849" t="s">
        <v>196</v>
      </c>
      <c r="F9849" t="s">
        <v>10168</v>
      </c>
    </row>
    <row r="9850" spans="1:6">
      <c r="A9850">
        <v>9849</v>
      </c>
      <c r="B9850" t="s">
        <v>10017</v>
      </c>
      <c r="C9850" t="s">
        <v>10178</v>
      </c>
      <c r="D9850" t="s">
        <v>168</v>
      </c>
      <c r="E9850" t="s">
        <v>163</v>
      </c>
      <c r="F9850" t="s">
        <v>170</v>
      </c>
    </row>
    <row r="9851" spans="1:6">
      <c r="A9851">
        <v>9850</v>
      </c>
      <c r="B9851" t="s">
        <v>10018</v>
      </c>
      <c r="C9851" t="s">
        <v>10178</v>
      </c>
      <c r="D9851" t="s">
        <v>171</v>
      </c>
      <c r="E9851" t="s">
        <v>163</v>
      </c>
      <c r="F9851" t="s">
        <v>173</v>
      </c>
    </row>
    <row r="9852" spans="1:6">
      <c r="A9852">
        <v>9851</v>
      </c>
      <c r="B9852" t="s">
        <v>10019</v>
      </c>
      <c r="C9852" t="s">
        <v>10178</v>
      </c>
      <c r="D9852" t="s">
        <v>174</v>
      </c>
      <c r="E9852" t="s">
        <v>163</v>
      </c>
      <c r="F9852" t="s">
        <v>176</v>
      </c>
    </row>
    <row r="9853" spans="1:6">
      <c r="A9853">
        <v>9852</v>
      </c>
      <c r="B9853" t="s">
        <v>10020</v>
      </c>
      <c r="C9853" t="s">
        <v>190</v>
      </c>
      <c r="D9853" t="s">
        <v>198</v>
      </c>
      <c r="E9853" t="s">
        <v>196</v>
      </c>
      <c r="F9853" t="s">
        <v>200</v>
      </c>
    </row>
    <row r="9854" spans="1:6">
      <c r="A9854">
        <v>9853</v>
      </c>
      <c r="B9854" t="s">
        <v>10021</v>
      </c>
      <c r="C9854" t="s">
        <v>10178</v>
      </c>
      <c r="D9854" t="s">
        <v>174</v>
      </c>
      <c r="E9854" t="s">
        <v>163</v>
      </c>
      <c r="F9854" t="s">
        <v>176</v>
      </c>
    </row>
    <row r="9855" spans="1:6">
      <c r="A9855">
        <v>9854</v>
      </c>
      <c r="B9855" t="s">
        <v>10022</v>
      </c>
      <c r="C9855" t="s">
        <v>190</v>
      </c>
      <c r="D9855" t="s">
        <v>191</v>
      </c>
      <c r="E9855" t="s">
        <v>196</v>
      </c>
      <c r="F9855" t="s">
        <v>197</v>
      </c>
    </row>
    <row r="9856" spans="1:6">
      <c r="A9856">
        <v>9855</v>
      </c>
      <c r="B9856" t="s">
        <v>10023</v>
      </c>
      <c r="C9856" t="s">
        <v>190</v>
      </c>
      <c r="D9856" t="s">
        <v>198</v>
      </c>
      <c r="E9856" t="s">
        <v>196</v>
      </c>
      <c r="F9856" t="s">
        <v>10168</v>
      </c>
    </row>
    <row r="9857" spans="1:6">
      <c r="A9857">
        <v>9856</v>
      </c>
      <c r="B9857" t="s">
        <v>10024</v>
      </c>
      <c r="C9857" t="s">
        <v>10178</v>
      </c>
      <c r="D9857" t="s">
        <v>174</v>
      </c>
      <c r="E9857" t="s">
        <v>163</v>
      </c>
      <c r="F9857" t="s">
        <v>176</v>
      </c>
    </row>
    <row r="9858" spans="1:6">
      <c r="A9858">
        <v>9857</v>
      </c>
      <c r="B9858" t="s">
        <v>10025</v>
      </c>
      <c r="C9858" t="s">
        <v>10182</v>
      </c>
      <c r="D9858" t="s">
        <v>184</v>
      </c>
      <c r="E9858" t="s">
        <v>188</v>
      </c>
      <c r="F9858" t="s">
        <v>189</v>
      </c>
    </row>
    <row r="9859" spans="1:6">
      <c r="A9859">
        <v>9858</v>
      </c>
      <c r="B9859" t="s">
        <v>10026</v>
      </c>
      <c r="C9859" t="s">
        <v>190</v>
      </c>
      <c r="D9859" t="s">
        <v>198</v>
      </c>
      <c r="E9859" t="s">
        <v>196</v>
      </c>
      <c r="F9859" t="s">
        <v>10168</v>
      </c>
    </row>
    <row r="9860" spans="1:6">
      <c r="A9860">
        <v>9859</v>
      </c>
      <c r="B9860" t="s">
        <v>10027</v>
      </c>
      <c r="C9860" t="s">
        <v>190</v>
      </c>
      <c r="D9860" t="s">
        <v>198</v>
      </c>
      <c r="E9860" t="s">
        <v>196</v>
      </c>
      <c r="F9860" t="s">
        <v>10168</v>
      </c>
    </row>
    <row r="9861" spans="1:6">
      <c r="A9861">
        <v>9860</v>
      </c>
      <c r="B9861" t="s">
        <v>10028</v>
      </c>
      <c r="C9861" t="s">
        <v>10182</v>
      </c>
      <c r="D9861" t="s">
        <v>184</v>
      </c>
      <c r="E9861" t="s">
        <v>188</v>
      </c>
      <c r="F9861" t="s">
        <v>189</v>
      </c>
    </row>
    <row r="9862" spans="1:6">
      <c r="A9862">
        <v>9861</v>
      </c>
      <c r="B9862" t="s">
        <v>10029</v>
      </c>
      <c r="C9862" t="s">
        <v>190</v>
      </c>
      <c r="D9862" t="s">
        <v>191</v>
      </c>
      <c r="E9862" t="s">
        <v>196</v>
      </c>
      <c r="F9862" t="s">
        <v>197</v>
      </c>
    </row>
    <row r="9863" spans="1:6">
      <c r="A9863">
        <v>9862</v>
      </c>
      <c r="B9863" t="s">
        <v>10030</v>
      </c>
      <c r="C9863" t="s">
        <v>10180</v>
      </c>
      <c r="D9863" t="s">
        <v>177</v>
      </c>
      <c r="E9863" t="s">
        <v>182</v>
      </c>
      <c r="F9863" t="s">
        <v>183</v>
      </c>
    </row>
    <row r="9864" spans="1:6">
      <c r="A9864">
        <v>9863</v>
      </c>
      <c r="B9864" t="s">
        <v>10031</v>
      </c>
      <c r="C9864" t="s">
        <v>10178</v>
      </c>
      <c r="D9864" t="s">
        <v>174</v>
      </c>
      <c r="E9864" t="s">
        <v>163</v>
      </c>
      <c r="F9864" t="s">
        <v>176</v>
      </c>
    </row>
    <row r="9865" spans="1:6">
      <c r="A9865">
        <v>9864</v>
      </c>
      <c r="B9865" t="s">
        <v>10032</v>
      </c>
      <c r="C9865" t="s">
        <v>190</v>
      </c>
      <c r="D9865" t="s">
        <v>198</v>
      </c>
      <c r="E9865" t="s">
        <v>196</v>
      </c>
      <c r="F9865" t="s">
        <v>200</v>
      </c>
    </row>
    <row r="9866" spans="1:6">
      <c r="A9866">
        <v>9865</v>
      </c>
      <c r="B9866" t="s">
        <v>10033</v>
      </c>
      <c r="C9866" t="s">
        <v>10178</v>
      </c>
      <c r="D9866" t="s">
        <v>174</v>
      </c>
      <c r="E9866" t="s">
        <v>163</v>
      </c>
      <c r="F9866" t="s">
        <v>176</v>
      </c>
    </row>
    <row r="9867" spans="1:6">
      <c r="A9867">
        <v>9866</v>
      </c>
      <c r="B9867" t="s">
        <v>10034</v>
      </c>
      <c r="C9867" t="s">
        <v>10178</v>
      </c>
      <c r="D9867" t="s">
        <v>174</v>
      </c>
      <c r="E9867" t="s">
        <v>163</v>
      </c>
      <c r="F9867" t="s">
        <v>176</v>
      </c>
    </row>
    <row r="9868" spans="1:6">
      <c r="A9868">
        <v>9867</v>
      </c>
      <c r="B9868" t="s">
        <v>10035</v>
      </c>
      <c r="C9868" t="s">
        <v>10176</v>
      </c>
      <c r="D9868" t="s">
        <v>151</v>
      </c>
      <c r="E9868" t="s">
        <v>156</v>
      </c>
      <c r="F9868" t="s">
        <v>157</v>
      </c>
    </row>
    <row r="9869" spans="1:6">
      <c r="A9869">
        <v>9868</v>
      </c>
      <c r="B9869" t="s">
        <v>10036</v>
      </c>
      <c r="C9869" t="s">
        <v>10180</v>
      </c>
      <c r="D9869" t="s">
        <v>177</v>
      </c>
      <c r="E9869" t="s">
        <v>182</v>
      </c>
      <c r="F9869" t="s">
        <v>183</v>
      </c>
    </row>
    <row r="9870" spans="1:6">
      <c r="A9870">
        <v>9869</v>
      </c>
      <c r="B9870" t="s">
        <v>10037</v>
      </c>
      <c r="C9870" t="s">
        <v>190</v>
      </c>
      <c r="D9870" t="s">
        <v>191</v>
      </c>
      <c r="E9870" t="s">
        <v>196</v>
      </c>
      <c r="F9870" t="s">
        <v>197</v>
      </c>
    </row>
    <row r="9871" spans="1:6">
      <c r="A9871">
        <v>9870</v>
      </c>
      <c r="B9871" t="s">
        <v>10038</v>
      </c>
      <c r="C9871" t="s">
        <v>10178</v>
      </c>
      <c r="D9871" t="s">
        <v>165</v>
      </c>
      <c r="E9871" t="s">
        <v>163</v>
      </c>
      <c r="F9871" t="s">
        <v>167</v>
      </c>
    </row>
    <row r="9872" spans="1:6">
      <c r="A9872">
        <v>9871</v>
      </c>
      <c r="B9872" t="s">
        <v>10039</v>
      </c>
      <c r="C9872" t="s">
        <v>10178</v>
      </c>
      <c r="D9872" t="s">
        <v>168</v>
      </c>
      <c r="E9872" t="s">
        <v>163</v>
      </c>
      <c r="F9872" t="s">
        <v>170</v>
      </c>
    </row>
    <row r="9873" spans="1:6">
      <c r="A9873">
        <v>9872</v>
      </c>
      <c r="B9873" t="s">
        <v>10040</v>
      </c>
      <c r="C9873" t="s">
        <v>190</v>
      </c>
      <c r="D9873" t="s">
        <v>198</v>
      </c>
      <c r="E9873" t="s">
        <v>196</v>
      </c>
      <c r="F9873" t="s">
        <v>200</v>
      </c>
    </row>
    <row r="9874" spans="1:6">
      <c r="A9874">
        <v>9873</v>
      </c>
      <c r="B9874" t="s">
        <v>10041</v>
      </c>
      <c r="C9874" t="s">
        <v>10178</v>
      </c>
      <c r="D9874" t="s">
        <v>171</v>
      </c>
      <c r="E9874" t="s">
        <v>163</v>
      </c>
      <c r="F9874" t="s">
        <v>173</v>
      </c>
    </row>
    <row r="9875" spans="1:6">
      <c r="A9875">
        <v>9874</v>
      </c>
      <c r="B9875" t="s">
        <v>10042</v>
      </c>
      <c r="C9875" t="s">
        <v>190</v>
      </c>
      <c r="D9875" t="s">
        <v>198</v>
      </c>
      <c r="E9875" t="s">
        <v>196</v>
      </c>
      <c r="F9875" t="s">
        <v>200</v>
      </c>
    </row>
    <row r="9876" spans="1:6">
      <c r="A9876">
        <v>9875</v>
      </c>
      <c r="B9876" t="s">
        <v>10043</v>
      </c>
      <c r="C9876" t="s">
        <v>10176</v>
      </c>
      <c r="D9876" t="s">
        <v>151</v>
      </c>
      <c r="E9876" t="s">
        <v>156</v>
      </c>
      <c r="F9876" t="s">
        <v>157</v>
      </c>
    </row>
    <row r="9877" spans="1:6">
      <c r="A9877">
        <v>9876</v>
      </c>
      <c r="B9877" t="s">
        <v>10044</v>
      </c>
      <c r="C9877" t="s">
        <v>190</v>
      </c>
      <c r="D9877" t="s">
        <v>198</v>
      </c>
      <c r="E9877" t="s">
        <v>196</v>
      </c>
      <c r="F9877" t="s">
        <v>200</v>
      </c>
    </row>
    <row r="9878" spans="1:6">
      <c r="A9878">
        <v>9877</v>
      </c>
      <c r="B9878" t="s">
        <v>10045</v>
      </c>
      <c r="C9878" t="s">
        <v>190</v>
      </c>
      <c r="D9878" t="s">
        <v>191</v>
      </c>
      <c r="E9878" t="s">
        <v>196</v>
      </c>
      <c r="F9878" t="s">
        <v>197</v>
      </c>
    </row>
    <row r="9879" spans="1:6">
      <c r="A9879">
        <v>9878</v>
      </c>
      <c r="B9879" t="s">
        <v>10046</v>
      </c>
      <c r="C9879" t="s">
        <v>10176</v>
      </c>
      <c r="D9879" t="s">
        <v>151</v>
      </c>
      <c r="E9879" t="s">
        <v>156</v>
      </c>
      <c r="F9879" t="s">
        <v>157</v>
      </c>
    </row>
    <row r="9880" spans="1:6">
      <c r="A9880">
        <v>9879</v>
      </c>
      <c r="B9880" t="s">
        <v>10047</v>
      </c>
      <c r="C9880" t="s">
        <v>190</v>
      </c>
      <c r="D9880" t="s">
        <v>191</v>
      </c>
      <c r="E9880" t="s">
        <v>196</v>
      </c>
      <c r="F9880" t="s">
        <v>197</v>
      </c>
    </row>
    <row r="9881" spans="1:6">
      <c r="A9881">
        <v>9880</v>
      </c>
      <c r="B9881" t="s">
        <v>10048</v>
      </c>
      <c r="C9881" t="s">
        <v>190</v>
      </c>
      <c r="D9881" t="s">
        <v>198</v>
      </c>
      <c r="E9881" t="s">
        <v>196</v>
      </c>
      <c r="F9881" t="s">
        <v>10168</v>
      </c>
    </row>
    <row r="9882" spans="1:6">
      <c r="A9882">
        <v>9881</v>
      </c>
      <c r="B9882" t="s">
        <v>10049</v>
      </c>
      <c r="C9882" t="s">
        <v>10178</v>
      </c>
      <c r="D9882" t="s">
        <v>171</v>
      </c>
      <c r="E9882" t="s">
        <v>163</v>
      </c>
      <c r="F9882" t="s">
        <v>173</v>
      </c>
    </row>
    <row r="9883" spans="1:6">
      <c r="A9883">
        <v>9882</v>
      </c>
      <c r="B9883" t="s">
        <v>10050</v>
      </c>
      <c r="C9883" t="s">
        <v>190</v>
      </c>
      <c r="D9883" t="s">
        <v>191</v>
      </c>
      <c r="E9883" t="s">
        <v>196</v>
      </c>
      <c r="F9883" t="s">
        <v>197</v>
      </c>
    </row>
    <row r="9884" spans="1:6">
      <c r="A9884">
        <v>9883</v>
      </c>
      <c r="B9884" t="s">
        <v>10051</v>
      </c>
      <c r="C9884" t="s">
        <v>10178</v>
      </c>
      <c r="D9884" t="s">
        <v>165</v>
      </c>
      <c r="E9884" t="s">
        <v>163</v>
      </c>
      <c r="F9884" t="s">
        <v>167</v>
      </c>
    </row>
    <row r="9885" spans="1:6">
      <c r="A9885">
        <v>9884</v>
      </c>
      <c r="B9885" t="s">
        <v>10052</v>
      </c>
      <c r="C9885" t="s">
        <v>10180</v>
      </c>
      <c r="D9885" t="s">
        <v>177</v>
      </c>
      <c r="E9885" t="s">
        <v>182</v>
      </c>
      <c r="F9885" t="s">
        <v>183</v>
      </c>
    </row>
    <row r="9886" spans="1:6">
      <c r="A9886">
        <v>9885</v>
      </c>
      <c r="B9886" t="s">
        <v>10053</v>
      </c>
      <c r="C9886" t="s">
        <v>190</v>
      </c>
      <c r="D9886" t="s">
        <v>198</v>
      </c>
      <c r="E9886" t="s">
        <v>196</v>
      </c>
      <c r="F9886" t="s">
        <v>200</v>
      </c>
    </row>
    <row r="9887" spans="1:6">
      <c r="A9887">
        <v>9886</v>
      </c>
      <c r="B9887" t="s">
        <v>10054</v>
      </c>
      <c r="C9887" t="s">
        <v>10176</v>
      </c>
      <c r="D9887" t="s">
        <v>151</v>
      </c>
      <c r="E9887" t="s">
        <v>156</v>
      </c>
      <c r="F9887" t="s">
        <v>157</v>
      </c>
    </row>
    <row r="9888" spans="1:6">
      <c r="A9888">
        <v>9887</v>
      </c>
      <c r="B9888" t="s">
        <v>10055</v>
      </c>
      <c r="C9888" t="s">
        <v>190</v>
      </c>
      <c r="D9888" t="s">
        <v>198</v>
      </c>
      <c r="E9888" t="s">
        <v>196</v>
      </c>
      <c r="F9888" t="s">
        <v>10168</v>
      </c>
    </row>
    <row r="9889" spans="1:6">
      <c r="A9889">
        <v>9888</v>
      </c>
      <c r="B9889" t="s">
        <v>10056</v>
      </c>
      <c r="C9889" t="s">
        <v>190</v>
      </c>
      <c r="D9889" t="s">
        <v>198</v>
      </c>
      <c r="E9889" t="s">
        <v>196</v>
      </c>
      <c r="F9889" t="s">
        <v>10168</v>
      </c>
    </row>
    <row r="9890" spans="1:6">
      <c r="A9890">
        <v>9889</v>
      </c>
      <c r="B9890" t="s">
        <v>10057</v>
      </c>
      <c r="C9890" t="s">
        <v>10178</v>
      </c>
      <c r="D9890" t="s">
        <v>158</v>
      </c>
      <c r="E9890" t="s">
        <v>163</v>
      </c>
      <c r="F9890" t="s">
        <v>164</v>
      </c>
    </row>
    <row r="9891" spans="1:6">
      <c r="A9891">
        <v>9890</v>
      </c>
      <c r="B9891" t="s">
        <v>10058</v>
      </c>
      <c r="C9891" t="s">
        <v>190</v>
      </c>
      <c r="D9891" t="s">
        <v>198</v>
      </c>
      <c r="E9891" t="s">
        <v>196</v>
      </c>
      <c r="F9891" t="s">
        <v>200</v>
      </c>
    </row>
    <row r="9892" spans="1:6">
      <c r="A9892">
        <v>9891</v>
      </c>
      <c r="B9892" t="s">
        <v>10059</v>
      </c>
      <c r="C9892" t="s">
        <v>10178</v>
      </c>
      <c r="D9892" t="s">
        <v>165</v>
      </c>
      <c r="E9892" t="s">
        <v>163</v>
      </c>
      <c r="F9892" t="s">
        <v>167</v>
      </c>
    </row>
    <row r="9893" spans="1:6">
      <c r="A9893">
        <v>9892</v>
      </c>
      <c r="B9893" t="s">
        <v>10060</v>
      </c>
      <c r="C9893" t="s">
        <v>10178</v>
      </c>
      <c r="D9893" t="s">
        <v>158</v>
      </c>
      <c r="E9893" t="s">
        <v>163</v>
      </c>
      <c r="F9893" t="s">
        <v>164</v>
      </c>
    </row>
    <row r="9894" spans="1:6">
      <c r="A9894">
        <v>9893</v>
      </c>
      <c r="B9894" t="s">
        <v>10061</v>
      </c>
      <c r="C9894" t="s">
        <v>10176</v>
      </c>
      <c r="D9894" t="s">
        <v>151</v>
      </c>
      <c r="E9894" t="s">
        <v>156</v>
      </c>
      <c r="F9894" t="s">
        <v>157</v>
      </c>
    </row>
    <row r="9895" spans="1:6">
      <c r="A9895">
        <v>9894</v>
      </c>
      <c r="B9895" t="s">
        <v>10062</v>
      </c>
      <c r="C9895" t="s">
        <v>190</v>
      </c>
      <c r="D9895" t="s">
        <v>198</v>
      </c>
      <c r="E9895" t="s">
        <v>196</v>
      </c>
      <c r="F9895" t="s">
        <v>200</v>
      </c>
    </row>
    <row r="9896" spans="1:6">
      <c r="A9896">
        <v>9895</v>
      </c>
      <c r="B9896" t="s">
        <v>10063</v>
      </c>
      <c r="C9896" t="s">
        <v>10178</v>
      </c>
      <c r="D9896" t="s">
        <v>158</v>
      </c>
      <c r="E9896" t="s">
        <v>163</v>
      </c>
      <c r="F9896" t="s">
        <v>164</v>
      </c>
    </row>
    <row r="9897" spans="1:6">
      <c r="A9897">
        <v>9896</v>
      </c>
      <c r="B9897" t="s">
        <v>10064</v>
      </c>
      <c r="C9897" t="s">
        <v>190</v>
      </c>
      <c r="D9897" t="s">
        <v>191</v>
      </c>
      <c r="E9897" t="s">
        <v>196</v>
      </c>
      <c r="F9897" t="s">
        <v>197</v>
      </c>
    </row>
    <row r="9898" spans="1:6">
      <c r="A9898">
        <v>9897</v>
      </c>
      <c r="B9898" t="s">
        <v>10065</v>
      </c>
      <c r="C9898" t="s">
        <v>190</v>
      </c>
      <c r="D9898" t="s">
        <v>191</v>
      </c>
      <c r="E9898" t="s">
        <v>196</v>
      </c>
      <c r="F9898" t="s">
        <v>197</v>
      </c>
    </row>
    <row r="9899" spans="1:6">
      <c r="A9899">
        <v>9898</v>
      </c>
      <c r="B9899" t="s">
        <v>10066</v>
      </c>
      <c r="C9899" t="s">
        <v>190</v>
      </c>
      <c r="D9899" t="s">
        <v>198</v>
      </c>
      <c r="E9899" t="s">
        <v>196</v>
      </c>
      <c r="F9899" t="s">
        <v>10168</v>
      </c>
    </row>
    <row r="9900" spans="1:6">
      <c r="A9900">
        <v>9899</v>
      </c>
      <c r="B9900" t="s">
        <v>10067</v>
      </c>
      <c r="C9900" t="s">
        <v>10180</v>
      </c>
      <c r="D9900" t="s">
        <v>177</v>
      </c>
      <c r="E9900" t="s">
        <v>182</v>
      </c>
      <c r="F9900" t="s">
        <v>183</v>
      </c>
    </row>
    <row r="9901" spans="1:6">
      <c r="A9901">
        <v>9900</v>
      </c>
      <c r="B9901" t="s">
        <v>10068</v>
      </c>
      <c r="C9901" t="s">
        <v>10178</v>
      </c>
      <c r="D9901" t="s">
        <v>158</v>
      </c>
      <c r="E9901" t="s">
        <v>163</v>
      </c>
      <c r="F9901" t="s">
        <v>164</v>
      </c>
    </row>
    <row r="9902" spans="1:6">
      <c r="A9902">
        <v>9901</v>
      </c>
      <c r="B9902" t="s">
        <v>10069</v>
      </c>
      <c r="C9902" t="s">
        <v>190</v>
      </c>
      <c r="D9902" t="s">
        <v>191</v>
      </c>
      <c r="E9902" t="s">
        <v>196</v>
      </c>
      <c r="F9902" t="s">
        <v>197</v>
      </c>
    </row>
    <row r="9903" spans="1:6">
      <c r="A9903">
        <v>9902</v>
      </c>
      <c r="B9903" t="s">
        <v>10070</v>
      </c>
      <c r="C9903" t="s">
        <v>10178</v>
      </c>
      <c r="D9903" t="s">
        <v>158</v>
      </c>
      <c r="E9903" t="s">
        <v>163</v>
      </c>
      <c r="F9903" t="s">
        <v>164</v>
      </c>
    </row>
    <row r="9904" spans="1:6">
      <c r="A9904">
        <v>9903</v>
      </c>
      <c r="B9904" t="s">
        <v>10071</v>
      </c>
      <c r="C9904" t="s">
        <v>190</v>
      </c>
      <c r="D9904" t="s">
        <v>191</v>
      </c>
      <c r="E9904" t="s">
        <v>196</v>
      </c>
      <c r="F9904" t="s">
        <v>197</v>
      </c>
    </row>
    <row r="9905" spans="1:6">
      <c r="A9905">
        <v>9904</v>
      </c>
      <c r="B9905" t="s">
        <v>10072</v>
      </c>
      <c r="C9905" t="s">
        <v>10176</v>
      </c>
      <c r="D9905" t="s">
        <v>151</v>
      </c>
      <c r="E9905" t="s">
        <v>156</v>
      </c>
      <c r="F9905" t="s">
        <v>157</v>
      </c>
    </row>
    <row r="9906" spans="1:6">
      <c r="A9906">
        <v>9905</v>
      </c>
      <c r="B9906" t="s">
        <v>10073</v>
      </c>
      <c r="C9906" t="s">
        <v>10178</v>
      </c>
      <c r="D9906" t="s">
        <v>174</v>
      </c>
      <c r="E9906" t="s">
        <v>163</v>
      </c>
      <c r="F9906" t="s">
        <v>176</v>
      </c>
    </row>
    <row r="9907" spans="1:6">
      <c r="A9907">
        <v>9906</v>
      </c>
      <c r="B9907" t="s">
        <v>10074</v>
      </c>
      <c r="C9907" t="s">
        <v>10178</v>
      </c>
      <c r="D9907" t="s">
        <v>171</v>
      </c>
      <c r="E9907" t="s">
        <v>163</v>
      </c>
      <c r="F9907" t="s">
        <v>173</v>
      </c>
    </row>
    <row r="9908" spans="1:6">
      <c r="A9908">
        <v>9907</v>
      </c>
      <c r="B9908" t="s">
        <v>10075</v>
      </c>
      <c r="C9908" t="s">
        <v>190</v>
      </c>
      <c r="D9908" t="s">
        <v>198</v>
      </c>
      <c r="E9908" t="s">
        <v>196</v>
      </c>
      <c r="F9908" t="s">
        <v>10168</v>
      </c>
    </row>
    <row r="9909" spans="1:6">
      <c r="A9909">
        <v>9908</v>
      </c>
      <c r="B9909" t="s">
        <v>10076</v>
      </c>
      <c r="C9909" t="s">
        <v>10180</v>
      </c>
      <c r="D9909" t="s">
        <v>177</v>
      </c>
      <c r="E9909" t="s">
        <v>182</v>
      </c>
      <c r="F9909" t="s">
        <v>183</v>
      </c>
    </row>
    <row r="9910" spans="1:6">
      <c r="A9910">
        <v>9909</v>
      </c>
      <c r="B9910" t="s">
        <v>10077</v>
      </c>
      <c r="C9910" t="s">
        <v>10180</v>
      </c>
      <c r="D9910" t="s">
        <v>177</v>
      </c>
      <c r="E9910" t="s">
        <v>182</v>
      </c>
      <c r="F9910" t="s">
        <v>183</v>
      </c>
    </row>
    <row r="9911" spans="1:6">
      <c r="A9911">
        <v>9910</v>
      </c>
      <c r="B9911" t="s">
        <v>10078</v>
      </c>
      <c r="C9911" t="s">
        <v>10178</v>
      </c>
      <c r="D9911" t="s">
        <v>171</v>
      </c>
      <c r="E9911" t="s">
        <v>163</v>
      </c>
      <c r="F9911" t="s">
        <v>173</v>
      </c>
    </row>
    <row r="9912" spans="1:6">
      <c r="A9912">
        <v>9911</v>
      </c>
      <c r="B9912" t="s">
        <v>10079</v>
      </c>
      <c r="C9912" t="s">
        <v>190</v>
      </c>
      <c r="D9912" t="s">
        <v>191</v>
      </c>
      <c r="E9912" t="s">
        <v>196</v>
      </c>
      <c r="F9912" t="s">
        <v>197</v>
      </c>
    </row>
    <row r="9913" spans="1:6">
      <c r="A9913">
        <v>9912</v>
      </c>
      <c r="B9913" t="s">
        <v>10080</v>
      </c>
      <c r="C9913" t="s">
        <v>10178</v>
      </c>
      <c r="D9913" t="s">
        <v>165</v>
      </c>
      <c r="E9913" t="s">
        <v>163</v>
      </c>
      <c r="F9913" t="s">
        <v>167</v>
      </c>
    </row>
    <row r="9914" spans="1:6">
      <c r="A9914">
        <v>9913</v>
      </c>
      <c r="B9914" t="s">
        <v>10081</v>
      </c>
      <c r="C9914" t="s">
        <v>10178</v>
      </c>
      <c r="D9914" t="s">
        <v>165</v>
      </c>
      <c r="E9914" t="s">
        <v>163</v>
      </c>
      <c r="F9914" t="s">
        <v>167</v>
      </c>
    </row>
    <row r="9915" spans="1:6">
      <c r="A9915">
        <v>9914</v>
      </c>
      <c r="B9915" t="s">
        <v>10082</v>
      </c>
      <c r="C9915" t="s">
        <v>190</v>
      </c>
      <c r="D9915" t="s">
        <v>198</v>
      </c>
      <c r="E9915" t="s">
        <v>196</v>
      </c>
      <c r="F9915" t="s">
        <v>200</v>
      </c>
    </row>
    <row r="9916" spans="1:6">
      <c r="A9916">
        <v>9915</v>
      </c>
      <c r="B9916" t="s">
        <v>10083</v>
      </c>
      <c r="C9916" t="s">
        <v>10178</v>
      </c>
      <c r="D9916" t="s">
        <v>174</v>
      </c>
      <c r="E9916" t="s">
        <v>163</v>
      </c>
      <c r="F9916" t="s">
        <v>176</v>
      </c>
    </row>
    <row r="9917" spans="1:6">
      <c r="A9917">
        <v>9916</v>
      </c>
      <c r="B9917" t="s">
        <v>10084</v>
      </c>
      <c r="C9917" t="s">
        <v>190</v>
      </c>
      <c r="D9917" t="s">
        <v>198</v>
      </c>
      <c r="E9917" t="s">
        <v>196</v>
      </c>
      <c r="F9917" t="s">
        <v>10168</v>
      </c>
    </row>
    <row r="9918" spans="1:6">
      <c r="A9918">
        <v>9917</v>
      </c>
      <c r="B9918" t="s">
        <v>10085</v>
      </c>
      <c r="C9918" t="s">
        <v>190</v>
      </c>
      <c r="D9918" t="s">
        <v>198</v>
      </c>
      <c r="E9918" t="s">
        <v>196</v>
      </c>
      <c r="F9918" t="s">
        <v>10168</v>
      </c>
    </row>
    <row r="9919" spans="1:6">
      <c r="A9919">
        <v>9918</v>
      </c>
      <c r="B9919" t="s">
        <v>10086</v>
      </c>
      <c r="C9919" t="s">
        <v>190</v>
      </c>
      <c r="D9919" t="s">
        <v>198</v>
      </c>
      <c r="E9919" t="s">
        <v>196</v>
      </c>
      <c r="F9919" t="s">
        <v>10168</v>
      </c>
    </row>
    <row r="9920" spans="1:6">
      <c r="A9920">
        <v>9919</v>
      </c>
      <c r="B9920" t="s">
        <v>10087</v>
      </c>
      <c r="C9920" t="s">
        <v>10178</v>
      </c>
      <c r="D9920" t="s">
        <v>171</v>
      </c>
      <c r="E9920" t="s">
        <v>163</v>
      </c>
      <c r="F9920" t="s">
        <v>173</v>
      </c>
    </row>
    <row r="9921" spans="1:6">
      <c r="A9921">
        <v>9920</v>
      </c>
      <c r="B9921" t="s">
        <v>10088</v>
      </c>
      <c r="C9921" t="s">
        <v>10178</v>
      </c>
      <c r="D9921" t="s">
        <v>165</v>
      </c>
      <c r="E9921" t="s">
        <v>163</v>
      </c>
      <c r="F9921" t="s">
        <v>167</v>
      </c>
    </row>
    <row r="9922" spans="1:6">
      <c r="A9922">
        <v>9921</v>
      </c>
      <c r="B9922" t="s">
        <v>10089</v>
      </c>
      <c r="C9922" t="s">
        <v>10182</v>
      </c>
      <c r="D9922" t="s">
        <v>184</v>
      </c>
      <c r="E9922" t="s">
        <v>188</v>
      </c>
      <c r="F9922" t="s">
        <v>189</v>
      </c>
    </row>
    <row r="9923" spans="1:6">
      <c r="A9923">
        <v>9922</v>
      </c>
      <c r="B9923" t="s">
        <v>10090</v>
      </c>
      <c r="C9923" t="s">
        <v>10178</v>
      </c>
      <c r="D9923" t="s">
        <v>165</v>
      </c>
      <c r="E9923" t="s">
        <v>163</v>
      </c>
      <c r="F9923" t="s">
        <v>167</v>
      </c>
    </row>
    <row r="9924" spans="1:6">
      <c r="A9924">
        <v>9923</v>
      </c>
      <c r="B9924" t="s">
        <v>10091</v>
      </c>
      <c r="C9924" t="s">
        <v>10178</v>
      </c>
      <c r="D9924" t="s">
        <v>165</v>
      </c>
      <c r="E9924" t="s">
        <v>163</v>
      </c>
      <c r="F9924" t="s">
        <v>167</v>
      </c>
    </row>
    <row r="9925" spans="1:6">
      <c r="A9925">
        <v>9924</v>
      </c>
      <c r="B9925" t="s">
        <v>10092</v>
      </c>
      <c r="C9925" t="s">
        <v>190</v>
      </c>
      <c r="D9925" t="s">
        <v>198</v>
      </c>
      <c r="E9925" t="s">
        <v>196</v>
      </c>
      <c r="F9925" t="s">
        <v>10168</v>
      </c>
    </row>
    <row r="9926" spans="1:6">
      <c r="A9926">
        <v>9925</v>
      </c>
      <c r="B9926" t="s">
        <v>10093</v>
      </c>
      <c r="C9926" t="s">
        <v>10180</v>
      </c>
      <c r="D9926" t="s">
        <v>177</v>
      </c>
      <c r="E9926" t="s">
        <v>182</v>
      </c>
      <c r="F9926" t="s">
        <v>183</v>
      </c>
    </row>
    <row r="9927" spans="1:6">
      <c r="A9927">
        <v>9926</v>
      </c>
      <c r="B9927" t="s">
        <v>10094</v>
      </c>
      <c r="C9927" t="s">
        <v>10176</v>
      </c>
      <c r="D9927" t="s">
        <v>151</v>
      </c>
      <c r="E9927" t="s">
        <v>156</v>
      </c>
      <c r="F9927" t="s">
        <v>157</v>
      </c>
    </row>
    <row r="9928" spans="1:6">
      <c r="A9928">
        <v>9927</v>
      </c>
      <c r="B9928" t="s">
        <v>10095</v>
      </c>
      <c r="C9928" t="s">
        <v>10182</v>
      </c>
      <c r="D9928" t="s">
        <v>184</v>
      </c>
      <c r="E9928" t="s">
        <v>188</v>
      </c>
      <c r="F9928" t="s">
        <v>189</v>
      </c>
    </row>
    <row r="9929" spans="1:6">
      <c r="A9929">
        <v>9928</v>
      </c>
      <c r="B9929" t="s">
        <v>10096</v>
      </c>
      <c r="C9929" t="s">
        <v>10178</v>
      </c>
      <c r="D9929" t="s">
        <v>158</v>
      </c>
      <c r="E9929" t="s">
        <v>163</v>
      </c>
      <c r="F9929" t="s">
        <v>164</v>
      </c>
    </row>
    <row r="9930" spans="1:6">
      <c r="A9930">
        <v>9929</v>
      </c>
      <c r="B9930" t="s">
        <v>10097</v>
      </c>
      <c r="C9930" t="s">
        <v>10182</v>
      </c>
      <c r="D9930" t="s">
        <v>184</v>
      </c>
      <c r="E9930" t="s">
        <v>188</v>
      </c>
      <c r="F9930" t="s">
        <v>189</v>
      </c>
    </row>
    <row r="9931" spans="1:6">
      <c r="A9931">
        <v>9930</v>
      </c>
      <c r="B9931" t="s">
        <v>10098</v>
      </c>
      <c r="C9931" t="s">
        <v>10182</v>
      </c>
      <c r="D9931" t="s">
        <v>184</v>
      </c>
      <c r="E9931" t="s">
        <v>188</v>
      </c>
      <c r="F9931" t="s">
        <v>189</v>
      </c>
    </row>
    <row r="9932" spans="1:6">
      <c r="A9932">
        <v>9931</v>
      </c>
      <c r="B9932" t="s">
        <v>10099</v>
      </c>
      <c r="C9932" t="s">
        <v>190</v>
      </c>
      <c r="D9932" t="s">
        <v>191</v>
      </c>
      <c r="E9932" t="s">
        <v>196</v>
      </c>
      <c r="F9932" t="s">
        <v>197</v>
      </c>
    </row>
    <row r="9933" spans="1:6">
      <c r="A9933">
        <v>9932</v>
      </c>
      <c r="B9933" t="s">
        <v>10100</v>
      </c>
      <c r="C9933" t="s">
        <v>190</v>
      </c>
      <c r="D9933" t="s">
        <v>198</v>
      </c>
      <c r="E9933" t="s">
        <v>196</v>
      </c>
      <c r="F9933" t="s">
        <v>10168</v>
      </c>
    </row>
    <row r="9934" spans="1:6">
      <c r="A9934">
        <v>9933</v>
      </c>
      <c r="B9934" t="s">
        <v>10101</v>
      </c>
      <c r="C9934" t="s">
        <v>10176</v>
      </c>
      <c r="D9934" t="s">
        <v>151</v>
      </c>
      <c r="E9934" t="s">
        <v>156</v>
      </c>
      <c r="F9934" t="s">
        <v>157</v>
      </c>
    </row>
    <row r="9935" spans="1:6">
      <c r="A9935">
        <v>9934</v>
      </c>
      <c r="B9935" t="s">
        <v>10102</v>
      </c>
      <c r="C9935" t="s">
        <v>10176</v>
      </c>
      <c r="D9935" t="s">
        <v>151</v>
      </c>
      <c r="E9935" t="s">
        <v>156</v>
      </c>
      <c r="F9935" t="s">
        <v>157</v>
      </c>
    </row>
    <row r="9936" spans="1:6">
      <c r="A9936">
        <v>9935</v>
      </c>
      <c r="B9936" t="s">
        <v>10103</v>
      </c>
      <c r="C9936" t="s">
        <v>10178</v>
      </c>
      <c r="D9936" t="s">
        <v>165</v>
      </c>
      <c r="E9936" t="s">
        <v>163</v>
      </c>
      <c r="F9936" t="s">
        <v>167</v>
      </c>
    </row>
    <row r="9937" spans="1:6">
      <c r="A9937">
        <v>9936</v>
      </c>
      <c r="B9937" t="s">
        <v>10104</v>
      </c>
      <c r="C9937" t="s">
        <v>10178</v>
      </c>
      <c r="D9937" t="s">
        <v>158</v>
      </c>
      <c r="E9937" t="s">
        <v>163</v>
      </c>
      <c r="F9937" t="s">
        <v>164</v>
      </c>
    </row>
    <row r="9938" spans="1:6">
      <c r="A9938">
        <v>9937</v>
      </c>
      <c r="B9938" t="s">
        <v>10105</v>
      </c>
      <c r="C9938" t="s">
        <v>10178</v>
      </c>
      <c r="D9938" t="s">
        <v>165</v>
      </c>
      <c r="E9938" t="s">
        <v>163</v>
      </c>
      <c r="F9938" t="s">
        <v>167</v>
      </c>
    </row>
    <row r="9939" spans="1:6">
      <c r="A9939">
        <v>9938</v>
      </c>
      <c r="B9939" t="s">
        <v>10106</v>
      </c>
      <c r="C9939" t="s">
        <v>10178</v>
      </c>
      <c r="D9939" t="s">
        <v>174</v>
      </c>
      <c r="E9939" t="s">
        <v>163</v>
      </c>
      <c r="F9939" t="s">
        <v>176</v>
      </c>
    </row>
    <row r="9940" spans="1:6">
      <c r="A9940">
        <v>9939</v>
      </c>
      <c r="B9940" t="s">
        <v>10107</v>
      </c>
      <c r="C9940" t="s">
        <v>10178</v>
      </c>
      <c r="D9940" t="s">
        <v>158</v>
      </c>
      <c r="E9940" t="s">
        <v>163</v>
      </c>
      <c r="F9940" t="s">
        <v>164</v>
      </c>
    </row>
    <row r="9941" spans="1:6">
      <c r="A9941">
        <v>9940</v>
      </c>
      <c r="B9941" t="s">
        <v>10108</v>
      </c>
      <c r="C9941" t="s">
        <v>10180</v>
      </c>
      <c r="D9941" t="s">
        <v>177</v>
      </c>
      <c r="E9941" t="s">
        <v>182</v>
      </c>
      <c r="F9941" t="s">
        <v>183</v>
      </c>
    </row>
    <row r="9942" spans="1:6">
      <c r="A9942">
        <v>9941</v>
      </c>
      <c r="B9942" t="s">
        <v>10109</v>
      </c>
      <c r="C9942" t="s">
        <v>10182</v>
      </c>
      <c r="D9942" t="s">
        <v>184</v>
      </c>
      <c r="E9942" t="s">
        <v>188</v>
      </c>
      <c r="F9942" t="s">
        <v>189</v>
      </c>
    </row>
    <row r="9943" spans="1:6">
      <c r="A9943">
        <v>9942</v>
      </c>
      <c r="B9943" t="s">
        <v>10110</v>
      </c>
      <c r="C9943" t="s">
        <v>10178</v>
      </c>
      <c r="D9943" t="s">
        <v>171</v>
      </c>
      <c r="E9943" t="s">
        <v>163</v>
      </c>
      <c r="F9943" t="s">
        <v>173</v>
      </c>
    </row>
    <row r="9944" spans="1:6">
      <c r="A9944">
        <v>9943</v>
      </c>
      <c r="B9944" t="s">
        <v>10111</v>
      </c>
      <c r="C9944" t="s">
        <v>10180</v>
      </c>
      <c r="D9944" t="s">
        <v>177</v>
      </c>
      <c r="E9944" t="s">
        <v>182</v>
      </c>
      <c r="F9944" t="s">
        <v>183</v>
      </c>
    </row>
    <row r="9945" spans="1:6">
      <c r="A9945">
        <v>9944</v>
      </c>
      <c r="B9945" t="s">
        <v>10112</v>
      </c>
      <c r="C9945" t="s">
        <v>10178</v>
      </c>
      <c r="D9945" t="s">
        <v>168</v>
      </c>
      <c r="E9945" t="s">
        <v>163</v>
      </c>
      <c r="F9945" t="s">
        <v>170</v>
      </c>
    </row>
    <row r="9946" spans="1:6">
      <c r="A9946">
        <v>9945</v>
      </c>
      <c r="B9946" t="s">
        <v>10113</v>
      </c>
      <c r="C9946" t="s">
        <v>10178</v>
      </c>
      <c r="D9946" t="s">
        <v>165</v>
      </c>
      <c r="E9946" t="s">
        <v>163</v>
      </c>
      <c r="F9946" t="s">
        <v>167</v>
      </c>
    </row>
    <row r="9947" spans="1:6">
      <c r="A9947">
        <v>9946</v>
      </c>
      <c r="B9947" t="s">
        <v>10114</v>
      </c>
      <c r="C9947" t="s">
        <v>10182</v>
      </c>
      <c r="D9947" t="s">
        <v>184</v>
      </c>
      <c r="E9947" t="s">
        <v>188</v>
      </c>
      <c r="F9947" t="s">
        <v>189</v>
      </c>
    </row>
    <row r="9948" spans="1:6">
      <c r="A9948">
        <v>9947</v>
      </c>
      <c r="B9948" t="s">
        <v>10115</v>
      </c>
      <c r="C9948" t="s">
        <v>190</v>
      </c>
      <c r="D9948" t="s">
        <v>198</v>
      </c>
      <c r="E9948" t="s">
        <v>196</v>
      </c>
      <c r="F9948" t="s">
        <v>10168</v>
      </c>
    </row>
    <row r="9949" spans="1:6">
      <c r="A9949">
        <v>9948</v>
      </c>
      <c r="B9949" t="s">
        <v>10116</v>
      </c>
      <c r="C9949" t="s">
        <v>10176</v>
      </c>
      <c r="D9949" t="s">
        <v>151</v>
      </c>
      <c r="E9949" t="s">
        <v>156</v>
      </c>
      <c r="F9949" t="s">
        <v>157</v>
      </c>
    </row>
    <row r="9950" spans="1:6">
      <c r="A9950">
        <v>9949</v>
      </c>
      <c r="B9950" t="s">
        <v>10117</v>
      </c>
      <c r="C9950" t="s">
        <v>10178</v>
      </c>
      <c r="D9950" t="s">
        <v>174</v>
      </c>
      <c r="E9950" t="s">
        <v>163</v>
      </c>
      <c r="F9950" t="s">
        <v>176</v>
      </c>
    </row>
    <row r="9951" spans="1:6">
      <c r="A9951">
        <v>9950</v>
      </c>
      <c r="B9951" t="s">
        <v>10118</v>
      </c>
      <c r="C9951" t="s">
        <v>10180</v>
      </c>
      <c r="D9951" t="s">
        <v>177</v>
      </c>
      <c r="E9951" t="s">
        <v>182</v>
      </c>
      <c r="F9951" t="s">
        <v>183</v>
      </c>
    </row>
    <row r="9952" spans="1:6">
      <c r="A9952">
        <v>9951</v>
      </c>
      <c r="B9952" t="s">
        <v>10119</v>
      </c>
      <c r="C9952" t="s">
        <v>10180</v>
      </c>
      <c r="D9952" t="s">
        <v>177</v>
      </c>
      <c r="E9952" t="s">
        <v>182</v>
      </c>
      <c r="F9952" t="s">
        <v>183</v>
      </c>
    </row>
    <row r="9953" spans="1:6">
      <c r="A9953">
        <v>9952</v>
      </c>
      <c r="B9953" t="s">
        <v>10120</v>
      </c>
      <c r="C9953" t="s">
        <v>10182</v>
      </c>
      <c r="D9953" t="s">
        <v>184</v>
      </c>
      <c r="E9953" t="s">
        <v>188</v>
      </c>
      <c r="F9953" t="s">
        <v>189</v>
      </c>
    </row>
    <row r="9954" spans="1:6">
      <c r="A9954">
        <v>9953</v>
      </c>
      <c r="B9954" t="s">
        <v>10121</v>
      </c>
      <c r="C9954" t="s">
        <v>10178</v>
      </c>
      <c r="D9954" t="s">
        <v>165</v>
      </c>
      <c r="E9954" t="s">
        <v>163</v>
      </c>
      <c r="F9954" t="s">
        <v>167</v>
      </c>
    </row>
    <row r="9955" spans="1:6">
      <c r="A9955">
        <v>9954</v>
      </c>
      <c r="B9955" t="s">
        <v>10122</v>
      </c>
      <c r="C9955" t="s">
        <v>10180</v>
      </c>
      <c r="D9955" t="s">
        <v>177</v>
      </c>
      <c r="E9955" t="s">
        <v>182</v>
      </c>
      <c r="F9955" t="s">
        <v>183</v>
      </c>
    </row>
    <row r="9956" spans="1:6">
      <c r="A9956">
        <v>9955</v>
      </c>
      <c r="B9956" t="s">
        <v>10123</v>
      </c>
      <c r="C9956" t="s">
        <v>190</v>
      </c>
      <c r="D9956" t="s">
        <v>191</v>
      </c>
      <c r="E9956" t="s">
        <v>196</v>
      </c>
      <c r="F9956" t="s">
        <v>197</v>
      </c>
    </row>
    <row r="9957" spans="1:6">
      <c r="A9957">
        <v>9956</v>
      </c>
      <c r="B9957" t="s">
        <v>10124</v>
      </c>
      <c r="C9957" t="s">
        <v>10178</v>
      </c>
      <c r="D9957" t="s">
        <v>168</v>
      </c>
      <c r="E9957" t="s">
        <v>163</v>
      </c>
      <c r="F9957" t="s">
        <v>170</v>
      </c>
    </row>
    <row r="9958" spans="1:6">
      <c r="A9958">
        <v>9957</v>
      </c>
      <c r="B9958" t="s">
        <v>10125</v>
      </c>
      <c r="C9958" t="s">
        <v>10178</v>
      </c>
      <c r="D9958" t="s">
        <v>158</v>
      </c>
      <c r="E9958" t="s">
        <v>163</v>
      </c>
      <c r="F9958" t="s">
        <v>164</v>
      </c>
    </row>
    <row r="9959" spans="1:6">
      <c r="A9959">
        <v>9958</v>
      </c>
      <c r="B9959" t="s">
        <v>10126</v>
      </c>
      <c r="C9959" t="s">
        <v>10178</v>
      </c>
      <c r="D9959" t="s">
        <v>168</v>
      </c>
      <c r="E9959" t="s">
        <v>163</v>
      </c>
      <c r="F9959" t="s">
        <v>170</v>
      </c>
    </row>
    <row r="9960" spans="1:6">
      <c r="A9960">
        <v>9959</v>
      </c>
      <c r="B9960" t="s">
        <v>10127</v>
      </c>
      <c r="C9960" t="s">
        <v>10178</v>
      </c>
      <c r="D9960" t="s">
        <v>174</v>
      </c>
      <c r="E9960" t="s">
        <v>163</v>
      </c>
      <c r="F9960" t="s">
        <v>176</v>
      </c>
    </row>
    <row r="9961" spans="1:6">
      <c r="A9961">
        <v>9960</v>
      </c>
      <c r="B9961" t="s">
        <v>10128</v>
      </c>
      <c r="C9961" t="s">
        <v>10178</v>
      </c>
      <c r="D9961" t="s">
        <v>165</v>
      </c>
      <c r="E9961" t="s">
        <v>163</v>
      </c>
      <c r="F9961" t="s">
        <v>167</v>
      </c>
    </row>
    <row r="9962" spans="1:6">
      <c r="A9962">
        <v>9961</v>
      </c>
      <c r="B9962" t="s">
        <v>10129</v>
      </c>
      <c r="C9962" t="s">
        <v>190</v>
      </c>
      <c r="D9962" t="s">
        <v>191</v>
      </c>
      <c r="E9962" t="s">
        <v>196</v>
      </c>
      <c r="F9962" t="s">
        <v>197</v>
      </c>
    </row>
    <row r="9963" spans="1:6">
      <c r="A9963">
        <v>9962</v>
      </c>
      <c r="B9963" t="s">
        <v>10130</v>
      </c>
      <c r="C9963" t="s">
        <v>190</v>
      </c>
      <c r="D9963" t="s">
        <v>191</v>
      </c>
      <c r="E9963" t="s">
        <v>196</v>
      </c>
      <c r="F9963" t="s">
        <v>197</v>
      </c>
    </row>
    <row r="9964" spans="1:6">
      <c r="A9964">
        <v>9963</v>
      </c>
      <c r="B9964" t="s">
        <v>10131</v>
      </c>
      <c r="C9964" t="s">
        <v>10182</v>
      </c>
      <c r="D9964" t="s">
        <v>184</v>
      </c>
      <c r="E9964" t="s">
        <v>188</v>
      </c>
      <c r="F9964" t="s">
        <v>189</v>
      </c>
    </row>
    <row r="9965" spans="1:6">
      <c r="A9965">
        <v>9964</v>
      </c>
      <c r="B9965" t="s">
        <v>10132</v>
      </c>
      <c r="C9965" t="s">
        <v>190</v>
      </c>
      <c r="D9965" t="s">
        <v>198</v>
      </c>
      <c r="E9965" t="s">
        <v>196</v>
      </c>
      <c r="F9965" t="s">
        <v>10168</v>
      </c>
    </row>
    <row r="9966" spans="1:6">
      <c r="A9966">
        <v>9965</v>
      </c>
      <c r="B9966" t="s">
        <v>10133</v>
      </c>
      <c r="C9966" t="s">
        <v>190</v>
      </c>
      <c r="D9966" t="s">
        <v>191</v>
      </c>
      <c r="E9966" t="s">
        <v>196</v>
      </c>
      <c r="F9966" t="s">
        <v>197</v>
      </c>
    </row>
    <row r="9967" spans="1:6">
      <c r="A9967">
        <v>9966</v>
      </c>
      <c r="B9967" t="s">
        <v>10134</v>
      </c>
      <c r="C9967" t="s">
        <v>190</v>
      </c>
      <c r="D9967" t="s">
        <v>198</v>
      </c>
      <c r="E9967" t="s">
        <v>196</v>
      </c>
      <c r="F9967" t="s">
        <v>10168</v>
      </c>
    </row>
    <row r="9968" spans="1:6">
      <c r="A9968">
        <v>9967</v>
      </c>
      <c r="B9968" t="s">
        <v>10135</v>
      </c>
      <c r="C9968" t="s">
        <v>10178</v>
      </c>
      <c r="D9968" t="s">
        <v>168</v>
      </c>
      <c r="E9968" t="s">
        <v>163</v>
      </c>
      <c r="F9968" t="s">
        <v>170</v>
      </c>
    </row>
    <row r="9969" spans="1:6">
      <c r="A9969">
        <v>9968</v>
      </c>
      <c r="B9969" t="s">
        <v>10136</v>
      </c>
      <c r="C9969" t="s">
        <v>190</v>
      </c>
      <c r="D9969" t="s">
        <v>198</v>
      </c>
      <c r="E9969" t="s">
        <v>196</v>
      </c>
      <c r="F9969" t="s">
        <v>10168</v>
      </c>
    </row>
    <row r="9970" spans="1:6">
      <c r="A9970">
        <v>9969</v>
      </c>
      <c r="B9970" t="s">
        <v>10137</v>
      </c>
      <c r="C9970" t="s">
        <v>10182</v>
      </c>
      <c r="D9970" t="s">
        <v>184</v>
      </c>
      <c r="E9970" t="s">
        <v>188</v>
      </c>
      <c r="F9970" t="s">
        <v>189</v>
      </c>
    </row>
    <row r="9971" spans="1:6">
      <c r="A9971">
        <v>9970</v>
      </c>
      <c r="B9971" t="s">
        <v>10138</v>
      </c>
      <c r="C9971" t="s">
        <v>190</v>
      </c>
      <c r="D9971" t="s">
        <v>198</v>
      </c>
      <c r="E9971" t="s">
        <v>196</v>
      </c>
      <c r="F9971" t="s">
        <v>10168</v>
      </c>
    </row>
    <row r="9972" spans="1:6">
      <c r="A9972">
        <v>9971</v>
      </c>
      <c r="B9972" t="s">
        <v>10139</v>
      </c>
      <c r="C9972" t="s">
        <v>190</v>
      </c>
      <c r="D9972" t="s">
        <v>191</v>
      </c>
      <c r="E9972" t="s">
        <v>196</v>
      </c>
      <c r="F9972" t="s">
        <v>197</v>
      </c>
    </row>
    <row r="9973" spans="1:6">
      <c r="A9973">
        <v>9972</v>
      </c>
      <c r="B9973" t="s">
        <v>10140</v>
      </c>
      <c r="C9973" t="s">
        <v>10178</v>
      </c>
      <c r="D9973" t="s">
        <v>168</v>
      </c>
      <c r="E9973" t="s">
        <v>163</v>
      </c>
      <c r="F9973" t="s">
        <v>170</v>
      </c>
    </row>
    <row r="9974" spans="1:6">
      <c r="A9974">
        <v>9973</v>
      </c>
      <c r="B9974" t="s">
        <v>10141</v>
      </c>
      <c r="C9974" t="s">
        <v>10182</v>
      </c>
      <c r="D9974" t="s">
        <v>184</v>
      </c>
      <c r="E9974" t="s">
        <v>188</v>
      </c>
      <c r="F9974" t="s">
        <v>189</v>
      </c>
    </row>
    <row r="9975" spans="1:6">
      <c r="A9975">
        <v>9974</v>
      </c>
      <c r="B9975" t="s">
        <v>10142</v>
      </c>
      <c r="C9975" t="s">
        <v>10178</v>
      </c>
      <c r="D9975" t="s">
        <v>171</v>
      </c>
      <c r="E9975" t="s">
        <v>163</v>
      </c>
      <c r="F9975" t="s">
        <v>173</v>
      </c>
    </row>
    <row r="9976" spans="1:6">
      <c r="A9976">
        <v>9975</v>
      </c>
      <c r="B9976" t="s">
        <v>10143</v>
      </c>
      <c r="C9976" t="s">
        <v>10176</v>
      </c>
      <c r="D9976" t="s">
        <v>151</v>
      </c>
      <c r="E9976" t="s">
        <v>156</v>
      </c>
      <c r="F9976" t="s">
        <v>157</v>
      </c>
    </row>
    <row r="9977" spans="1:6">
      <c r="A9977">
        <v>9976</v>
      </c>
      <c r="B9977" t="s">
        <v>10144</v>
      </c>
      <c r="C9977" t="s">
        <v>190</v>
      </c>
      <c r="D9977" t="s">
        <v>198</v>
      </c>
      <c r="E9977" t="s">
        <v>196</v>
      </c>
      <c r="F9977" t="s">
        <v>200</v>
      </c>
    </row>
    <row r="9978" spans="1:6">
      <c r="A9978">
        <v>9977</v>
      </c>
      <c r="B9978" t="s">
        <v>10145</v>
      </c>
      <c r="C9978" t="s">
        <v>190</v>
      </c>
      <c r="D9978" t="s">
        <v>198</v>
      </c>
      <c r="E9978" t="s">
        <v>196</v>
      </c>
      <c r="F9978" t="s">
        <v>10168</v>
      </c>
    </row>
    <row r="9979" spans="1:6">
      <c r="A9979">
        <v>9978</v>
      </c>
      <c r="B9979" t="s">
        <v>10146</v>
      </c>
      <c r="C9979" t="s">
        <v>190</v>
      </c>
      <c r="D9979" t="s">
        <v>191</v>
      </c>
      <c r="E9979" t="s">
        <v>196</v>
      </c>
      <c r="F9979" t="s">
        <v>197</v>
      </c>
    </row>
    <row r="9980" spans="1:6">
      <c r="A9980">
        <v>9979</v>
      </c>
      <c r="B9980" t="s">
        <v>10147</v>
      </c>
      <c r="C9980" t="s">
        <v>10178</v>
      </c>
      <c r="D9980" t="s">
        <v>171</v>
      </c>
      <c r="E9980" t="s">
        <v>163</v>
      </c>
      <c r="F9980" t="s">
        <v>173</v>
      </c>
    </row>
    <row r="9981" spans="1:6">
      <c r="A9981">
        <v>9980</v>
      </c>
      <c r="B9981" t="s">
        <v>10148</v>
      </c>
      <c r="C9981" t="s">
        <v>10178</v>
      </c>
      <c r="D9981" t="s">
        <v>165</v>
      </c>
      <c r="E9981" t="s">
        <v>163</v>
      </c>
      <c r="F9981" t="s">
        <v>167</v>
      </c>
    </row>
    <row r="9982" spans="1:6">
      <c r="A9982">
        <v>9981</v>
      </c>
      <c r="B9982" t="s">
        <v>10149</v>
      </c>
      <c r="C9982" t="s">
        <v>10182</v>
      </c>
      <c r="D9982" t="s">
        <v>184</v>
      </c>
      <c r="E9982" t="s">
        <v>188</v>
      </c>
      <c r="F9982" t="s">
        <v>189</v>
      </c>
    </row>
    <row r="9983" spans="1:6">
      <c r="A9983">
        <v>9982</v>
      </c>
      <c r="B9983" t="s">
        <v>10150</v>
      </c>
      <c r="C9983" t="s">
        <v>10178</v>
      </c>
      <c r="D9983" t="s">
        <v>168</v>
      </c>
      <c r="E9983" t="s">
        <v>163</v>
      </c>
      <c r="F9983" t="s">
        <v>170</v>
      </c>
    </row>
    <row r="9984" spans="1:6">
      <c r="A9984">
        <v>9983</v>
      </c>
      <c r="B9984" t="s">
        <v>10151</v>
      </c>
      <c r="C9984" t="s">
        <v>10182</v>
      </c>
      <c r="D9984" t="s">
        <v>184</v>
      </c>
      <c r="E9984" t="s">
        <v>188</v>
      </c>
      <c r="F9984" t="s">
        <v>189</v>
      </c>
    </row>
    <row r="9985" spans="1:6">
      <c r="A9985">
        <v>9984</v>
      </c>
      <c r="B9985" t="s">
        <v>10152</v>
      </c>
      <c r="C9985" t="s">
        <v>10178</v>
      </c>
      <c r="D9985" t="s">
        <v>158</v>
      </c>
      <c r="E9985" t="s">
        <v>163</v>
      </c>
      <c r="F9985" t="s">
        <v>164</v>
      </c>
    </row>
    <row r="9986" spans="1:6">
      <c r="A9986">
        <v>9985</v>
      </c>
      <c r="B9986" t="s">
        <v>10153</v>
      </c>
      <c r="C9986" t="s">
        <v>190</v>
      </c>
      <c r="D9986" t="s">
        <v>198</v>
      </c>
      <c r="E9986" t="s">
        <v>196</v>
      </c>
      <c r="F9986" t="s">
        <v>10168</v>
      </c>
    </row>
    <row r="9987" spans="1:6">
      <c r="A9987">
        <v>9986</v>
      </c>
      <c r="B9987" t="s">
        <v>10154</v>
      </c>
      <c r="C9987" t="s">
        <v>190</v>
      </c>
      <c r="D9987" t="s">
        <v>198</v>
      </c>
      <c r="E9987" t="s">
        <v>196</v>
      </c>
      <c r="F9987" t="s">
        <v>10168</v>
      </c>
    </row>
    <row r="9988" spans="1:6">
      <c r="A9988">
        <v>9987</v>
      </c>
      <c r="B9988" t="s">
        <v>10155</v>
      </c>
      <c r="C9988" t="s">
        <v>10182</v>
      </c>
      <c r="D9988" t="s">
        <v>184</v>
      </c>
      <c r="E9988" t="s">
        <v>188</v>
      </c>
      <c r="F9988" t="s">
        <v>189</v>
      </c>
    </row>
    <row r="9989" spans="1:6">
      <c r="A9989">
        <v>9988</v>
      </c>
      <c r="B9989" t="s">
        <v>10156</v>
      </c>
      <c r="C9989" t="s">
        <v>190</v>
      </c>
      <c r="D9989" t="s">
        <v>198</v>
      </c>
      <c r="E9989" t="s">
        <v>196</v>
      </c>
      <c r="F9989" t="s">
        <v>200</v>
      </c>
    </row>
    <row r="9990" spans="1:6">
      <c r="A9990">
        <v>9989</v>
      </c>
      <c r="B9990" t="s">
        <v>10157</v>
      </c>
      <c r="C9990" t="s">
        <v>10178</v>
      </c>
      <c r="D9990" t="s">
        <v>158</v>
      </c>
      <c r="E9990" t="s">
        <v>163</v>
      </c>
      <c r="F9990" t="s">
        <v>164</v>
      </c>
    </row>
    <row r="9991" spans="1:6">
      <c r="A9991">
        <v>9990</v>
      </c>
      <c r="B9991" t="s">
        <v>10158</v>
      </c>
      <c r="C9991" t="s">
        <v>190</v>
      </c>
      <c r="D9991" t="s">
        <v>191</v>
      </c>
      <c r="E9991" t="s">
        <v>196</v>
      </c>
      <c r="F9991" t="s">
        <v>197</v>
      </c>
    </row>
    <row r="9992" spans="1:6">
      <c r="A9992">
        <v>9991</v>
      </c>
      <c r="B9992" t="s">
        <v>10159</v>
      </c>
      <c r="C9992" t="s">
        <v>10180</v>
      </c>
      <c r="D9992" t="s">
        <v>177</v>
      </c>
      <c r="E9992" t="s">
        <v>182</v>
      </c>
      <c r="F9992" t="s">
        <v>183</v>
      </c>
    </row>
    <row r="9993" spans="1:6">
      <c r="A9993">
        <v>9992</v>
      </c>
      <c r="B9993" t="s">
        <v>10160</v>
      </c>
      <c r="C9993" t="s">
        <v>10178</v>
      </c>
      <c r="D9993" t="s">
        <v>171</v>
      </c>
      <c r="E9993" t="s">
        <v>163</v>
      </c>
      <c r="F9993" t="s">
        <v>173</v>
      </c>
    </row>
    <row r="9994" spans="1:6">
      <c r="A9994">
        <v>9993</v>
      </c>
      <c r="B9994" t="s">
        <v>10161</v>
      </c>
      <c r="C9994" t="s">
        <v>190</v>
      </c>
      <c r="D9994" t="s">
        <v>198</v>
      </c>
      <c r="E9994" t="s">
        <v>196</v>
      </c>
      <c r="F9994" t="s">
        <v>200</v>
      </c>
    </row>
    <row r="9995" spans="1:6">
      <c r="A9995">
        <v>9994</v>
      </c>
      <c r="B9995" t="s">
        <v>10162</v>
      </c>
      <c r="C9995" t="s">
        <v>190</v>
      </c>
      <c r="D9995" t="s">
        <v>191</v>
      </c>
      <c r="E9995" t="s">
        <v>196</v>
      </c>
      <c r="F9995" t="s">
        <v>197</v>
      </c>
    </row>
    <row r="9996" spans="1:6">
      <c r="A9996">
        <v>9995</v>
      </c>
      <c r="B9996" t="s">
        <v>10163</v>
      </c>
      <c r="C9996" t="s">
        <v>10178</v>
      </c>
      <c r="D9996" t="s">
        <v>174</v>
      </c>
      <c r="E9996" t="s">
        <v>163</v>
      </c>
      <c r="F9996" t="s">
        <v>176</v>
      </c>
    </row>
    <row r="9997" spans="1:6">
      <c r="A9997">
        <v>9996</v>
      </c>
      <c r="B9997" t="s">
        <v>10164</v>
      </c>
      <c r="C9997" t="s">
        <v>190</v>
      </c>
      <c r="D9997" t="s">
        <v>198</v>
      </c>
      <c r="E9997" t="s">
        <v>196</v>
      </c>
      <c r="F9997" t="s">
        <v>200</v>
      </c>
    </row>
    <row r="9998" spans="1:6">
      <c r="A9998">
        <v>9997</v>
      </c>
      <c r="B9998" t="s">
        <v>10165</v>
      </c>
      <c r="C9998" t="s">
        <v>190</v>
      </c>
      <c r="D9998" t="s">
        <v>198</v>
      </c>
      <c r="E9998" t="s">
        <v>196</v>
      </c>
      <c r="F9998" t="s">
        <v>200</v>
      </c>
    </row>
    <row r="9999" spans="1:6">
      <c r="A9999">
        <v>9998</v>
      </c>
      <c r="B9999" t="s">
        <v>10166</v>
      </c>
      <c r="C9999" t="s">
        <v>10180</v>
      </c>
      <c r="D9999" t="s">
        <v>177</v>
      </c>
      <c r="E9999" t="s">
        <v>182</v>
      </c>
      <c r="F9999" t="s">
        <v>183</v>
      </c>
    </row>
    <row r="10000" spans="1:6">
      <c r="A10000">
        <v>9999</v>
      </c>
      <c r="B10000" t="s">
        <v>10167</v>
      </c>
      <c r="C10000" t="s">
        <v>10178</v>
      </c>
      <c r="D10000" t="s">
        <v>171</v>
      </c>
      <c r="E10000" t="s">
        <v>163</v>
      </c>
      <c r="F10000" t="s">
        <v>173</v>
      </c>
    </row>
  </sheetData>
  <phoneticPr fontId="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1F73-1796-49F5-ADD6-31600F4B50E3}">
  <sheetPr codeName="Sheet017_2"/>
  <dimension ref="A1:D12"/>
  <sheetViews>
    <sheetView workbookViewId="0">
      <selection sqref="A1:D12"/>
    </sheetView>
  </sheetViews>
  <sheetFormatPr defaultRowHeight="18.75"/>
  <sheetData>
    <row r="1" spans="1:4">
      <c r="A1" t="s">
        <v>131</v>
      </c>
      <c r="B1" t="s">
        <v>132</v>
      </c>
      <c r="C1" t="s">
        <v>133</v>
      </c>
      <c r="D1" t="s">
        <v>134</v>
      </c>
    </row>
    <row r="2" spans="1:4">
      <c r="A2" t="s">
        <v>10178</v>
      </c>
      <c r="B2" t="s">
        <v>168</v>
      </c>
      <c r="C2" t="s">
        <v>163</v>
      </c>
      <c r="D2" t="s">
        <v>170</v>
      </c>
    </row>
    <row r="3" spans="1:4">
      <c r="A3" t="s">
        <v>10176</v>
      </c>
      <c r="B3" t="s">
        <v>151</v>
      </c>
      <c r="C3" t="s">
        <v>156</v>
      </c>
      <c r="D3" t="s">
        <v>157</v>
      </c>
    </row>
    <row r="4" spans="1:4">
      <c r="A4" t="s">
        <v>10178</v>
      </c>
      <c r="B4" t="s">
        <v>174</v>
      </c>
      <c r="C4" t="s">
        <v>163</v>
      </c>
      <c r="D4" t="s">
        <v>176</v>
      </c>
    </row>
    <row r="5" spans="1:4">
      <c r="A5" t="s">
        <v>190</v>
      </c>
      <c r="B5" t="s">
        <v>198</v>
      </c>
      <c r="C5" t="s">
        <v>196</v>
      </c>
      <c r="D5" t="s">
        <v>10168</v>
      </c>
    </row>
    <row r="6" spans="1:4">
      <c r="A6" t="s">
        <v>10180</v>
      </c>
      <c r="B6" t="s">
        <v>177</v>
      </c>
      <c r="C6" t="s">
        <v>182</v>
      </c>
      <c r="D6" t="s">
        <v>183</v>
      </c>
    </row>
    <row r="7" spans="1:4">
      <c r="A7" t="s">
        <v>10178</v>
      </c>
      <c r="B7" t="s">
        <v>158</v>
      </c>
      <c r="C7" t="s">
        <v>163</v>
      </c>
      <c r="D7" t="s">
        <v>164</v>
      </c>
    </row>
    <row r="8" spans="1:4">
      <c r="A8" t="s">
        <v>190</v>
      </c>
      <c r="B8" t="s">
        <v>191</v>
      </c>
      <c r="C8" t="s">
        <v>196</v>
      </c>
      <c r="D8" t="s">
        <v>197</v>
      </c>
    </row>
    <row r="9" spans="1:4">
      <c r="A9" t="s">
        <v>10178</v>
      </c>
      <c r="B9" t="s">
        <v>165</v>
      </c>
      <c r="C9" t="s">
        <v>163</v>
      </c>
      <c r="D9" t="s">
        <v>167</v>
      </c>
    </row>
    <row r="10" spans="1:4">
      <c r="A10" t="s">
        <v>190</v>
      </c>
      <c r="B10" t="s">
        <v>198</v>
      </c>
      <c r="C10" t="s">
        <v>196</v>
      </c>
      <c r="D10" t="s">
        <v>200</v>
      </c>
    </row>
    <row r="11" spans="1:4">
      <c r="A11" t="s">
        <v>10182</v>
      </c>
      <c r="B11" t="s">
        <v>184</v>
      </c>
      <c r="C11" t="s">
        <v>188</v>
      </c>
      <c r="D11" t="s">
        <v>189</v>
      </c>
    </row>
    <row r="12" spans="1:4">
      <c r="A12" t="s">
        <v>10178</v>
      </c>
      <c r="B12" t="s">
        <v>171</v>
      </c>
      <c r="C12" t="s">
        <v>163</v>
      </c>
      <c r="D12" t="s">
        <v>173</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7D5A0-FE85-4897-A74C-769C5493944C}">
  <sheetPr codeName="Sheet022"/>
  <dimension ref="A1:D1000"/>
  <sheetViews>
    <sheetView workbookViewId="0">
      <selection sqref="A1:D1048576"/>
    </sheetView>
  </sheetViews>
  <sheetFormatPr defaultRowHeight="18.75"/>
  <sheetData>
    <row r="1" spans="1:4">
      <c r="A1">
        <v>1</v>
      </c>
    </row>
    <row r="2" spans="1:4">
      <c r="A2">
        <v>2</v>
      </c>
    </row>
    <row r="3" spans="1:4">
      <c r="B3" t="s">
        <v>10186</v>
      </c>
    </row>
    <row r="4" spans="1:4">
      <c r="A4">
        <v>4</v>
      </c>
    </row>
    <row r="5" spans="1:4">
      <c r="C5" t="s">
        <v>10188</v>
      </c>
    </row>
    <row r="6" spans="1:4">
      <c r="B6" t="s">
        <v>10186</v>
      </c>
    </row>
    <row r="7" spans="1:4">
      <c r="A7">
        <v>7</v>
      </c>
    </row>
    <row r="8" spans="1:4">
      <c r="A8">
        <v>8</v>
      </c>
    </row>
    <row r="9" spans="1:4">
      <c r="B9" t="s">
        <v>10186</v>
      </c>
    </row>
    <row r="10" spans="1:4">
      <c r="C10" t="s">
        <v>10188</v>
      </c>
    </row>
    <row r="11" spans="1:4">
      <c r="A11">
        <v>11</v>
      </c>
    </row>
    <row r="12" spans="1:4">
      <c r="B12" t="s">
        <v>10186</v>
      </c>
    </row>
    <row r="13" spans="1:4">
      <c r="A13">
        <v>13</v>
      </c>
    </row>
    <row r="14" spans="1:4">
      <c r="A14">
        <v>14</v>
      </c>
    </row>
    <row r="15" spans="1:4">
      <c r="D15" t="s">
        <v>10187</v>
      </c>
    </row>
    <row r="16" spans="1:4">
      <c r="A16">
        <v>16</v>
      </c>
    </row>
    <row r="17" spans="1:4">
      <c r="A17">
        <v>17</v>
      </c>
    </row>
    <row r="18" spans="1:4">
      <c r="B18" t="s">
        <v>10186</v>
      </c>
    </row>
    <row r="19" spans="1:4">
      <c r="A19">
        <v>19</v>
      </c>
    </row>
    <row r="20" spans="1:4">
      <c r="C20" t="s">
        <v>10188</v>
      </c>
    </row>
    <row r="21" spans="1:4">
      <c r="B21" t="s">
        <v>10186</v>
      </c>
    </row>
    <row r="22" spans="1:4">
      <c r="A22">
        <v>22</v>
      </c>
    </row>
    <row r="23" spans="1:4">
      <c r="A23">
        <v>23</v>
      </c>
    </row>
    <row r="24" spans="1:4">
      <c r="B24" t="s">
        <v>10186</v>
      </c>
    </row>
    <row r="25" spans="1:4">
      <c r="C25" t="s">
        <v>10188</v>
      </c>
    </row>
    <row r="26" spans="1:4">
      <c r="A26">
        <v>26</v>
      </c>
    </row>
    <row r="27" spans="1:4">
      <c r="B27" t="s">
        <v>10186</v>
      </c>
    </row>
    <row r="28" spans="1:4">
      <c r="A28">
        <v>28</v>
      </c>
    </row>
    <row r="29" spans="1:4">
      <c r="A29">
        <v>29</v>
      </c>
    </row>
    <row r="30" spans="1:4">
      <c r="D30" t="s">
        <v>10187</v>
      </c>
    </row>
    <row r="31" spans="1:4">
      <c r="A31">
        <v>31</v>
      </c>
    </row>
    <row r="32" spans="1:4">
      <c r="A32">
        <v>32</v>
      </c>
    </row>
    <row r="33" spans="1:4">
      <c r="B33" t="s">
        <v>10186</v>
      </c>
    </row>
    <row r="34" spans="1:4">
      <c r="A34">
        <v>34</v>
      </c>
    </row>
    <row r="35" spans="1:4">
      <c r="C35" t="s">
        <v>10188</v>
      </c>
    </row>
    <row r="36" spans="1:4">
      <c r="B36" t="s">
        <v>10186</v>
      </c>
    </row>
    <row r="37" spans="1:4">
      <c r="A37">
        <v>37</v>
      </c>
    </row>
    <row r="38" spans="1:4">
      <c r="A38">
        <v>38</v>
      </c>
    </row>
    <row r="39" spans="1:4">
      <c r="B39" t="s">
        <v>10186</v>
      </c>
    </row>
    <row r="40" spans="1:4">
      <c r="C40" t="s">
        <v>10188</v>
      </c>
    </row>
    <row r="41" spans="1:4">
      <c r="A41">
        <v>41</v>
      </c>
    </row>
    <row r="42" spans="1:4">
      <c r="B42" t="s">
        <v>10186</v>
      </c>
    </row>
    <row r="43" spans="1:4">
      <c r="A43">
        <v>43</v>
      </c>
    </row>
    <row r="44" spans="1:4">
      <c r="A44">
        <v>44</v>
      </c>
    </row>
    <row r="45" spans="1:4">
      <c r="D45" t="s">
        <v>10187</v>
      </c>
    </row>
    <row r="46" spans="1:4">
      <c r="A46">
        <v>46</v>
      </c>
    </row>
    <row r="47" spans="1:4">
      <c r="A47">
        <v>47</v>
      </c>
    </row>
    <row r="48" spans="1:4">
      <c r="B48" t="s">
        <v>10186</v>
      </c>
    </row>
    <row r="49" spans="1:4">
      <c r="A49">
        <v>49</v>
      </c>
    </row>
    <row r="50" spans="1:4">
      <c r="C50" t="s">
        <v>10188</v>
      </c>
    </row>
    <row r="51" spans="1:4">
      <c r="B51" t="s">
        <v>10186</v>
      </c>
    </row>
    <row r="52" spans="1:4">
      <c r="A52">
        <v>52</v>
      </c>
    </row>
    <row r="53" spans="1:4">
      <c r="A53">
        <v>53</v>
      </c>
    </row>
    <row r="54" spans="1:4">
      <c r="B54" t="s">
        <v>10186</v>
      </c>
    </row>
    <row r="55" spans="1:4">
      <c r="C55" t="s">
        <v>10188</v>
      </c>
    </row>
    <row r="56" spans="1:4">
      <c r="A56">
        <v>56</v>
      </c>
    </row>
    <row r="57" spans="1:4">
      <c r="B57" t="s">
        <v>10186</v>
      </c>
    </row>
    <row r="58" spans="1:4">
      <c r="A58">
        <v>58</v>
      </c>
    </row>
    <row r="59" spans="1:4">
      <c r="A59">
        <v>59</v>
      </c>
    </row>
    <row r="60" spans="1:4">
      <c r="D60" t="s">
        <v>10187</v>
      </c>
    </row>
    <row r="61" spans="1:4">
      <c r="A61">
        <v>61</v>
      </c>
    </row>
    <row r="62" spans="1:4">
      <c r="A62">
        <v>62</v>
      </c>
    </row>
    <row r="63" spans="1:4">
      <c r="B63" t="s">
        <v>10186</v>
      </c>
    </row>
    <row r="64" spans="1:4">
      <c r="A64">
        <v>64</v>
      </c>
    </row>
    <row r="65" spans="1:4">
      <c r="C65" t="s">
        <v>10188</v>
      </c>
    </row>
    <row r="66" spans="1:4">
      <c r="B66" t="s">
        <v>10186</v>
      </c>
    </row>
    <row r="67" spans="1:4">
      <c r="A67">
        <v>67</v>
      </c>
    </row>
    <row r="68" spans="1:4">
      <c r="A68">
        <v>68</v>
      </c>
    </row>
    <row r="69" spans="1:4">
      <c r="B69" t="s">
        <v>10186</v>
      </c>
    </row>
    <row r="70" spans="1:4">
      <c r="C70" t="s">
        <v>10188</v>
      </c>
    </row>
    <row r="71" spans="1:4">
      <c r="A71">
        <v>71</v>
      </c>
    </row>
    <row r="72" spans="1:4">
      <c r="B72" t="s">
        <v>10186</v>
      </c>
    </row>
    <row r="73" spans="1:4">
      <c r="A73">
        <v>73</v>
      </c>
    </row>
    <row r="74" spans="1:4">
      <c r="A74">
        <v>74</v>
      </c>
    </row>
    <row r="75" spans="1:4">
      <c r="D75" t="s">
        <v>10187</v>
      </c>
    </row>
    <row r="76" spans="1:4">
      <c r="A76">
        <v>76</v>
      </c>
    </row>
    <row r="77" spans="1:4">
      <c r="A77">
        <v>77</v>
      </c>
    </row>
    <row r="78" spans="1:4">
      <c r="B78" t="s">
        <v>10186</v>
      </c>
    </row>
    <row r="79" spans="1:4">
      <c r="A79">
        <v>79</v>
      </c>
    </row>
    <row r="80" spans="1:4">
      <c r="C80" t="s">
        <v>10188</v>
      </c>
    </row>
    <row r="81" spans="1:4">
      <c r="B81" t="s">
        <v>10186</v>
      </c>
    </row>
    <row r="82" spans="1:4">
      <c r="A82">
        <v>82</v>
      </c>
    </row>
    <row r="83" spans="1:4">
      <c r="A83">
        <v>83</v>
      </c>
    </row>
    <row r="84" spans="1:4">
      <c r="B84" t="s">
        <v>10186</v>
      </c>
    </row>
    <row r="85" spans="1:4">
      <c r="C85" t="s">
        <v>10188</v>
      </c>
    </row>
    <row r="86" spans="1:4">
      <c r="A86">
        <v>86</v>
      </c>
    </row>
    <row r="87" spans="1:4">
      <c r="B87" t="s">
        <v>10186</v>
      </c>
    </row>
    <row r="88" spans="1:4">
      <c r="A88">
        <v>88</v>
      </c>
    </row>
    <row r="89" spans="1:4">
      <c r="A89">
        <v>89</v>
      </c>
    </row>
    <row r="90" spans="1:4">
      <c r="D90" t="s">
        <v>10187</v>
      </c>
    </row>
    <row r="91" spans="1:4">
      <c r="A91">
        <v>91</v>
      </c>
    </row>
    <row r="92" spans="1:4">
      <c r="A92">
        <v>92</v>
      </c>
    </row>
    <row r="93" spans="1:4">
      <c r="B93" t="s">
        <v>10186</v>
      </c>
    </row>
    <row r="94" spans="1:4">
      <c r="A94">
        <v>94</v>
      </c>
    </row>
    <row r="95" spans="1:4">
      <c r="C95" t="s">
        <v>10188</v>
      </c>
    </row>
    <row r="96" spans="1:4">
      <c r="B96" t="s">
        <v>10186</v>
      </c>
    </row>
    <row r="97" spans="1:4">
      <c r="A97">
        <v>97</v>
      </c>
    </row>
    <row r="98" spans="1:4">
      <c r="A98">
        <v>98</v>
      </c>
    </row>
    <row r="99" spans="1:4">
      <c r="B99" t="s">
        <v>10186</v>
      </c>
    </row>
    <row r="100" spans="1:4">
      <c r="C100" t="s">
        <v>10188</v>
      </c>
    </row>
    <row r="101" spans="1:4">
      <c r="A101">
        <v>101</v>
      </c>
    </row>
    <row r="102" spans="1:4">
      <c r="B102" t="s">
        <v>10186</v>
      </c>
    </row>
    <row r="103" spans="1:4">
      <c r="A103">
        <v>103</v>
      </c>
    </row>
    <row r="104" spans="1:4">
      <c r="A104">
        <v>104</v>
      </c>
    </row>
    <row r="105" spans="1:4">
      <c r="D105" t="s">
        <v>10187</v>
      </c>
    </row>
    <row r="106" spans="1:4">
      <c r="A106">
        <v>106</v>
      </c>
    </row>
    <row r="107" spans="1:4">
      <c r="A107">
        <v>107</v>
      </c>
    </row>
    <row r="108" spans="1:4">
      <c r="B108" t="s">
        <v>10186</v>
      </c>
    </row>
    <row r="109" spans="1:4">
      <c r="A109">
        <v>109</v>
      </c>
    </row>
    <row r="110" spans="1:4">
      <c r="C110" t="s">
        <v>10188</v>
      </c>
    </row>
    <row r="111" spans="1:4">
      <c r="B111" t="s">
        <v>10186</v>
      </c>
    </row>
    <row r="112" spans="1:4">
      <c r="A112">
        <v>112</v>
      </c>
    </row>
    <row r="113" spans="1:4">
      <c r="A113">
        <v>113</v>
      </c>
    </row>
    <row r="114" spans="1:4">
      <c r="B114" t="s">
        <v>10186</v>
      </c>
    </row>
    <row r="115" spans="1:4">
      <c r="C115" t="s">
        <v>10188</v>
      </c>
    </row>
    <row r="116" spans="1:4">
      <c r="A116">
        <v>116</v>
      </c>
    </row>
    <row r="117" spans="1:4">
      <c r="B117" t="s">
        <v>10186</v>
      </c>
    </row>
    <row r="118" spans="1:4">
      <c r="A118">
        <v>118</v>
      </c>
    </row>
    <row r="119" spans="1:4">
      <c r="A119">
        <v>119</v>
      </c>
    </row>
    <row r="120" spans="1:4">
      <c r="D120" t="s">
        <v>10187</v>
      </c>
    </row>
    <row r="121" spans="1:4">
      <c r="A121">
        <v>121</v>
      </c>
    </row>
    <row r="122" spans="1:4">
      <c r="A122">
        <v>122</v>
      </c>
    </row>
    <row r="123" spans="1:4">
      <c r="B123" t="s">
        <v>10186</v>
      </c>
    </row>
    <row r="124" spans="1:4">
      <c r="A124">
        <v>124</v>
      </c>
    </row>
    <row r="125" spans="1:4">
      <c r="C125" t="s">
        <v>10188</v>
      </c>
    </row>
    <row r="126" spans="1:4">
      <c r="B126" t="s">
        <v>10186</v>
      </c>
    </row>
    <row r="127" spans="1:4">
      <c r="A127">
        <v>127</v>
      </c>
    </row>
    <row r="128" spans="1:4">
      <c r="A128">
        <v>128</v>
      </c>
    </row>
    <row r="129" spans="1:4">
      <c r="B129" t="s">
        <v>10186</v>
      </c>
    </row>
    <row r="130" spans="1:4">
      <c r="C130" t="s">
        <v>10188</v>
      </c>
    </row>
    <row r="131" spans="1:4">
      <c r="A131">
        <v>131</v>
      </c>
    </row>
    <row r="132" spans="1:4">
      <c r="B132" t="s">
        <v>10186</v>
      </c>
    </row>
    <row r="133" spans="1:4">
      <c r="A133">
        <v>133</v>
      </c>
    </row>
    <row r="134" spans="1:4">
      <c r="A134">
        <v>134</v>
      </c>
    </row>
    <row r="135" spans="1:4">
      <c r="D135" t="s">
        <v>10187</v>
      </c>
    </row>
    <row r="136" spans="1:4">
      <c r="A136">
        <v>136</v>
      </c>
    </row>
    <row r="137" spans="1:4">
      <c r="A137">
        <v>137</v>
      </c>
    </row>
    <row r="138" spans="1:4">
      <c r="B138" t="s">
        <v>10186</v>
      </c>
    </row>
    <row r="139" spans="1:4">
      <c r="A139">
        <v>139</v>
      </c>
    </row>
    <row r="140" spans="1:4">
      <c r="C140" t="s">
        <v>10188</v>
      </c>
    </row>
    <row r="141" spans="1:4">
      <c r="B141" t="s">
        <v>10186</v>
      </c>
    </row>
    <row r="142" spans="1:4">
      <c r="A142">
        <v>142</v>
      </c>
    </row>
    <row r="143" spans="1:4">
      <c r="A143">
        <v>143</v>
      </c>
    </row>
    <row r="144" spans="1:4">
      <c r="B144" t="s">
        <v>10186</v>
      </c>
    </row>
    <row r="145" spans="1:4">
      <c r="C145" t="s">
        <v>10188</v>
      </c>
    </row>
    <row r="146" spans="1:4">
      <c r="A146">
        <v>146</v>
      </c>
    </row>
    <row r="147" spans="1:4">
      <c r="B147" t="s">
        <v>10186</v>
      </c>
    </row>
    <row r="148" spans="1:4">
      <c r="A148">
        <v>148</v>
      </c>
    </row>
    <row r="149" spans="1:4">
      <c r="A149">
        <v>149</v>
      </c>
    </row>
    <row r="150" spans="1:4">
      <c r="D150" t="s">
        <v>10187</v>
      </c>
    </row>
    <row r="151" spans="1:4">
      <c r="A151">
        <v>151</v>
      </c>
    </row>
    <row r="152" spans="1:4">
      <c r="A152">
        <v>152</v>
      </c>
    </row>
    <row r="153" spans="1:4">
      <c r="B153" t="s">
        <v>10186</v>
      </c>
    </row>
    <row r="154" spans="1:4">
      <c r="A154">
        <v>154</v>
      </c>
    </row>
    <row r="155" spans="1:4">
      <c r="C155" t="s">
        <v>10188</v>
      </c>
    </row>
    <row r="156" spans="1:4">
      <c r="B156" t="s">
        <v>10186</v>
      </c>
    </row>
    <row r="157" spans="1:4">
      <c r="A157">
        <v>157</v>
      </c>
    </row>
    <row r="158" spans="1:4">
      <c r="A158">
        <v>158</v>
      </c>
    </row>
    <row r="159" spans="1:4">
      <c r="B159" t="s">
        <v>10186</v>
      </c>
    </row>
    <row r="160" spans="1:4">
      <c r="C160" t="s">
        <v>10188</v>
      </c>
    </row>
    <row r="161" spans="1:4">
      <c r="A161">
        <v>161</v>
      </c>
    </row>
    <row r="162" spans="1:4">
      <c r="B162" t="s">
        <v>10186</v>
      </c>
    </row>
    <row r="163" spans="1:4">
      <c r="A163">
        <v>163</v>
      </c>
    </row>
    <row r="164" spans="1:4">
      <c r="A164">
        <v>164</v>
      </c>
    </row>
    <row r="165" spans="1:4">
      <c r="D165" t="s">
        <v>10187</v>
      </c>
    </row>
    <row r="166" spans="1:4">
      <c r="A166">
        <v>166</v>
      </c>
    </row>
    <row r="167" spans="1:4">
      <c r="A167">
        <v>167</v>
      </c>
    </row>
    <row r="168" spans="1:4">
      <c r="B168" t="s">
        <v>10186</v>
      </c>
    </row>
    <row r="169" spans="1:4">
      <c r="A169">
        <v>169</v>
      </c>
    </row>
    <row r="170" spans="1:4">
      <c r="C170" t="s">
        <v>10188</v>
      </c>
    </row>
    <row r="171" spans="1:4">
      <c r="B171" t="s">
        <v>10186</v>
      </c>
    </row>
    <row r="172" spans="1:4">
      <c r="A172">
        <v>172</v>
      </c>
    </row>
    <row r="173" spans="1:4">
      <c r="A173">
        <v>173</v>
      </c>
    </row>
    <row r="174" spans="1:4">
      <c r="B174" t="s">
        <v>10186</v>
      </c>
    </row>
    <row r="175" spans="1:4">
      <c r="C175" t="s">
        <v>10188</v>
      </c>
    </row>
    <row r="176" spans="1:4">
      <c r="A176">
        <v>176</v>
      </c>
    </row>
    <row r="177" spans="1:4">
      <c r="B177" t="s">
        <v>10186</v>
      </c>
    </row>
    <row r="178" spans="1:4">
      <c r="A178">
        <v>178</v>
      </c>
    </row>
    <row r="179" spans="1:4">
      <c r="A179">
        <v>179</v>
      </c>
    </row>
    <row r="180" spans="1:4">
      <c r="D180" t="s">
        <v>10187</v>
      </c>
    </row>
    <row r="181" spans="1:4">
      <c r="A181">
        <v>181</v>
      </c>
    </row>
    <row r="182" spans="1:4">
      <c r="A182">
        <v>182</v>
      </c>
    </row>
    <row r="183" spans="1:4">
      <c r="B183" t="s">
        <v>10186</v>
      </c>
    </row>
    <row r="184" spans="1:4">
      <c r="A184">
        <v>184</v>
      </c>
    </row>
    <row r="185" spans="1:4">
      <c r="C185" t="s">
        <v>10188</v>
      </c>
    </row>
    <row r="186" spans="1:4">
      <c r="B186" t="s">
        <v>10186</v>
      </c>
    </row>
    <row r="187" spans="1:4">
      <c r="A187">
        <v>187</v>
      </c>
    </row>
    <row r="188" spans="1:4">
      <c r="A188">
        <v>188</v>
      </c>
    </row>
    <row r="189" spans="1:4">
      <c r="B189" t="s">
        <v>10186</v>
      </c>
    </row>
    <row r="190" spans="1:4">
      <c r="C190" t="s">
        <v>10188</v>
      </c>
    </row>
    <row r="191" spans="1:4">
      <c r="A191">
        <v>191</v>
      </c>
    </row>
    <row r="192" spans="1:4">
      <c r="B192" t="s">
        <v>10186</v>
      </c>
    </row>
    <row r="193" spans="1:4">
      <c r="A193">
        <v>193</v>
      </c>
    </row>
    <row r="194" spans="1:4">
      <c r="A194">
        <v>194</v>
      </c>
    </row>
    <row r="195" spans="1:4">
      <c r="D195" t="s">
        <v>10187</v>
      </c>
    </row>
    <row r="196" spans="1:4">
      <c r="A196">
        <v>196</v>
      </c>
    </row>
    <row r="197" spans="1:4">
      <c r="A197">
        <v>197</v>
      </c>
    </row>
    <row r="198" spans="1:4">
      <c r="B198" t="s">
        <v>10186</v>
      </c>
    </row>
    <row r="199" spans="1:4">
      <c r="A199">
        <v>199</v>
      </c>
    </row>
    <row r="200" spans="1:4">
      <c r="C200" t="s">
        <v>10188</v>
      </c>
    </row>
    <row r="201" spans="1:4">
      <c r="B201" t="s">
        <v>10186</v>
      </c>
    </row>
    <row r="202" spans="1:4">
      <c r="A202">
        <v>202</v>
      </c>
    </row>
    <row r="203" spans="1:4">
      <c r="A203">
        <v>203</v>
      </c>
    </row>
    <row r="204" spans="1:4">
      <c r="B204" t="s">
        <v>10186</v>
      </c>
    </row>
    <row r="205" spans="1:4">
      <c r="C205" t="s">
        <v>10188</v>
      </c>
    </row>
    <row r="206" spans="1:4">
      <c r="A206">
        <v>206</v>
      </c>
    </row>
    <row r="207" spans="1:4">
      <c r="B207" t="s">
        <v>10186</v>
      </c>
    </row>
    <row r="208" spans="1:4">
      <c r="A208">
        <v>208</v>
      </c>
    </row>
    <row r="209" spans="1:4">
      <c r="A209">
        <v>209</v>
      </c>
    </row>
    <row r="210" spans="1:4">
      <c r="D210" t="s">
        <v>10187</v>
      </c>
    </row>
    <row r="211" spans="1:4">
      <c r="A211">
        <v>211</v>
      </c>
    </row>
    <row r="212" spans="1:4">
      <c r="A212">
        <v>212</v>
      </c>
    </row>
    <row r="213" spans="1:4">
      <c r="B213" t="s">
        <v>10186</v>
      </c>
    </row>
    <row r="214" spans="1:4">
      <c r="A214">
        <v>214</v>
      </c>
    </row>
    <row r="215" spans="1:4">
      <c r="C215" t="s">
        <v>10188</v>
      </c>
    </row>
    <row r="216" spans="1:4">
      <c r="B216" t="s">
        <v>10186</v>
      </c>
    </row>
    <row r="217" spans="1:4">
      <c r="A217">
        <v>217</v>
      </c>
    </row>
    <row r="218" spans="1:4">
      <c r="A218">
        <v>218</v>
      </c>
    </row>
    <row r="219" spans="1:4">
      <c r="B219" t="s">
        <v>10186</v>
      </c>
    </row>
    <row r="220" spans="1:4">
      <c r="C220" t="s">
        <v>10188</v>
      </c>
    </row>
    <row r="221" spans="1:4">
      <c r="A221">
        <v>221</v>
      </c>
    </row>
    <row r="222" spans="1:4">
      <c r="B222" t="s">
        <v>10186</v>
      </c>
    </row>
    <row r="223" spans="1:4">
      <c r="A223">
        <v>223</v>
      </c>
    </row>
    <row r="224" spans="1:4">
      <c r="A224">
        <v>224</v>
      </c>
    </row>
    <row r="225" spans="1:4">
      <c r="D225" t="s">
        <v>10187</v>
      </c>
    </row>
    <row r="226" spans="1:4">
      <c r="A226">
        <v>226</v>
      </c>
    </row>
    <row r="227" spans="1:4">
      <c r="A227">
        <v>227</v>
      </c>
    </row>
    <row r="228" spans="1:4">
      <c r="B228" t="s">
        <v>10186</v>
      </c>
    </row>
    <row r="229" spans="1:4">
      <c r="A229">
        <v>229</v>
      </c>
    </row>
    <row r="230" spans="1:4">
      <c r="C230" t="s">
        <v>10188</v>
      </c>
    </row>
    <row r="231" spans="1:4">
      <c r="B231" t="s">
        <v>10186</v>
      </c>
    </row>
    <row r="232" spans="1:4">
      <c r="A232">
        <v>232</v>
      </c>
    </row>
    <row r="233" spans="1:4">
      <c r="A233">
        <v>233</v>
      </c>
    </row>
    <row r="234" spans="1:4">
      <c r="B234" t="s">
        <v>10186</v>
      </c>
    </row>
    <row r="235" spans="1:4">
      <c r="C235" t="s">
        <v>10188</v>
      </c>
    </row>
    <row r="236" spans="1:4">
      <c r="A236">
        <v>236</v>
      </c>
    </row>
    <row r="237" spans="1:4">
      <c r="B237" t="s">
        <v>10186</v>
      </c>
    </row>
    <row r="238" spans="1:4">
      <c r="A238">
        <v>238</v>
      </c>
    </row>
    <row r="239" spans="1:4">
      <c r="A239">
        <v>239</v>
      </c>
    </row>
    <row r="240" spans="1:4">
      <c r="D240" t="s">
        <v>10187</v>
      </c>
    </row>
    <row r="241" spans="1:4">
      <c r="A241">
        <v>241</v>
      </c>
    </row>
    <row r="242" spans="1:4">
      <c r="A242">
        <v>242</v>
      </c>
    </row>
    <row r="243" spans="1:4">
      <c r="B243" t="s">
        <v>10186</v>
      </c>
    </row>
    <row r="244" spans="1:4">
      <c r="A244">
        <v>244</v>
      </c>
    </row>
    <row r="245" spans="1:4">
      <c r="C245" t="s">
        <v>10188</v>
      </c>
    </row>
    <row r="246" spans="1:4">
      <c r="B246" t="s">
        <v>10186</v>
      </c>
    </row>
    <row r="247" spans="1:4">
      <c r="A247">
        <v>247</v>
      </c>
    </row>
    <row r="248" spans="1:4">
      <c r="A248">
        <v>248</v>
      </c>
    </row>
    <row r="249" spans="1:4">
      <c r="B249" t="s">
        <v>10186</v>
      </c>
    </row>
    <row r="250" spans="1:4">
      <c r="C250" t="s">
        <v>10188</v>
      </c>
    </row>
    <row r="251" spans="1:4">
      <c r="A251">
        <v>251</v>
      </c>
    </row>
    <row r="252" spans="1:4">
      <c r="B252" t="s">
        <v>10186</v>
      </c>
    </row>
    <row r="253" spans="1:4">
      <c r="A253">
        <v>253</v>
      </c>
    </row>
    <row r="254" spans="1:4">
      <c r="A254">
        <v>254</v>
      </c>
    </row>
    <row r="255" spans="1:4">
      <c r="D255" t="s">
        <v>10187</v>
      </c>
    </row>
    <row r="256" spans="1:4">
      <c r="A256">
        <v>256</v>
      </c>
    </row>
    <row r="257" spans="1:4">
      <c r="A257">
        <v>257</v>
      </c>
    </row>
    <row r="258" spans="1:4">
      <c r="B258" t="s">
        <v>10186</v>
      </c>
    </row>
    <row r="259" spans="1:4">
      <c r="A259">
        <v>259</v>
      </c>
    </row>
    <row r="260" spans="1:4">
      <c r="C260" t="s">
        <v>10188</v>
      </c>
    </row>
    <row r="261" spans="1:4">
      <c r="B261" t="s">
        <v>10186</v>
      </c>
    </row>
    <row r="262" spans="1:4">
      <c r="A262">
        <v>262</v>
      </c>
    </row>
    <row r="263" spans="1:4">
      <c r="A263">
        <v>263</v>
      </c>
    </row>
    <row r="264" spans="1:4">
      <c r="B264" t="s">
        <v>10186</v>
      </c>
    </row>
    <row r="265" spans="1:4">
      <c r="C265" t="s">
        <v>10188</v>
      </c>
    </row>
    <row r="266" spans="1:4">
      <c r="A266">
        <v>266</v>
      </c>
    </row>
    <row r="267" spans="1:4">
      <c r="B267" t="s">
        <v>10186</v>
      </c>
    </row>
    <row r="268" spans="1:4">
      <c r="A268">
        <v>268</v>
      </c>
    </row>
    <row r="269" spans="1:4">
      <c r="A269">
        <v>269</v>
      </c>
    </row>
    <row r="270" spans="1:4">
      <c r="D270" t="s">
        <v>10187</v>
      </c>
    </row>
    <row r="271" spans="1:4">
      <c r="A271">
        <v>271</v>
      </c>
    </row>
    <row r="272" spans="1:4">
      <c r="A272">
        <v>272</v>
      </c>
    </row>
    <row r="273" spans="1:4">
      <c r="B273" t="s">
        <v>10186</v>
      </c>
    </row>
    <row r="274" spans="1:4">
      <c r="A274">
        <v>274</v>
      </c>
    </row>
    <row r="275" spans="1:4">
      <c r="C275" t="s">
        <v>10188</v>
      </c>
    </row>
    <row r="276" spans="1:4">
      <c r="B276" t="s">
        <v>10186</v>
      </c>
    </row>
    <row r="277" spans="1:4">
      <c r="A277">
        <v>277</v>
      </c>
    </row>
    <row r="278" spans="1:4">
      <c r="A278">
        <v>278</v>
      </c>
    </row>
    <row r="279" spans="1:4">
      <c r="B279" t="s">
        <v>10186</v>
      </c>
    </row>
    <row r="280" spans="1:4">
      <c r="C280" t="s">
        <v>10188</v>
      </c>
    </row>
    <row r="281" spans="1:4">
      <c r="A281">
        <v>281</v>
      </c>
    </row>
    <row r="282" spans="1:4">
      <c r="B282" t="s">
        <v>10186</v>
      </c>
    </row>
    <row r="283" spans="1:4">
      <c r="A283">
        <v>283</v>
      </c>
    </row>
    <row r="284" spans="1:4">
      <c r="A284">
        <v>284</v>
      </c>
    </row>
    <row r="285" spans="1:4">
      <c r="D285" t="s">
        <v>10187</v>
      </c>
    </row>
    <row r="286" spans="1:4">
      <c r="A286">
        <v>286</v>
      </c>
    </row>
    <row r="287" spans="1:4">
      <c r="A287">
        <v>287</v>
      </c>
    </row>
    <row r="288" spans="1:4">
      <c r="B288" t="s">
        <v>10186</v>
      </c>
    </row>
    <row r="289" spans="1:4">
      <c r="A289">
        <v>289</v>
      </c>
    </row>
    <row r="290" spans="1:4">
      <c r="C290" t="s">
        <v>10188</v>
      </c>
    </row>
    <row r="291" spans="1:4">
      <c r="B291" t="s">
        <v>10186</v>
      </c>
    </row>
    <row r="292" spans="1:4">
      <c r="A292">
        <v>292</v>
      </c>
    </row>
    <row r="293" spans="1:4">
      <c r="A293">
        <v>293</v>
      </c>
    </row>
    <row r="294" spans="1:4">
      <c r="B294" t="s">
        <v>10186</v>
      </c>
    </row>
    <row r="295" spans="1:4">
      <c r="C295" t="s">
        <v>10188</v>
      </c>
    </row>
    <row r="296" spans="1:4">
      <c r="A296">
        <v>296</v>
      </c>
    </row>
    <row r="297" spans="1:4">
      <c r="B297" t="s">
        <v>10186</v>
      </c>
    </row>
    <row r="298" spans="1:4">
      <c r="A298">
        <v>298</v>
      </c>
    </row>
    <row r="299" spans="1:4">
      <c r="A299">
        <v>299</v>
      </c>
    </row>
    <row r="300" spans="1:4">
      <c r="D300" t="s">
        <v>10187</v>
      </c>
    </row>
    <row r="301" spans="1:4">
      <c r="A301">
        <v>301</v>
      </c>
    </row>
    <row r="302" spans="1:4">
      <c r="A302">
        <v>302</v>
      </c>
    </row>
    <row r="303" spans="1:4">
      <c r="B303" t="s">
        <v>10186</v>
      </c>
    </row>
    <row r="304" spans="1:4">
      <c r="A304">
        <v>304</v>
      </c>
    </row>
    <row r="305" spans="1:4">
      <c r="C305" t="s">
        <v>10188</v>
      </c>
    </row>
    <row r="306" spans="1:4">
      <c r="B306" t="s">
        <v>10186</v>
      </c>
    </row>
    <row r="307" spans="1:4">
      <c r="A307">
        <v>307</v>
      </c>
    </row>
    <row r="308" spans="1:4">
      <c r="A308">
        <v>308</v>
      </c>
    </row>
    <row r="309" spans="1:4">
      <c r="B309" t="s">
        <v>10186</v>
      </c>
    </row>
    <row r="310" spans="1:4">
      <c r="C310" t="s">
        <v>10188</v>
      </c>
    </row>
    <row r="311" spans="1:4">
      <c r="A311">
        <v>311</v>
      </c>
    </row>
    <row r="312" spans="1:4">
      <c r="B312" t="s">
        <v>10186</v>
      </c>
    </row>
    <row r="313" spans="1:4">
      <c r="A313">
        <v>313</v>
      </c>
    </row>
    <row r="314" spans="1:4">
      <c r="A314">
        <v>314</v>
      </c>
    </row>
    <row r="315" spans="1:4">
      <c r="D315" t="s">
        <v>10187</v>
      </c>
    </row>
    <row r="316" spans="1:4">
      <c r="A316">
        <v>316</v>
      </c>
    </row>
    <row r="317" spans="1:4">
      <c r="A317">
        <v>317</v>
      </c>
    </row>
    <row r="318" spans="1:4">
      <c r="B318" t="s">
        <v>10186</v>
      </c>
    </row>
    <row r="319" spans="1:4">
      <c r="A319">
        <v>319</v>
      </c>
    </row>
    <row r="320" spans="1:4">
      <c r="C320" t="s">
        <v>10188</v>
      </c>
    </row>
    <row r="321" spans="1:4">
      <c r="B321" t="s">
        <v>10186</v>
      </c>
    </row>
    <row r="322" spans="1:4">
      <c r="A322">
        <v>322</v>
      </c>
    </row>
    <row r="323" spans="1:4">
      <c r="A323">
        <v>323</v>
      </c>
    </row>
    <row r="324" spans="1:4">
      <c r="B324" t="s">
        <v>10186</v>
      </c>
    </row>
    <row r="325" spans="1:4">
      <c r="C325" t="s">
        <v>10188</v>
      </c>
    </row>
    <row r="326" spans="1:4">
      <c r="A326">
        <v>326</v>
      </c>
    </row>
    <row r="327" spans="1:4">
      <c r="B327" t="s">
        <v>10186</v>
      </c>
    </row>
    <row r="328" spans="1:4">
      <c r="A328">
        <v>328</v>
      </c>
    </row>
    <row r="329" spans="1:4">
      <c r="A329">
        <v>329</v>
      </c>
    </row>
    <row r="330" spans="1:4">
      <c r="D330" t="s">
        <v>10187</v>
      </c>
    </row>
    <row r="331" spans="1:4">
      <c r="A331">
        <v>331</v>
      </c>
    </row>
    <row r="332" spans="1:4">
      <c r="A332">
        <v>332</v>
      </c>
    </row>
    <row r="333" spans="1:4">
      <c r="B333" t="s">
        <v>10186</v>
      </c>
    </row>
    <row r="334" spans="1:4">
      <c r="A334">
        <v>334</v>
      </c>
    </row>
    <row r="335" spans="1:4">
      <c r="C335" t="s">
        <v>10188</v>
      </c>
    </row>
    <row r="336" spans="1:4">
      <c r="B336" t="s">
        <v>10186</v>
      </c>
    </row>
    <row r="337" spans="1:4">
      <c r="A337">
        <v>337</v>
      </c>
    </row>
    <row r="338" spans="1:4">
      <c r="A338">
        <v>338</v>
      </c>
    </row>
    <row r="339" spans="1:4">
      <c r="B339" t="s">
        <v>10186</v>
      </c>
    </row>
    <row r="340" spans="1:4">
      <c r="C340" t="s">
        <v>10188</v>
      </c>
    </row>
    <row r="341" spans="1:4">
      <c r="A341">
        <v>341</v>
      </c>
    </row>
    <row r="342" spans="1:4">
      <c r="B342" t="s">
        <v>10186</v>
      </c>
    </row>
    <row r="343" spans="1:4">
      <c r="A343">
        <v>343</v>
      </c>
    </row>
    <row r="344" spans="1:4">
      <c r="A344">
        <v>344</v>
      </c>
    </row>
    <row r="345" spans="1:4">
      <c r="D345" t="s">
        <v>10187</v>
      </c>
    </row>
    <row r="346" spans="1:4">
      <c r="A346">
        <v>346</v>
      </c>
    </row>
    <row r="347" spans="1:4">
      <c r="A347">
        <v>347</v>
      </c>
    </row>
    <row r="348" spans="1:4">
      <c r="B348" t="s">
        <v>10186</v>
      </c>
    </row>
    <row r="349" spans="1:4">
      <c r="A349">
        <v>349</v>
      </c>
    </row>
    <row r="350" spans="1:4">
      <c r="C350" t="s">
        <v>10188</v>
      </c>
    </row>
    <row r="351" spans="1:4">
      <c r="B351" t="s">
        <v>10186</v>
      </c>
    </row>
    <row r="352" spans="1:4">
      <c r="A352">
        <v>352</v>
      </c>
    </row>
    <row r="353" spans="1:4">
      <c r="A353">
        <v>353</v>
      </c>
    </row>
    <row r="354" spans="1:4">
      <c r="B354" t="s">
        <v>10186</v>
      </c>
    </row>
    <row r="355" spans="1:4">
      <c r="C355" t="s">
        <v>10188</v>
      </c>
    </row>
    <row r="356" spans="1:4">
      <c r="A356">
        <v>356</v>
      </c>
    </row>
    <row r="357" spans="1:4">
      <c r="B357" t="s">
        <v>10186</v>
      </c>
    </row>
    <row r="358" spans="1:4">
      <c r="A358">
        <v>358</v>
      </c>
    </row>
    <row r="359" spans="1:4">
      <c r="A359">
        <v>359</v>
      </c>
    </row>
    <row r="360" spans="1:4">
      <c r="D360" t="s">
        <v>10187</v>
      </c>
    </row>
    <row r="361" spans="1:4">
      <c r="A361">
        <v>361</v>
      </c>
    </row>
    <row r="362" spans="1:4">
      <c r="A362">
        <v>362</v>
      </c>
    </row>
    <row r="363" spans="1:4">
      <c r="B363" t="s">
        <v>10186</v>
      </c>
    </row>
    <row r="364" spans="1:4">
      <c r="A364">
        <v>364</v>
      </c>
    </row>
    <row r="365" spans="1:4">
      <c r="C365" t="s">
        <v>10188</v>
      </c>
    </row>
    <row r="366" spans="1:4">
      <c r="B366" t="s">
        <v>10186</v>
      </c>
    </row>
    <row r="367" spans="1:4">
      <c r="A367">
        <v>367</v>
      </c>
    </row>
    <row r="368" spans="1:4">
      <c r="A368">
        <v>368</v>
      </c>
    </row>
    <row r="369" spans="1:4">
      <c r="B369" t="s">
        <v>10186</v>
      </c>
    </row>
    <row r="370" spans="1:4">
      <c r="C370" t="s">
        <v>10188</v>
      </c>
    </row>
    <row r="371" spans="1:4">
      <c r="A371">
        <v>371</v>
      </c>
    </row>
    <row r="372" spans="1:4">
      <c r="B372" t="s">
        <v>10186</v>
      </c>
    </row>
    <row r="373" spans="1:4">
      <c r="A373">
        <v>373</v>
      </c>
    </row>
    <row r="374" spans="1:4">
      <c r="A374">
        <v>374</v>
      </c>
    </row>
    <row r="375" spans="1:4">
      <c r="D375" t="s">
        <v>10187</v>
      </c>
    </row>
    <row r="376" spans="1:4">
      <c r="A376">
        <v>376</v>
      </c>
    </row>
    <row r="377" spans="1:4">
      <c r="A377">
        <v>377</v>
      </c>
    </row>
    <row r="378" spans="1:4">
      <c r="B378" t="s">
        <v>10186</v>
      </c>
    </row>
    <row r="379" spans="1:4">
      <c r="A379">
        <v>379</v>
      </c>
    </row>
    <row r="380" spans="1:4">
      <c r="C380" t="s">
        <v>10188</v>
      </c>
    </row>
    <row r="381" spans="1:4">
      <c r="B381" t="s">
        <v>10186</v>
      </c>
    </row>
    <row r="382" spans="1:4">
      <c r="A382">
        <v>382</v>
      </c>
    </row>
    <row r="383" spans="1:4">
      <c r="A383">
        <v>383</v>
      </c>
    </row>
    <row r="384" spans="1:4">
      <c r="B384" t="s">
        <v>10186</v>
      </c>
    </row>
    <row r="385" spans="1:4">
      <c r="C385" t="s">
        <v>10188</v>
      </c>
    </row>
    <row r="386" spans="1:4">
      <c r="A386">
        <v>386</v>
      </c>
    </row>
    <row r="387" spans="1:4">
      <c r="B387" t="s">
        <v>10186</v>
      </c>
    </row>
    <row r="388" spans="1:4">
      <c r="A388">
        <v>388</v>
      </c>
    </row>
    <row r="389" spans="1:4">
      <c r="A389">
        <v>389</v>
      </c>
    </row>
    <row r="390" spans="1:4">
      <c r="D390" t="s">
        <v>10187</v>
      </c>
    </row>
    <row r="391" spans="1:4">
      <c r="A391">
        <v>391</v>
      </c>
    </row>
    <row r="392" spans="1:4">
      <c r="A392">
        <v>392</v>
      </c>
    </row>
    <row r="393" spans="1:4">
      <c r="B393" t="s">
        <v>10186</v>
      </c>
    </row>
    <row r="394" spans="1:4">
      <c r="A394">
        <v>394</v>
      </c>
    </row>
    <row r="395" spans="1:4">
      <c r="C395" t="s">
        <v>10188</v>
      </c>
    </row>
    <row r="396" spans="1:4">
      <c r="B396" t="s">
        <v>10186</v>
      </c>
    </row>
    <row r="397" spans="1:4">
      <c r="A397">
        <v>397</v>
      </c>
    </row>
    <row r="398" spans="1:4">
      <c r="A398">
        <v>398</v>
      </c>
    </row>
    <row r="399" spans="1:4">
      <c r="B399" t="s">
        <v>10186</v>
      </c>
    </row>
    <row r="400" spans="1:4">
      <c r="C400" t="s">
        <v>10188</v>
      </c>
    </row>
    <row r="401" spans="1:4">
      <c r="A401">
        <v>401</v>
      </c>
    </row>
    <row r="402" spans="1:4">
      <c r="B402" t="s">
        <v>10186</v>
      </c>
    </row>
    <row r="403" spans="1:4">
      <c r="A403">
        <v>403</v>
      </c>
    </row>
    <row r="404" spans="1:4">
      <c r="A404">
        <v>404</v>
      </c>
    </row>
    <row r="405" spans="1:4">
      <c r="D405" t="s">
        <v>10187</v>
      </c>
    </row>
    <row r="406" spans="1:4">
      <c r="A406">
        <v>406</v>
      </c>
    </row>
    <row r="407" spans="1:4">
      <c r="A407">
        <v>407</v>
      </c>
    </row>
    <row r="408" spans="1:4">
      <c r="B408" t="s">
        <v>10186</v>
      </c>
    </row>
    <row r="409" spans="1:4">
      <c r="A409">
        <v>409</v>
      </c>
    </row>
    <row r="410" spans="1:4">
      <c r="C410" t="s">
        <v>10188</v>
      </c>
    </row>
    <row r="411" spans="1:4">
      <c r="B411" t="s">
        <v>10186</v>
      </c>
    </row>
    <row r="412" spans="1:4">
      <c r="A412">
        <v>412</v>
      </c>
    </row>
    <row r="413" spans="1:4">
      <c r="A413">
        <v>413</v>
      </c>
    </row>
    <row r="414" spans="1:4">
      <c r="B414" t="s">
        <v>10186</v>
      </c>
    </row>
    <row r="415" spans="1:4">
      <c r="C415" t="s">
        <v>10188</v>
      </c>
    </row>
    <row r="416" spans="1:4">
      <c r="A416">
        <v>416</v>
      </c>
    </row>
    <row r="417" spans="1:4">
      <c r="B417" t="s">
        <v>10186</v>
      </c>
    </row>
    <row r="418" spans="1:4">
      <c r="A418">
        <v>418</v>
      </c>
    </row>
    <row r="419" spans="1:4">
      <c r="A419">
        <v>419</v>
      </c>
    </row>
    <row r="420" spans="1:4">
      <c r="D420" t="s">
        <v>10187</v>
      </c>
    </row>
    <row r="421" spans="1:4">
      <c r="A421">
        <v>421</v>
      </c>
    </row>
    <row r="422" spans="1:4">
      <c r="A422">
        <v>422</v>
      </c>
    </row>
    <row r="423" spans="1:4">
      <c r="B423" t="s">
        <v>10186</v>
      </c>
    </row>
    <row r="424" spans="1:4">
      <c r="A424">
        <v>424</v>
      </c>
    </row>
    <row r="425" spans="1:4">
      <c r="C425" t="s">
        <v>10188</v>
      </c>
    </row>
    <row r="426" spans="1:4">
      <c r="B426" t="s">
        <v>10186</v>
      </c>
    </row>
    <row r="427" spans="1:4">
      <c r="A427">
        <v>427</v>
      </c>
    </row>
    <row r="428" spans="1:4">
      <c r="A428">
        <v>428</v>
      </c>
    </row>
    <row r="429" spans="1:4">
      <c r="B429" t="s">
        <v>10186</v>
      </c>
    </row>
    <row r="430" spans="1:4">
      <c r="C430" t="s">
        <v>10188</v>
      </c>
    </row>
    <row r="431" spans="1:4">
      <c r="A431">
        <v>431</v>
      </c>
    </row>
    <row r="432" spans="1:4">
      <c r="B432" t="s">
        <v>10186</v>
      </c>
    </row>
    <row r="433" spans="1:4">
      <c r="A433">
        <v>433</v>
      </c>
    </row>
    <row r="434" spans="1:4">
      <c r="A434">
        <v>434</v>
      </c>
    </row>
    <row r="435" spans="1:4">
      <c r="D435" t="s">
        <v>10187</v>
      </c>
    </row>
    <row r="436" spans="1:4">
      <c r="A436">
        <v>436</v>
      </c>
    </row>
    <row r="437" spans="1:4">
      <c r="A437">
        <v>437</v>
      </c>
    </row>
    <row r="438" spans="1:4">
      <c r="B438" t="s">
        <v>10186</v>
      </c>
    </row>
    <row r="439" spans="1:4">
      <c r="A439">
        <v>439</v>
      </c>
    </row>
    <row r="440" spans="1:4">
      <c r="C440" t="s">
        <v>10188</v>
      </c>
    </row>
    <row r="441" spans="1:4">
      <c r="B441" t="s">
        <v>10186</v>
      </c>
    </row>
    <row r="442" spans="1:4">
      <c r="A442">
        <v>442</v>
      </c>
    </row>
    <row r="443" spans="1:4">
      <c r="A443">
        <v>443</v>
      </c>
    </row>
    <row r="444" spans="1:4">
      <c r="B444" t="s">
        <v>10186</v>
      </c>
    </row>
    <row r="445" spans="1:4">
      <c r="C445" t="s">
        <v>10188</v>
      </c>
    </row>
    <row r="446" spans="1:4">
      <c r="A446">
        <v>446</v>
      </c>
    </row>
    <row r="447" spans="1:4">
      <c r="B447" t="s">
        <v>10186</v>
      </c>
    </row>
    <row r="448" spans="1:4">
      <c r="A448">
        <v>448</v>
      </c>
    </row>
    <row r="449" spans="1:4">
      <c r="A449">
        <v>449</v>
      </c>
    </row>
    <row r="450" spans="1:4">
      <c r="D450" t="s">
        <v>10187</v>
      </c>
    </row>
    <row r="451" spans="1:4">
      <c r="A451">
        <v>451</v>
      </c>
    </row>
    <row r="452" spans="1:4">
      <c r="A452">
        <v>452</v>
      </c>
    </row>
    <row r="453" spans="1:4">
      <c r="B453" t="s">
        <v>10186</v>
      </c>
    </row>
    <row r="454" spans="1:4">
      <c r="A454">
        <v>454</v>
      </c>
    </row>
    <row r="455" spans="1:4">
      <c r="C455" t="s">
        <v>10188</v>
      </c>
    </row>
    <row r="456" spans="1:4">
      <c r="B456" t="s">
        <v>10186</v>
      </c>
    </row>
    <row r="457" spans="1:4">
      <c r="A457">
        <v>457</v>
      </c>
    </row>
    <row r="458" spans="1:4">
      <c r="A458">
        <v>458</v>
      </c>
    </row>
    <row r="459" spans="1:4">
      <c r="B459" t="s">
        <v>10186</v>
      </c>
    </row>
    <row r="460" spans="1:4">
      <c r="C460" t="s">
        <v>10188</v>
      </c>
    </row>
    <row r="461" spans="1:4">
      <c r="A461">
        <v>461</v>
      </c>
    </row>
    <row r="462" spans="1:4">
      <c r="B462" t="s">
        <v>10186</v>
      </c>
    </row>
    <row r="463" spans="1:4">
      <c r="A463">
        <v>463</v>
      </c>
    </row>
    <row r="464" spans="1:4">
      <c r="A464">
        <v>464</v>
      </c>
    </row>
    <row r="465" spans="1:4">
      <c r="D465" t="s">
        <v>10187</v>
      </c>
    </row>
    <row r="466" spans="1:4">
      <c r="A466">
        <v>466</v>
      </c>
    </row>
    <row r="467" spans="1:4">
      <c r="A467">
        <v>467</v>
      </c>
    </row>
    <row r="468" spans="1:4">
      <c r="B468" t="s">
        <v>10186</v>
      </c>
    </row>
    <row r="469" spans="1:4">
      <c r="A469">
        <v>469</v>
      </c>
    </row>
    <row r="470" spans="1:4">
      <c r="C470" t="s">
        <v>10188</v>
      </c>
    </row>
    <row r="471" spans="1:4">
      <c r="B471" t="s">
        <v>10186</v>
      </c>
    </row>
    <row r="472" spans="1:4">
      <c r="A472">
        <v>472</v>
      </c>
    </row>
    <row r="473" spans="1:4">
      <c r="A473">
        <v>473</v>
      </c>
    </row>
    <row r="474" spans="1:4">
      <c r="B474" t="s">
        <v>10186</v>
      </c>
    </row>
    <row r="475" spans="1:4">
      <c r="C475" t="s">
        <v>10188</v>
      </c>
    </row>
    <row r="476" spans="1:4">
      <c r="A476">
        <v>476</v>
      </c>
    </row>
    <row r="477" spans="1:4">
      <c r="B477" t="s">
        <v>10186</v>
      </c>
    </row>
    <row r="478" spans="1:4">
      <c r="A478">
        <v>478</v>
      </c>
    </row>
    <row r="479" spans="1:4">
      <c r="A479">
        <v>479</v>
      </c>
    </row>
    <row r="480" spans="1:4">
      <c r="D480" t="s">
        <v>10187</v>
      </c>
    </row>
    <row r="481" spans="1:4">
      <c r="A481">
        <v>481</v>
      </c>
    </row>
    <row r="482" spans="1:4">
      <c r="A482">
        <v>482</v>
      </c>
    </row>
    <row r="483" spans="1:4">
      <c r="B483" t="s">
        <v>10186</v>
      </c>
    </row>
    <row r="484" spans="1:4">
      <c r="A484">
        <v>484</v>
      </c>
    </row>
    <row r="485" spans="1:4">
      <c r="C485" t="s">
        <v>10188</v>
      </c>
    </row>
    <row r="486" spans="1:4">
      <c r="B486" t="s">
        <v>10186</v>
      </c>
    </row>
    <row r="487" spans="1:4">
      <c r="A487">
        <v>487</v>
      </c>
    </row>
    <row r="488" spans="1:4">
      <c r="A488">
        <v>488</v>
      </c>
    </row>
    <row r="489" spans="1:4">
      <c r="B489" t="s">
        <v>10186</v>
      </c>
    </row>
    <row r="490" spans="1:4">
      <c r="C490" t="s">
        <v>10188</v>
      </c>
    </row>
    <row r="491" spans="1:4">
      <c r="A491">
        <v>491</v>
      </c>
    </row>
    <row r="492" spans="1:4">
      <c r="B492" t="s">
        <v>10186</v>
      </c>
    </row>
    <row r="493" spans="1:4">
      <c r="A493">
        <v>493</v>
      </c>
    </row>
    <row r="494" spans="1:4">
      <c r="A494">
        <v>494</v>
      </c>
    </row>
    <row r="495" spans="1:4">
      <c r="D495" t="s">
        <v>10187</v>
      </c>
    </row>
    <row r="496" spans="1:4">
      <c r="A496">
        <v>496</v>
      </c>
    </row>
    <row r="497" spans="1:4">
      <c r="A497">
        <v>497</v>
      </c>
    </row>
    <row r="498" spans="1:4">
      <c r="B498" t="s">
        <v>10186</v>
      </c>
    </row>
    <row r="499" spans="1:4">
      <c r="A499">
        <v>499</v>
      </c>
    </row>
    <row r="500" spans="1:4">
      <c r="C500" t="s">
        <v>10188</v>
      </c>
    </row>
    <row r="501" spans="1:4">
      <c r="B501" t="s">
        <v>10186</v>
      </c>
    </row>
    <row r="502" spans="1:4">
      <c r="A502">
        <v>502</v>
      </c>
    </row>
    <row r="503" spans="1:4">
      <c r="A503">
        <v>503</v>
      </c>
    </row>
    <row r="504" spans="1:4">
      <c r="B504" t="s">
        <v>10186</v>
      </c>
    </row>
    <row r="505" spans="1:4">
      <c r="C505" t="s">
        <v>10188</v>
      </c>
    </row>
    <row r="506" spans="1:4">
      <c r="A506">
        <v>506</v>
      </c>
    </row>
    <row r="507" spans="1:4">
      <c r="B507" t="s">
        <v>10186</v>
      </c>
    </row>
    <row r="508" spans="1:4">
      <c r="A508">
        <v>508</v>
      </c>
    </row>
    <row r="509" spans="1:4">
      <c r="A509">
        <v>509</v>
      </c>
    </row>
    <row r="510" spans="1:4">
      <c r="D510" t="s">
        <v>10187</v>
      </c>
    </row>
    <row r="511" spans="1:4">
      <c r="A511">
        <v>511</v>
      </c>
    </row>
    <row r="512" spans="1:4">
      <c r="A512">
        <v>512</v>
      </c>
    </row>
    <row r="513" spans="1:4">
      <c r="B513" t="s">
        <v>10186</v>
      </c>
    </row>
    <row r="514" spans="1:4">
      <c r="A514">
        <v>514</v>
      </c>
    </row>
    <row r="515" spans="1:4">
      <c r="C515" t="s">
        <v>10188</v>
      </c>
    </row>
    <row r="516" spans="1:4">
      <c r="B516" t="s">
        <v>10186</v>
      </c>
    </row>
    <row r="517" spans="1:4">
      <c r="A517">
        <v>517</v>
      </c>
    </row>
    <row r="518" spans="1:4">
      <c r="A518">
        <v>518</v>
      </c>
    </row>
    <row r="519" spans="1:4">
      <c r="B519" t="s">
        <v>10186</v>
      </c>
    </row>
    <row r="520" spans="1:4">
      <c r="C520" t="s">
        <v>10188</v>
      </c>
    </row>
    <row r="521" spans="1:4">
      <c r="A521">
        <v>521</v>
      </c>
    </row>
    <row r="522" spans="1:4">
      <c r="B522" t="s">
        <v>10186</v>
      </c>
    </row>
    <row r="523" spans="1:4">
      <c r="A523">
        <v>523</v>
      </c>
    </row>
    <row r="524" spans="1:4">
      <c r="A524">
        <v>524</v>
      </c>
    </row>
    <row r="525" spans="1:4">
      <c r="D525" t="s">
        <v>10187</v>
      </c>
    </row>
    <row r="526" spans="1:4">
      <c r="A526">
        <v>526</v>
      </c>
    </row>
    <row r="527" spans="1:4">
      <c r="A527">
        <v>527</v>
      </c>
    </row>
    <row r="528" spans="1:4">
      <c r="B528" t="s">
        <v>10186</v>
      </c>
    </row>
    <row r="529" spans="1:4">
      <c r="A529">
        <v>529</v>
      </c>
    </row>
    <row r="530" spans="1:4">
      <c r="C530" t="s">
        <v>10188</v>
      </c>
    </row>
    <row r="531" spans="1:4">
      <c r="B531" t="s">
        <v>10186</v>
      </c>
    </row>
    <row r="532" spans="1:4">
      <c r="A532">
        <v>532</v>
      </c>
    </row>
    <row r="533" spans="1:4">
      <c r="A533">
        <v>533</v>
      </c>
    </row>
    <row r="534" spans="1:4">
      <c r="B534" t="s">
        <v>10186</v>
      </c>
    </row>
    <row r="535" spans="1:4">
      <c r="C535" t="s">
        <v>10188</v>
      </c>
    </row>
    <row r="536" spans="1:4">
      <c r="A536">
        <v>536</v>
      </c>
    </row>
    <row r="537" spans="1:4">
      <c r="B537" t="s">
        <v>10186</v>
      </c>
    </row>
    <row r="538" spans="1:4">
      <c r="A538">
        <v>538</v>
      </c>
    </row>
    <row r="539" spans="1:4">
      <c r="A539">
        <v>539</v>
      </c>
    </row>
    <row r="540" spans="1:4">
      <c r="D540" t="s">
        <v>10187</v>
      </c>
    </row>
    <row r="541" spans="1:4">
      <c r="A541">
        <v>541</v>
      </c>
    </row>
    <row r="542" spans="1:4">
      <c r="A542">
        <v>542</v>
      </c>
    </row>
    <row r="543" spans="1:4">
      <c r="B543" t="s">
        <v>10186</v>
      </c>
    </row>
    <row r="544" spans="1:4">
      <c r="A544">
        <v>544</v>
      </c>
    </row>
    <row r="545" spans="1:4">
      <c r="C545" t="s">
        <v>10188</v>
      </c>
    </row>
    <row r="546" spans="1:4">
      <c r="B546" t="s">
        <v>10186</v>
      </c>
    </row>
    <row r="547" spans="1:4">
      <c r="A547">
        <v>547</v>
      </c>
    </row>
    <row r="548" spans="1:4">
      <c r="A548">
        <v>548</v>
      </c>
    </row>
    <row r="549" spans="1:4">
      <c r="B549" t="s">
        <v>10186</v>
      </c>
    </row>
    <row r="550" spans="1:4">
      <c r="C550" t="s">
        <v>10188</v>
      </c>
    </row>
    <row r="551" spans="1:4">
      <c r="A551">
        <v>551</v>
      </c>
    </row>
    <row r="552" spans="1:4">
      <c r="B552" t="s">
        <v>10186</v>
      </c>
    </row>
    <row r="553" spans="1:4">
      <c r="A553">
        <v>553</v>
      </c>
    </row>
    <row r="554" spans="1:4">
      <c r="A554">
        <v>554</v>
      </c>
    </row>
    <row r="555" spans="1:4">
      <c r="D555" t="s">
        <v>10187</v>
      </c>
    </row>
    <row r="556" spans="1:4">
      <c r="A556">
        <v>556</v>
      </c>
    </row>
    <row r="557" spans="1:4">
      <c r="A557">
        <v>557</v>
      </c>
    </row>
    <row r="558" spans="1:4">
      <c r="B558" t="s">
        <v>10186</v>
      </c>
    </row>
    <row r="559" spans="1:4">
      <c r="A559">
        <v>559</v>
      </c>
    </row>
    <row r="560" spans="1:4">
      <c r="C560" t="s">
        <v>10188</v>
      </c>
    </row>
    <row r="561" spans="1:4">
      <c r="B561" t="s">
        <v>10186</v>
      </c>
    </row>
    <row r="562" spans="1:4">
      <c r="A562">
        <v>562</v>
      </c>
    </row>
    <row r="563" spans="1:4">
      <c r="A563">
        <v>563</v>
      </c>
    </row>
    <row r="564" spans="1:4">
      <c r="B564" t="s">
        <v>10186</v>
      </c>
    </row>
    <row r="565" spans="1:4">
      <c r="C565" t="s">
        <v>10188</v>
      </c>
    </row>
    <row r="566" spans="1:4">
      <c r="A566">
        <v>566</v>
      </c>
    </row>
    <row r="567" spans="1:4">
      <c r="B567" t="s">
        <v>10186</v>
      </c>
    </row>
    <row r="568" spans="1:4">
      <c r="A568">
        <v>568</v>
      </c>
    </row>
    <row r="569" spans="1:4">
      <c r="A569">
        <v>569</v>
      </c>
    </row>
    <row r="570" spans="1:4">
      <c r="D570" t="s">
        <v>10187</v>
      </c>
    </row>
    <row r="571" spans="1:4">
      <c r="A571">
        <v>571</v>
      </c>
    </row>
    <row r="572" spans="1:4">
      <c r="A572">
        <v>572</v>
      </c>
    </row>
    <row r="573" spans="1:4">
      <c r="B573" t="s">
        <v>10186</v>
      </c>
    </row>
    <row r="574" spans="1:4">
      <c r="A574">
        <v>574</v>
      </c>
    </row>
    <row r="575" spans="1:4">
      <c r="C575" t="s">
        <v>10188</v>
      </c>
    </row>
    <row r="576" spans="1:4">
      <c r="B576" t="s">
        <v>10186</v>
      </c>
    </row>
    <row r="577" spans="1:4">
      <c r="A577">
        <v>577</v>
      </c>
    </row>
    <row r="578" spans="1:4">
      <c r="A578">
        <v>578</v>
      </c>
    </row>
    <row r="579" spans="1:4">
      <c r="B579" t="s">
        <v>10186</v>
      </c>
    </row>
    <row r="580" spans="1:4">
      <c r="C580" t="s">
        <v>10188</v>
      </c>
    </row>
    <row r="581" spans="1:4">
      <c r="A581">
        <v>581</v>
      </c>
    </row>
    <row r="582" spans="1:4">
      <c r="B582" t="s">
        <v>10186</v>
      </c>
    </row>
    <row r="583" spans="1:4">
      <c r="A583">
        <v>583</v>
      </c>
    </row>
    <row r="584" spans="1:4">
      <c r="A584">
        <v>584</v>
      </c>
    </row>
    <row r="585" spans="1:4">
      <c r="D585" t="s">
        <v>10187</v>
      </c>
    </row>
    <row r="586" spans="1:4">
      <c r="A586">
        <v>586</v>
      </c>
    </row>
    <row r="587" spans="1:4">
      <c r="A587">
        <v>587</v>
      </c>
    </row>
    <row r="588" spans="1:4">
      <c r="B588" t="s">
        <v>10186</v>
      </c>
    </row>
    <row r="589" spans="1:4">
      <c r="A589">
        <v>589</v>
      </c>
    </row>
    <row r="590" spans="1:4">
      <c r="C590" t="s">
        <v>10188</v>
      </c>
    </row>
    <row r="591" spans="1:4">
      <c r="B591" t="s">
        <v>10186</v>
      </c>
    </row>
    <row r="592" spans="1:4">
      <c r="A592">
        <v>592</v>
      </c>
    </row>
    <row r="593" spans="1:4">
      <c r="A593">
        <v>593</v>
      </c>
    </row>
    <row r="594" spans="1:4">
      <c r="B594" t="s">
        <v>10186</v>
      </c>
    </row>
    <row r="595" spans="1:4">
      <c r="C595" t="s">
        <v>10188</v>
      </c>
    </row>
    <row r="596" spans="1:4">
      <c r="A596">
        <v>596</v>
      </c>
    </row>
    <row r="597" spans="1:4">
      <c r="B597" t="s">
        <v>10186</v>
      </c>
    </row>
    <row r="598" spans="1:4">
      <c r="A598">
        <v>598</v>
      </c>
    </row>
    <row r="599" spans="1:4">
      <c r="A599">
        <v>599</v>
      </c>
    </row>
    <row r="600" spans="1:4">
      <c r="D600" t="s">
        <v>10187</v>
      </c>
    </row>
    <row r="601" spans="1:4">
      <c r="A601">
        <v>601</v>
      </c>
    </row>
    <row r="602" spans="1:4">
      <c r="A602">
        <v>602</v>
      </c>
    </row>
    <row r="603" spans="1:4">
      <c r="B603" t="s">
        <v>10186</v>
      </c>
    </row>
    <row r="604" spans="1:4">
      <c r="A604">
        <v>604</v>
      </c>
    </row>
    <row r="605" spans="1:4">
      <c r="C605" t="s">
        <v>10188</v>
      </c>
    </row>
    <row r="606" spans="1:4">
      <c r="B606" t="s">
        <v>10186</v>
      </c>
    </row>
    <row r="607" spans="1:4">
      <c r="A607">
        <v>607</v>
      </c>
    </row>
    <row r="608" spans="1:4">
      <c r="A608">
        <v>608</v>
      </c>
    </row>
    <row r="609" spans="1:4">
      <c r="B609" t="s">
        <v>10186</v>
      </c>
    </row>
    <row r="610" spans="1:4">
      <c r="C610" t="s">
        <v>10188</v>
      </c>
    </row>
    <row r="611" spans="1:4">
      <c r="A611">
        <v>611</v>
      </c>
    </row>
    <row r="612" spans="1:4">
      <c r="B612" t="s">
        <v>10186</v>
      </c>
    </row>
    <row r="613" spans="1:4">
      <c r="A613">
        <v>613</v>
      </c>
    </row>
    <row r="614" spans="1:4">
      <c r="A614">
        <v>614</v>
      </c>
    </row>
    <row r="615" spans="1:4">
      <c r="D615" t="s">
        <v>10187</v>
      </c>
    </row>
    <row r="616" spans="1:4">
      <c r="A616">
        <v>616</v>
      </c>
    </row>
    <row r="617" spans="1:4">
      <c r="A617">
        <v>617</v>
      </c>
    </row>
    <row r="618" spans="1:4">
      <c r="B618" t="s">
        <v>10186</v>
      </c>
    </row>
    <row r="619" spans="1:4">
      <c r="A619">
        <v>619</v>
      </c>
    </row>
    <row r="620" spans="1:4">
      <c r="C620" t="s">
        <v>10188</v>
      </c>
    </row>
    <row r="621" spans="1:4">
      <c r="B621" t="s">
        <v>10186</v>
      </c>
    </row>
    <row r="622" spans="1:4">
      <c r="A622">
        <v>622</v>
      </c>
    </row>
    <row r="623" spans="1:4">
      <c r="A623">
        <v>623</v>
      </c>
    </row>
    <row r="624" spans="1:4">
      <c r="B624" t="s">
        <v>10186</v>
      </c>
    </row>
    <row r="625" spans="1:4">
      <c r="C625" t="s">
        <v>10188</v>
      </c>
    </row>
    <row r="626" spans="1:4">
      <c r="A626">
        <v>626</v>
      </c>
    </row>
    <row r="627" spans="1:4">
      <c r="B627" t="s">
        <v>10186</v>
      </c>
    </row>
    <row r="628" spans="1:4">
      <c r="A628">
        <v>628</v>
      </c>
    </row>
    <row r="629" spans="1:4">
      <c r="A629">
        <v>629</v>
      </c>
    </row>
    <row r="630" spans="1:4">
      <c r="D630" t="s">
        <v>10187</v>
      </c>
    </row>
    <row r="631" spans="1:4">
      <c r="A631">
        <v>631</v>
      </c>
    </row>
    <row r="632" spans="1:4">
      <c r="A632">
        <v>632</v>
      </c>
    </row>
    <row r="633" spans="1:4">
      <c r="B633" t="s">
        <v>10186</v>
      </c>
    </row>
    <row r="634" spans="1:4">
      <c r="A634">
        <v>634</v>
      </c>
    </row>
    <row r="635" spans="1:4">
      <c r="C635" t="s">
        <v>10188</v>
      </c>
    </row>
    <row r="636" spans="1:4">
      <c r="B636" t="s">
        <v>10186</v>
      </c>
    </row>
    <row r="637" spans="1:4">
      <c r="A637">
        <v>637</v>
      </c>
    </row>
    <row r="638" spans="1:4">
      <c r="A638">
        <v>638</v>
      </c>
    </row>
    <row r="639" spans="1:4">
      <c r="B639" t="s">
        <v>10186</v>
      </c>
    </row>
    <row r="640" spans="1:4">
      <c r="C640" t="s">
        <v>10188</v>
      </c>
    </row>
    <row r="641" spans="1:4">
      <c r="A641">
        <v>641</v>
      </c>
    </row>
    <row r="642" spans="1:4">
      <c r="B642" t="s">
        <v>10186</v>
      </c>
    </row>
    <row r="643" spans="1:4">
      <c r="A643">
        <v>643</v>
      </c>
    </row>
    <row r="644" spans="1:4">
      <c r="A644">
        <v>644</v>
      </c>
    </row>
    <row r="645" spans="1:4">
      <c r="D645" t="s">
        <v>10187</v>
      </c>
    </row>
    <row r="646" spans="1:4">
      <c r="A646">
        <v>646</v>
      </c>
    </row>
    <row r="647" spans="1:4">
      <c r="A647">
        <v>647</v>
      </c>
    </row>
    <row r="648" spans="1:4">
      <c r="B648" t="s">
        <v>10186</v>
      </c>
    </row>
    <row r="649" spans="1:4">
      <c r="A649">
        <v>649</v>
      </c>
    </row>
    <row r="650" spans="1:4">
      <c r="C650" t="s">
        <v>10188</v>
      </c>
    </row>
    <row r="651" spans="1:4">
      <c r="B651" t="s">
        <v>10186</v>
      </c>
    </row>
    <row r="652" spans="1:4">
      <c r="A652">
        <v>652</v>
      </c>
    </row>
    <row r="653" spans="1:4">
      <c r="A653">
        <v>653</v>
      </c>
    </row>
    <row r="654" spans="1:4">
      <c r="B654" t="s">
        <v>10186</v>
      </c>
    </row>
    <row r="655" spans="1:4">
      <c r="C655" t="s">
        <v>10188</v>
      </c>
    </row>
    <row r="656" spans="1:4">
      <c r="A656">
        <v>656</v>
      </c>
    </row>
    <row r="657" spans="1:4">
      <c r="B657" t="s">
        <v>10186</v>
      </c>
    </row>
    <row r="658" spans="1:4">
      <c r="A658">
        <v>658</v>
      </c>
    </row>
    <row r="659" spans="1:4">
      <c r="A659">
        <v>659</v>
      </c>
    </row>
    <row r="660" spans="1:4">
      <c r="D660" t="s">
        <v>10187</v>
      </c>
    </row>
    <row r="661" spans="1:4">
      <c r="A661">
        <v>661</v>
      </c>
    </row>
    <row r="662" spans="1:4">
      <c r="A662">
        <v>662</v>
      </c>
    </row>
    <row r="663" spans="1:4">
      <c r="B663" t="s">
        <v>10186</v>
      </c>
    </row>
    <row r="664" spans="1:4">
      <c r="A664">
        <v>664</v>
      </c>
    </row>
    <row r="665" spans="1:4">
      <c r="C665" t="s">
        <v>10188</v>
      </c>
    </row>
    <row r="666" spans="1:4">
      <c r="B666" t="s">
        <v>10186</v>
      </c>
    </row>
    <row r="667" spans="1:4">
      <c r="A667">
        <v>667</v>
      </c>
    </row>
    <row r="668" spans="1:4">
      <c r="A668">
        <v>668</v>
      </c>
    </row>
    <row r="669" spans="1:4">
      <c r="B669" t="s">
        <v>10186</v>
      </c>
    </row>
    <row r="670" spans="1:4">
      <c r="C670" t="s">
        <v>10188</v>
      </c>
    </row>
    <row r="671" spans="1:4">
      <c r="A671">
        <v>671</v>
      </c>
    </row>
    <row r="672" spans="1:4">
      <c r="B672" t="s">
        <v>10186</v>
      </c>
    </row>
    <row r="673" spans="1:4">
      <c r="A673">
        <v>673</v>
      </c>
    </row>
    <row r="674" spans="1:4">
      <c r="A674">
        <v>674</v>
      </c>
    </row>
    <row r="675" spans="1:4">
      <c r="D675" t="s">
        <v>10187</v>
      </c>
    </row>
    <row r="676" spans="1:4">
      <c r="A676">
        <v>676</v>
      </c>
    </row>
    <row r="677" spans="1:4">
      <c r="A677">
        <v>677</v>
      </c>
    </row>
    <row r="678" spans="1:4">
      <c r="B678" t="s">
        <v>10186</v>
      </c>
    </row>
    <row r="679" spans="1:4">
      <c r="A679">
        <v>679</v>
      </c>
    </row>
    <row r="680" spans="1:4">
      <c r="C680" t="s">
        <v>10188</v>
      </c>
    </row>
    <row r="681" spans="1:4">
      <c r="B681" t="s">
        <v>10186</v>
      </c>
    </row>
    <row r="682" spans="1:4">
      <c r="A682">
        <v>682</v>
      </c>
    </row>
    <row r="683" spans="1:4">
      <c r="A683">
        <v>683</v>
      </c>
    </row>
    <row r="684" spans="1:4">
      <c r="B684" t="s">
        <v>10186</v>
      </c>
    </row>
    <row r="685" spans="1:4">
      <c r="C685" t="s">
        <v>10188</v>
      </c>
    </row>
    <row r="686" spans="1:4">
      <c r="A686">
        <v>686</v>
      </c>
    </row>
    <row r="687" spans="1:4">
      <c r="B687" t="s">
        <v>10186</v>
      </c>
    </row>
    <row r="688" spans="1:4">
      <c r="A688">
        <v>688</v>
      </c>
    </row>
    <row r="689" spans="1:4">
      <c r="A689">
        <v>689</v>
      </c>
    </row>
    <row r="690" spans="1:4">
      <c r="D690" t="s">
        <v>10187</v>
      </c>
    </row>
    <row r="691" spans="1:4">
      <c r="A691">
        <v>691</v>
      </c>
    </row>
    <row r="692" spans="1:4">
      <c r="A692">
        <v>692</v>
      </c>
    </row>
    <row r="693" spans="1:4">
      <c r="B693" t="s">
        <v>10186</v>
      </c>
    </row>
    <row r="694" spans="1:4">
      <c r="A694">
        <v>694</v>
      </c>
    </row>
    <row r="695" spans="1:4">
      <c r="C695" t="s">
        <v>10188</v>
      </c>
    </row>
    <row r="696" spans="1:4">
      <c r="B696" t="s">
        <v>10186</v>
      </c>
    </row>
    <row r="697" spans="1:4">
      <c r="A697">
        <v>697</v>
      </c>
    </row>
    <row r="698" spans="1:4">
      <c r="A698">
        <v>698</v>
      </c>
    </row>
    <row r="699" spans="1:4">
      <c r="B699" t="s">
        <v>10186</v>
      </c>
    </row>
    <row r="700" spans="1:4">
      <c r="C700" t="s">
        <v>10188</v>
      </c>
    </row>
    <row r="701" spans="1:4">
      <c r="A701">
        <v>701</v>
      </c>
    </row>
    <row r="702" spans="1:4">
      <c r="B702" t="s">
        <v>10186</v>
      </c>
    </row>
    <row r="703" spans="1:4">
      <c r="A703">
        <v>703</v>
      </c>
    </row>
    <row r="704" spans="1:4">
      <c r="A704">
        <v>704</v>
      </c>
    </row>
    <row r="705" spans="1:4">
      <c r="D705" t="s">
        <v>10187</v>
      </c>
    </row>
    <row r="706" spans="1:4">
      <c r="A706">
        <v>706</v>
      </c>
    </row>
    <row r="707" spans="1:4">
      <c r="A707">
        <v>707</v>
      </c>
    </row>
    <row r="708" spans="1:4">
      <c r="B708" t="s">
        <v>10186</v>
      </c>
    </row>
    <row r="709" spans="1:4">
      <c r="A709">
        <v>709</v>
      </c>
    </row>
    <row r="710" spans="1:4">
      <c r="C710" t="s">
        <v>10188</v>
      </c>
    </row>
    <row r="711" spans="1:4">
      <c r="B711" t="s">
        <v>10186</v>
      </c>
    </row>
    <row r="712" spans="1:4">
      <c r="A712">
        <v>712</v>
      </c>
    </row>
    <row r="713" spans="1:4">
      <c r="A713">
        <v>713</v>
      </c>
    </row>
    <row r="714" spans="1:4">
      <c r="B714" t="s">
        <v>10186</v>
      </c>
    </row>
    <row r="715" spans="1:4">
      <c r="C715" t="s">
        <v>10188</v>
      </c>
    </row>
    <row r="716" spans="1:4">
      <c r="A716">
        <v>716</v>
      </c>
    </row>
    <row r="717" spans="1:4">
      <c r="B717" t="s">
        <v>10186</v>
      </c>
    </row>
    <row r="718" spans="1:4">
      <c r="A718">
        <v>718</v>
      </c>
    </row>
    <row r="719" spans="1:4">
      <c r="A719">
        <v>719</v>
      </c>
    </row>
    <row r="720" spans="1:4">
      <c r="D720" t="s">
        <v>10187</v>
      </c>
    </row>
    <row r="721" spans="1:4">
      <c r="A721">
        <v>721</v>
      </c>
    </row>
    <row r="722" spans="1:4">
      <c r="A722">
        <v>722</v>
      </c>
    </row>
    <row r="723" spans="1:4">
      <c r="B723" t="s">
        <v>10186</v>
      </c>
    </row>
    <row r="724" spans="1:4">
      <c r="A724">
        <v>724</v>
      </c>
    </row>
    <row r="725" spans="1:4">
      <c r="C725" t="s">
        <v>10188</v>
      </c>
    </row>
    <row r="726" spans="1:4">
      <c r="B726" t="s">
        <v>10186</v>
      </c>
    </row>
    <row r="727" spans="1:4">
      <c r="A727">
        <v>727</v>
      </c>
    </row>
    <row r="728" spans="1:4">
      <c r="A728">
        <v>728</v>
      </c>
    </row>
    <row r="729" spans="1:4">
      <c r="B729" t="s">
        <v>10186</v>
      </c>
    </row>
    <row r="730" spans="1:4">
      <c r="C730" t="s">
        <v>10188</v>
      </c>
    </row>
    <row r="731" spans="1:4">
      <c r="A731">
        <v>731</v>
      </c>
    </row>
    <row r="732" spans="1:4">
      <c r="B732" t="s">
        <v>10186</v>
      </c>
    </row>
    <row r="733" spans="1:4">
      <c r="A733">
        <v>733</v>
      </c>
    </row>
    <row r="734" spans="1:4">
      <c r="A734">
        <v>734</v>
      </c>
    </row>
    <row r="735" spans="1:4">
      <c r="D735" t="s">
        <v>10187</v>
      </c>
    </row>
    <row r="736" spans="1:4">
      <c r="A736">
        <v>736</v>
      </c>
    </row>
    <row r="737" spans="1:4">
      <c r="A737">
        <v>737</v>
      </c>
    </row>
    <row r="738" spans="1:4">
      <c r="B738" t="s">
        <v>10186</v>
      </c>
    </row>
    <row r="739" spans="1:4">
      <c r="A739">
        <v>739</v>
      </c>
    </row>
    <row r="740" spans="1:4">
      <c r="C740" t="s">
        <v>10188</v>
      </c>
    </row>
    <row r="741" spans="1:4">
      <c r="B741" t="s">
        <v>10186</v>
      </c>
    </row>
    <row r="742" spans="1:4">
      <c r="A742">
        <v>742</v>
      </c>
    </row>
    <row r="743" spans="1:4">
      <c r="A743">
        <v>743</v>
      </c>
    </row>
    <row r="744" spans="1:4">
      <c r="B744" t="s">
        <v>10186</v>
      </c>
    </row>
    <row r="745" spans="1:4">
      <c r="C745" t="s">
        <v>10188</v>
      </c>
    </row>
    <row r="746" spans="1:4">
      <c r="A746">
        <v>746</v>
      </c>
    </row>
    <row r="747" spans="1:4">
      <c r="B747" t="s">
        <v>10186</v>
      </c>
    </row>
    <row r="748" spans="1:4">
      <c r="A748">
        <v>748</v>
      </c>
    </row>
    <row r="749" spans="1:4">
      <c r="A749">
        <v>749</v>
      </c>
    </row>
    <row r="750" spans="1:4">
      <c r="D750" t="s">
        <v>10187</v>
      </c>
    </row>
    <row r="751" spans="1:4">
      <c r="A751">
        <v>751</v>
      </c>
    </row>
    <row r="752" spans="1:4">
      <c r="A752">
        <v>752</v>
      </c>
    </row>
    <row r="753" spans="1:4">
      <c r="B753" t="s">
        <v>10186</v>
      </c>
    </row>
    <row r="754" spans="1:4">
      <c r="A754">
        <v>754</v>
      </c>
    </row>
    <row r="755" spans="1:4">
      <c r="C755" t="s">
        <v>10188</v>
      </c>
    </row>
    <row r="756" spans="1:4">
      <c r="B756" t="s">
        <v>10186</v>
      </c>
    </row>
    <row r="757" spans="1:4">
      <c r="A757">
        <v>757</v>
      </c>
    </row>
    <row r="758" spans="1:4">
      <c r="A758">
        <v>758</v>
      </c>
    </row>
    <row r="759" spans="1:4">
      <c r="B759" t="s">
        <v>10186</v>
      </c>
    </row>
    <row r="760" spans="1:4">
      <c r="C760" t="s">
        <v>10188</v>
      </c>
    </row>
    <row r="761" spans="1:4">
      <c r="A761">
        <v>761</v>
      </c>
    </row>
    <row r="762" spans="1:4">
      <c r="B762" t="s">
        <v>10186</v>
      </c>
    </row>
    <row r="763" spans="1:4">
      <c r="A763">
        <v>763</v>
      </c>
    </row>
    <row r="764" spans="1:4">
      <c r="A764">
        <v>764</v>
      </c>
    </row>
    <row r="765" spans="1:4">
      <c r="D765" t="s">
        <v>10187</v>
      </c>
    </row>
    <row r="766" spans="1:4">
      <c r="A766">
        <v>766</v>
      </c>
    </row>
    <row r="767" spans="1:4">
      <c r="A767">
        <v>767</v>
      </c>
    </row>
    <row r="768" spans="1:4">
      <c r="B768" t="s">
        <v>10186</v>
      </c>
    </row>
    <row r="769" spans="1:4">
      <c r="A769">
        <v>769</v>
      </c>
    </row>
    <row r="770" spans="1:4">
      <c r="C770" t="s">
        <v>10188</v>
      </c>
    </row>
    <row r="771" spans="1:4">
      <c r="B771" t="s">
        <v>10186</v>
      </c>
    </row>
    <row r="772" spans="1:4">
      <c r="A772">
        <v>772</v>
      </c>
    </row>
    <row r="773" spans="1:4">
      <c r="A773">
        <v>773</v>
      </c>
    </row>
    <row r="774" spans="1:4">
      <c r="B774" t="s">
        <v>10186</v>
      </c>
    </row>
    <row r="775" spans="1:4">
      <c r="C775" t="s">
        <v>10188</v>
      </c>
    </row>
    <row r="776" spans="1:4">
      <c r="A776">
        <v>776</v>
      </c>
    </row>
    <row r="777" spans="1:4">
      <c r="B777" t="s">
        <v>10186</v>
      </c>
    </row>
    <row r="778" spans="1:4">
      <c r="A778">
        <v>778</v>
      </c>
    </row>
    <row r="779" spans="1:4">
      <c r="A779">
        <v>779</v>
      </c>
    </row>
    <row r="780" spans="1:4">
      <c r="D780" t="s">
        <v>10187</v>
      </c>
    </row>
    <row r="781" spans="1:4">
      <c r="A781">
        <v>781</v>
      </c>
    </row>
    <row r="782" spans="1:4">
      <c r="A782">
        <v>782</v>
      </c>
    </row>
    <row r="783" spans="1:4">
      <c r="B783" t="s">
        <v>10186</v>
      </c>
    </row>
    <row r="784" spans="1:4">
      <c r="A784">
        <v>784</v>
      </c>
    </row>
    <row r="785" spans="1:4">
      <c r="C785" t="s">
        <v>10188</v>
      </c>
    </row>
    <row r="786" spans="1:4">
      <c r="B786" t="s">
        <v>10186</v>
      </c>
    </row>
    <row r="787" spans="1:4">
      <c r="A787">
        <v>787</v>
      </c>
    </row>
    <row r="788" spans="1:4">
      <c r="A788">
        <v>788</v>
      </c>
    </row>
    <row r="789" spans="1:4">
      <c r="B789" t="s">
        <v>10186</v>
      </c>
    </row>
    <row r="790" spans="1:4">
      <c r="C790" t="s">
        <v>10188</v>
      </c>
    </row>
    <row r="791" spans="1:4">
      <c r="A791">
        <v>791</v>
      </c>
    </row>
    <row r="792" spans="1:4">
      <c r="B792" t="s">
        <v>10186</v>
      </c>
    </row>
    <row r="793" spans="1:4">
      <c r="A793">
        <v>793</v>
      </c>
    </row>
    <row r="794" spans="1:4">
      <c r="A794">
        <v>794</v>
      </c>
    </row>
    <row r="795" spans="1:4">
      <c r="D795" t="s">
        <v>10187</v>
      </c>
    </row>
    <row r="796" spans="1:4">
      <c r="A796">
        <v>796</v>
      </c>
    </row>
    <row r="797" spans="1:4">
      <c r="A797">
        <v>797</v>
      </c>
    </row>
    <row r="798" spans="1:4">
      <c r="B798" t="s">
        <v>10186</v>
      </c>
    </row>
    <row r="799" spans="1:4">
      <c r="A799">
        <v>799</v>
      </c>
    </row>
    <row r="800" spans="1:4">
      <c r="C800" t="s">
        <v>10188</v>
      </c>
    </row>
    <row r="801" spans="1:4">
      <c r="B801" t="s">
        <v>10186</v>
      </c>
    </row>
    <row r="802" spans="1:4">
      <c r="A802">
        <v>802</v>
      </c>
    </row>
    <row r="803" spans="1:4">
      <c r="A803">
        <v>803</v>
      </c>
    </row>
    <row r="804" spans="1:4">
      <c r="B804" t="s">
        <v>10186</v>
      </c>
    </row>
    <row r="805" spans="1:4">
      <c r="C805" t="s">
        <v>10188</v>
      </c>
    </row>
    <row r="806" spans="1:4">
      <c r="A806">
        <v>806</v>
      </c>
    </row>
    <row r="807" spans="1:4">
      <c r="B807" t="s">
        <v>10186</v>
      </c>
    </row>
    <row r="808" spans="1:4">
      <c r="A808">
        <v>808</v>
      </c>
    </row>
    <row r="809" spans="1:4">
      <c r="A809">
        <v>809</v>
      </c>
    </row>
    <row r="810" spans="1:4">
      <c r="D810" t="s">
        <v>10187</v>
      </c>
    </row>
    <row r="811" spans="1:4">
      <c r="A811">
        <v>811</v>
      </c>
    </row>
    <row r="812" spans="1:4">
      <c r="A812">
        <v>812</v>
      </c>
    </row>
    <row r="813" spans="1:4">
      <c r="B813" t="s">
        <v>10186</v>
      </c>
    </row>
    <row r="814" spans="1:4">
      <c r="A814">
        <v>814</v>
      </c>
    </row>
    <row r="815" spans="1:4">
      <c r="C815" t="s">
        <v>10188</v>
      </c>
    </row>
    <row r="816" spans="1:4">
      <c r="B816" t="s">
        <v>10186</v>
      </c>
    </row>
    <row r="817" spans="1:4">
      <c r="A817">
        <v>817</v>
      </c>
    </row>
    <row r="818" spans="1:4">
      <c r="A818">
        <v>818</v>
      </c>
    </row>
    <row r="819" spans="1:4">
      <c r="B819" t="s">
        <v>10186</v>
      </c>
    </row>
    <row r="820" spans="1:4">
      <c r="C820" t="s">
        <v>10188</v>
      </c>
    </row>
    <row r="821" spans="1:4">
      <c r="A821">
        <v>821</v>
      </c>
    </row>
    <row r="822" spans="1:4">
      <c r="B822" t="s">
        <v>10186</v>
      </c>
    </row>
    <row r="823" spans="1:4">
      <c r="A823">
        <v>823</v>
      </c>
    </row>
    <row r="824" spans="1:4">
      <c r="A824">
        <v>824</v>
      </c>
    </row>
    <row r="825" spans="1:4">
      <c r="D825" t="s">
        <v>10187</v>
      </c>
    </row>
    <row r="826" spans="1:4">
      <c r="A826">
        <v>826</v>
      </c>
    </row>
    <row r="827" spans="1:4">
      <c r="A827">
        <v>827</v>
      </c>
    </row>
    <row r="828" spans="1:4">
      <c r="B828" t="s">
        <v>10186</v>
      </c>
    </row>
    <row r="829" spans="1:4">
      <c r="A829">
        <v>829</v>
      </c>
    </row>
    <row r="830" spans="1:4">
      <c r="C830" t="s">
        <v>10188</v>
      </c>
    </row>
    <row r="831" spans="1:4">
      <c r="B831" t="s">
        <v>10186</v>
      </c>
    </row>
    <row r="832" spans="1:4">
      <c r="A832">
        <v>832</v>
      </c>
    </row>
    <row r="833" spans="1:4">
      <c r="A833">
        <v>833</v>
      </c>
    </row>
    <row r="834" spans="1:4">
      <c r="B834" t="s">
        <v>10186</v>
      </c>
    </row>
    <row r="835" spans="1:4">
      <c r="C835" t="s">
        <v>10188</v>
      </c>
    </row>
    <row r="836" spans="1:4">
      <c r="A836">
        <v>836</v>
      </c>
    </row>
    <row r="837" spans="1:4">
      <c r="B837" t="s">
        <v>10186</v>
      </c>
    </row>
    <row r="838" spans="1:4">
      <c r="A838">
        <v>838</v>
      </c>
    </row>
    <row r="839" spans="1:4">
      <c r="A839">
        <v>839</v>
      </c>
    </row>
    <row r="840" spans="1:4">
      <c r="D840" t="s">
        <v>10187</v>
      </c>
    </row>
    <row r="841" spans="1:4">
      <c r="A841">
        <v>841</v>
      </c>
    </row>
    <row r="842" spans="1:4">
      <c r="A842">
        <v>842</v>
      </c>
    </row>
    <row r="843" spans="1:4">
      <c r="B843" t="s">
        <v>10186</v>
      </c>
    </row>
    <row r="844" spans="1:4">
      <c r="A844">
        <v>844</v>
      </c>
    </row>
    <row r="845" spans="1:4">
      <c r="C845" t="s">
        <v>10188</v>
      </c>
    </row>
    <row r="846" spans="1:4">
      <c r="B846" t="s">
        <v>10186</v>
      </c>
    </row>
    <row r="847" spans="1:4">
      <c r="A847">
        <v>847</v>
      </c>
    </row>
    <row r="848" spans="1:4">
      <c r="A848">
        <v>848</v>
      </c>
    </row>
    <row r="849" spans="1:4">
      <c r="B849" t="s">
        <v>10186</v>
      </c>
    </row>
    <row r="850" spans="1:4">
      <c r="C850" t="s">
        <v>10188</v>
      </c>
    </row>
    <row r="851" spans="1:4">
      <c r="A851">
        <v>851</v>
      </c>
    </row>
    <row r="852" spans="1:4">
      <c r="B852" t="s">
        <v>10186</v>
      </c>
    </row>
    <row r="853" spans="1:4">
      <c r="A853">
        <v>853</v>
      </c>
    </row>
    <row r="854" spans="1:4">
      <c r="A854">
        <v>854</v>
      </c>
    </row>
    <row r="855" spans="1:4">
      <c r="D855" t="s">
        <v>10187</v>
      </c>
    </row>
    <row r="856" spans="1:4">
      <c r="A856">
        <v>856</v>
      </c>
    </row>
    <row r="857" spans="1:4">
      <c r="A857">
        <v>857</v>
      </c>
    </row>
    <row r="858" spans="1:4">
      <c r="B858" t="s">
        <v>10186</v>
      </c>
    </row>
    <row r="859" spans="1:4">
      <c r="A859">
        <v>859</v>
      </c>
    </row>
    <row r="860" spans="1:4">
      <c r="C860" t="s">
        <v>10188</v>
      </c>
    </row>
    <row r="861" spans="1:4">
      <c r="B861" t="s">
        <v>10186</v>
      </c>
    </row>
    <row r="862" spans="1:4">
      <c r="A862">
        <v>862</v>
      </c>
    </row>
    <row r="863" spans="1:4">
      <c r="A863">
        <v>863</v>
      </c>
    </row>
    <row r="864" spans="1:4">
      <c r="B864" t="s">
        <v>10186</v>
      </c>
    </row>
    <row r="865" spans="1:4">
      <c r="C865" t="s">
        <v>10188</v>
      </c>
    </row>
    <row r="866" spans="1:4">
      <c r="A866">
        <v>866</v>
      </c>
    </row>
    <row r="867" spans="1:4">
      <c r="B867" t="s">
        <v>10186</v>
      </c>
    </row>
    <row r="868" spans="1:4">
      <c r="A868">
        <v>868</v>
      </c>
    </row>
    <row r="869" spans="1:4">
      <c r="A869">
        <v>869</v>
      </c>
    </row>
    <row r="870" spans="1:4">
      <c r="D870" t="s">
        <v>10187</v>
      </c>
    </row>
    <row r="871" spans="1:4">
      <c r="A871">
        <v>871</v>
      </c>
    </row>
    <row r="872" spans="1:4">
      <c r="A872">
        <v>872</v>
      </c>
    </row>
    <row r="873" spans="1:4">
      <c r="B873" t="s">
        <v>10186</v>
      </c>
    </row>
    <row r="874" spans="1:4">
      <c r="A874">
        <v>874</v>
      </c>
    </row>
    <row r="875" spans="1:4">
      <c r="C875" t="s">
        <v>10188</v>
      </c>
    </row>
    <row r="876" spans="1:4">
      <c r="B876" t="s">
        <v>10186</v>
      </c>
    </row>
    <row r="877" spans="1:4">
      <c r="A877">
        <v>877</v>
      </c>
    </row>
    <row r="878" spans="1:4">
      <c r="A878">
        <v>878</v>
      </c>
    </row>
    <row r="879" spans="1:4">
      <c r="B879" t="s">
        <v>10186</v>
      </c>
    </row>
    <row r="880" spans="1:4">
      <c r="C880" t="s">
        <v>10188</v>
      </c>
    </row>
    <row r="881" spans="1:4">
      <c r="A881">
        <v>881</v>
      </c>
    </row>
    <row r="882" spans="1:4">
      <c r="B882" t="s">
        <v>10186</v>
      </c>
    </row>
    <row r="883" spans="1:4">
      <c r="A883">
        <v>883</v>
      </c>
    </row>
    <row r="884" spans="1:4">
      <c r="A884">
        <v>884</v>
      </c>
    </row>
    <row r="885" spans="1:4">
      <c r="D885" t="s">
        <v>10187</v>
      </c>
    </row>
    <row r="886" spans="1:4">
      <c r="A886">
        <v>886</v>
      </c>
    </row>
    <row r="887" spans="1:4">
      <c r="A887">
        <v>887</v>
      </c>
    </row>
    <row r="888" spans="1:4">
      <c r="B888" t="s">
        <v>10186</v>
      </c>
    </row>
    <row r="889" spans="1:4">
      <c r="A889">
        <v>889</v>
      </c>
    </row>
    <row r="890" spans="1:4">
      <c r="C890" t="s">
        <v>10188</v>
      </c>
    </row>
    <row r="891" spans="1:4">
      <c r="B891" t="s">
        <v>10186</v>
      </c>
    </row>
    <row r="892" spans="1:4">
      <c r="A892">
        <v>892</v>
      </c>
    </row>
    <row r="893" spans="1:4">
      <c r="A893">
        <v>893</v>
      </c>
    </row>
    <row r="894" spans="1:4">
      <c r="B894" t="s">
        <v>10186</v>
      </c>
    </row>
    <row r="895" spans="1:4">
      <c r="C895" t="s">
        <v>10188</v>
      </c>
    </row>
    <row r="896" spans="1:4">
      <c r="A896">
        <v>896</v>
      </c>
    </row>
    <row r="897" spans="1:4">
      <c r="B897" t="s">
        <v>10186</v>
      </c>
    </row>
    <row r="898" spans="1:4">
      <c r="A898">
        <v>898</v>
      </c>
    </row>
    <row r="899" spans="1:4">
      <c r="A899">
        <v>899</v>
      </c>
    </row>
    <row r="900" spans="1:4">
      <c r="D900" t="s">
        <v>10187</v>
      </c>
    </row>
    <row r="901" spans="1:4">
      <c r="A901">
        <v>901</v>
      </c>
    </row>
    <row r="902" spans="1:4">
      <c r="A902">
        <v>902</v>
      </c>
    </row>
    <row r="903" spans="1:4">
      <c r="B903" t="s">
        <v>10186</v>
      </c>
    </row>
    <row r="904" spans="1:4">
      <c r="A904">
        <v>904</v>
      </c>
    </row>
    <row r="905" spans="1:4">
      <c r="C905" t="s">
        <v>10188</v>
      </c>
    </row>
    <row r="906" spans="1:4">
      <c r="B906" t="s">
        <v>10186</v>
      </c>
    </row>
    <row r="907" spans="1:4">
      <c r="A907">
        <v>907</v>
      </c>
    </row>
    <row r="908" spans="1:4">
      <c r="A908">
        <v>908</v>
      </c>
    </row>
    <row r="909" spans="1:4">
      <c r="B909" t="s">
        <v>10186</v>
      </c>
    </row>
    <row r="910" spans="1:4">
      <c r="C910" t="s">
        <v>10188</v>
      </c>
    </row>
    <row r="911" spans="1:4">
      <c r="A911">
        <v>911</v>
      </c>
    </row>
    <row r="912" spans="1:4">
      <c r="B912" t="s">
        <v>10186</v>
      </c>
    </row>
    <row r="913" spans="1:4">
      <c r="A913">
        <v>913</v>
      </c>
    </row>
    <row r="914" spans="1:4">
      <c r="A914">
        <v>914</v>
      </c>
    </row>
    <row r="915" spans="1:4">
      <c r="D915" t="s">
        <v>10187</v>
      </c>
    </row>
    <row r="916" spans="1:4">
      <c r="A916">
        <v>916</v>
      </c>
    </row>
    <row r="917" spans="1:4">
      <c r="A917">
        <v>917</v>
      </c>
    </row>
    <row r="918" spans="1:4">
      <c r="B918" t="s">
        <v>10186</v>
      </c>
    </row>
    <row r="919" spans="1:4">
      <c r="A919">
        <v>919</v>
      </c>
    </row>
    <row r="920" spans="1:4">
      <c r="C920" t="s">
        <v>10188</v>
      </c>
    </row>
    <row r="921" spans="1:4">
      <c r="B921" t="s">
        <v>10186</v>
      </c>
    </row>
    <row r="922" spans="1:4">
      <c r="A922">
        <v>922</v>
      </c>
    </row>
    <row r="923" spans="1:4">
      <c r="A923">
        <v>923</v>
      </c>
    </row>
    <row r="924" spans="1:4">
      <c r="B924" t="s">
        <v>10186</v>
      </c>
    </row>
    <row r="925" spans="1:4">
      <c r="C925" t="s">
        <v>10188</v>
      </c>
    </row>
    <row r="926" spans="1:4">
      <c r="A926">
        <v>926</v>
      </c>
    </row>
    <row r="927" spans="1:4">
      <c r="B927" t="s">
        <v>10186</v>
      </c>
    </row>
    <row r="928" spans="1:4">
      <c r="A928">
        <v>928</v>
      </c>
    </row>
    <row r="929" spans="1:4">
      <c r="A929">
        <v>929</v>
      </c>
    </row>
    <row r="930" spans="1:4">
      <c r="D930" t="s">
        <v>10187</v>
      </c>
    </row>
    <row r="931" spans="1:4">
      <c r="A931">
        <v>931</v>
      </c>
    </row>
    <row r="932" spans="1:4">
      <c r="A932">
        <v>932</v>
      </c>
    </row>
    <row r="933" spans="1:4">
      <c r="B933" t="s">
        <v>10186</v>
      </c>
    </row>
    <row r="934" spans="1:4">
      <c r="A934">
        <v>934</v>
      </c>
    </row>
    <row r="935" spans="1:4">
      <c r="C935" t="s">
        <v>10188</v>
      </c>
    </row>
    <row r="936" spans="1:4">
      <c r="B936" t="s">
        <v>10186</v>
      </c>
    </row>
    <row r="937" spans="1:4">
      <c r="A937">
        <v>937</v>
      </c>
    </row>
    <row r="938" spans="1:4">
      <c r="A938">
        <v>938</v>
      </c>
    </row>
    <row r="939" spans="1:4">
      <c r="B939" t="s">
        <v>10186</v>
      </c>
    </row>
    <row r="940" spans="1:4">
      <c r="C940" t="s">
        <v>10188</v>
      </c>
    </row>
    <row r="941" spans="1:4">
      <c r="A941">
        <v>941</v>
      </c>
    </row>
    <row r="942" spans="1:4">
      <c r="B942" t="s">
        <v>10186</v>
      </c>
    </row>
    <row r="943" spans="1:4">
      <c r="A943">
        <v>943</v>
      </c>
    </row>
    <row r="944" spans="1:4">
      <c r="A944">
        <v>944</v>
      </c>
    </row>
    <row r="945" spans="1:4">
      <c r="D945" t="s">
        <v>10187</v>
      </c>
    </row>
    <row r="946" spans="1:4">
      <c r="A946">
        <v>946</v>
      </c>
    </row>
    <row r="947" spans="1:4">
      <c r="A947">
        <v>947</v>
      </c>
    </row>
    <row r="948" spans="1:4">
      <c r="B948" t="s">
        <v>10186</v>
      </c>
    </row>
    <row r="949" spans="1:4">
      <c r="A949">
        <v>949</v>
      </c>
    </row>
    <row r="950" spans="1:4">
      <c r="C950" t="s">
        <v>10188</v>
      </c>
    </row>
    <row r="951" spans="1:4">
      <c r="B951" t="s">
        <v>10186</v>
      </c>
    </row>
    <row r="952" spans="1:4">
      <c r="A952">
        <v>952</v>
      </c>
    </row>
    <row r="953" spans="1:4">
      <c r="A953">
        <v>953</v>
      </c>
    </row>
    <row r="954" spans="1:4">
      <c r="B954" t="s">
        <v>10186</v>
      </c>
    </row>
    <row r="955" spans="1:4">
      <c r="C955" t="s">
        <v>10188</v>
      </c>
    </row>
    <row r="956" spans="1:4">
      <c r="A956">
        <v>956</v>
      </c>
    </row>
    <row r="957" spans="1:4">
      <c r="B957" t="s">
        <v>10186</v>
      </c>
    </row>
    <row r="958" spans="1:4">
      <c r="A958">
        <v>958</v>
      </c>
    </row>
    <row r="959" spans="1:4">
      <c r="A959">
        <v>959</v>
      </c>
    </row>
    <row r="960" spans="1:4">
      <c r="D960" t="s">
        <v>10187</v>
      </c>
    </row>
    <row r="961" spans="1:4">
      <c r="A961">
        <v>961</v>
      </c>
    </row>
    <row r="962" spans="1:4">
      <c r="A962">
        <v>962</v>
      </c>
    </row>
    <row r="963" spans="1:4">
      <c r="B963" t="s">
        <v>10186</v>
      </c>
    </row>
    <row r="964" spans="1:4">
      <c r="A964">
        <v>964</v>
      </c>
    </row>
    <row r="965" spans="1:4">
      <c r="C965" t="s">
        <v>10188</v>
      </c>
    </row>
    <row r="966" spans="1:4">
      <c r="B966" t="s">
        <v>10186</v>
      </c>
    </row>
    <row r="967" spans="1:4">
      <c r="A967">
        <v>967</v>
      </c>
    </row>
    <row r="968" spans="1:4">
      <c r="A968">
        <v>968</v>
      </c>
    </row>
    <row r="969" spans="1:4">
      <c r="B969" t="s">
        <v>10186</v>
      </c>
    </row>
    <row r="970" spans="1:4">
      <c r="C970" t="s">
        <v>10188</v>
      </c>
    </row>
    <row r="971" spans="1:4">
      <c r="A971">
        <v>971</v>
      </c>
    </row>
    <row r="972" spans="1:4">
      <c r="B972" t="s">
        <v>10186</v>
      </c>
    </row>
    <row r="973" spans="1:4">
      <c r="A973">
        <v>973</v>
      </c>
    </row>
    <row r="974" spans="1:4">
      <c r="A974">
        <v>974</v>
      </c>
    </row>
    <row r="975" spans="1:4">
      <c r="D975" t="s">
        <v>10187</v>
      </c>
    </row>
    <row r="976" spans="1:4">
      <c r="A976">
        <v>976</v>
      </c>
    </row>
    <row r="977" spans="1:4">
      <c r="A977">
        <v>977</v>
      </c>
    </row>
    <row r="978" spans="1:4">
      <c r="B978" t="s">
        <v>10186</v>
      </c>
    </row>
    <row r="979" spans="1:4">
      <c r="A979">
        <v>979</v>
      </c>
    </row>
    <row r="980" spans="1:4">
      <c r="C980" t="s">
        <v>10188</v>
      </c>
    </row>
    <row r="981" spans="1:4">
      <c r="B981" t="s">
        <v>10186</v>
      </c>
    </row>
    <row r="982" spans="1:4">
      <c r="A982">
        <v>982</v>
      </c>
    </row>
    <row r="983" spans="1:4">
      <c r="A983">
        <v>983</v>
      </c>
    </row>
    <row r="984" spans="1:4">
      <c r="B984" t="s">
        <v>10186</v>
      </c>
    </row>
    <row r="985" spans="1:4">
      <c r="C985" t="s">
        <v>10188</v>
      </c>
    </row>
    <row r="986" spans="1:4">
      <c r="A986">
        <v>986</v>
      </c>
    </row>
    <row r="987" spans="1:4">
      <c r="B987" t="s">
        <v>10186</v>
      </c>
    </row>
    <row r="988" spans="1:4">
      <c r="A988">
        <v>988</v>
      </c>
    </row>
    <row r="989" spans="1:4">
      <c r="A989">
        <v>989</v>
      </c>
    </row>
    <row r="990" spans="1:4">
      <c r="D990" t="s">
        <v>10187</v>
      </c>
    </row>
    <row r="991" spans="1:4">
      <c r="A991">
        <v>991</v>
      </c>
    </row>
    <row r="992" spans="1:4">
      <c r="A992">
        <v>992</v>
      </c>
    </row>
    <row r="993" spans="1:3">
      <c r="B993" t="s">
        <v>10186</v>
      </c>
    </row>
    <row r="994" spans="1:3">
      <c r="A994">
        <v>994</v>
      </c>
    </row>
    <row r="995" spans="1:3">
      <c r="C995" t="s">
        <v>10188</v>
      </c>
    </row>
    <row r="996" spans="1:3">
      <c r="B996" t="s">
        <v>10186</v>
      </c>
    </row>
    <row r="997" spans="1:3">
      <c r="A997">
        <v>997</v>
      </c>
    </row>
    <row r="998" spans="1:3">
      <c r="A998">
        <v>998</v>
      </c>
    </row>
    <row r="999" spans="1:3">
      <c r="B999" t="s">
        <v>10186</v>
      </c>
    </row>
    <row r="1000" spans="1:3">
      <c r="C1000" t="s">
        <v>10188</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EFF64-1BBC-4B61-83B2-EBC752437FFB}">
  <sheetPr codeName="Sheet1"/>
  <dimension ref="A1:D11"/>
  <sheetViews>
    <sheetView tabSelected="1" workbookViewId="0">
      <selection activeCell="D4" sqref="D4"/>
    </sheetView>
  </sheetViews>
  <sheetFormatPr defaultRowHeight="18.75"/>
  <cols>
    <col min="1" max="1" width="19.25" bestFit="1" customWidth="1"/>
    <col min="2" max="2" width="17.25" bestFit="1" customWidth="1"/>
    <col min="3" max="3" width="16" bestFit="1" customWidth="1"/>
    <col min="4" max="4" width="13" bestFit="1" customWidth="1"/>
  </cols>
  <sheetData>
    <row r="1" spans="1:4">
      <c r="A1" t="s">
        <v>118</v>
      </c>
      <c r="B1" t="s">
        <v>119</v>
      </c>
      <c r="C1" t="s">
        <v>120</v>
      </c>
      <c r="D1" t="s">
        <v>121</v>
      </c>
    </row>
    <row r="2" spans="1:4">
      <c r="A2" t="s">
        <v>101</v>
      </c>
      <c r="B2" t="s">
        <v>108</v>
      </c>
      <c r="C2" t="s">
        <v>110</v>
      </c>
      <c r="D2" t="s">
        <v>111</v>
      </c>
    </row>
    <row r="3" spans="1:4">
      <c r="A3" t="s">
        <v>102</v>
      </c>
      <c r="B3" t="s">
        <v>109</v>
      </c>
    </row>
    <row r="4" spans="1:4">
      <c r="A4" t="s">
        <v>103</v>
      </c>
      <c r="B4" t="s">
        <v>106</v>
      </c>
    </row>
    <row r="5" spans="1:4">
      <c r="A5" t="s">
        <v>104</v>
      </c>
      <c r="B5" t="s">
        <v>107</v>
      </c>
    </row>
    <row r="6" spans="1:4">
      <c r="A6" t="s">
        <v>105</v>
      </c>
      <c r="B6" t="s">
        <v>117</v>
      </c>
    </row>
    <row r="7" spans="1:4">
      <c r="A7" t="s">
        <v>114</v>
      </c>
    </row>
    <row r="8" spans="1:4">
      <c r="A8" t="s">
        <v>115</v>
      </c>
    </row>
    <row r="9" spans="1:4">
      <c r="A9" t="s">
        <v>116</v>
      </c>
    </row>
    <row r="10" spans="1:4">
      <c r="A10" t="s">
        <v>112</v>
      </c>
    </row>
    <row r="11" spans="1:4">
      <c r="A11" t="s">
        <v>113</v>
      </c>
    </row>
  </sheetData>
  <sortState xmlns:xlrd2="http://schemas.microsoft.com/office/spreadsheetml/2017/richdata2" ref="D8:F39">
    <sortCondition ref="E8:E39"/>
  </sortSt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Sheet1</vt:lpstr>
      <vt:lpstr>Sheet2</vt:lpstr>
      <vt:lpstr>Sheet3</vt:lpstr>
      <vt:lpstr>Sheet4</vt:lpstr>
      <vt:lpstr>Sheet5</vt:lpstr>
      <vt:lpstr>合格者</vt:lpstr>
      <vt:lpstr>成績表</vt:lpstr>
      <vt:lpstr>受注</vt:lpstr>
      <vt:lpstr>011</vt:lpstr>
      <vt:lpstr>012</vt:lpstr>
      <vt:lpstr>013</vt:lpstr>
      <vt:lpstr>016</vt:lpstr>
      <vt:lpstr>017_1</vt:lpstr>
      <vt:lpstr>017_2</vt:lpstr>
      <vt:lpstr>022</vt:lpstr>
      <vt:lpstr>チェックリスト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Tたけ</dc:creator>
  <cp:lastModifiedBy>Tたけ</cp:lastModifiedBy>
  <dcterms:created xsi:type="dcterms:W3CDTF">2021-04-02T08:55:00Z</dcterms:created>
  <dcterms:modified xsi:type="dcterms:W3CDTF">2021-07-07T12:03:10Z</dcterms:modified>
</cp:coreProperties>
</file>