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<sst xmlns="http://schemas.openxmlformats.org/spreadsheetml/2006/main" count="26" uniqueCount="14">
  <si>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dCT values</t>
  </si>
  <si>
    <t>Gene</t>
  </si>
  <si>
    <t>CA1</t>
  </si>
  <si>
    <t>LM</t>
  </si>
  <si>
    <t>LUC4</t>
  </si>
  <si>
    <t>SCC15</t>
  </si>
  <si>
    <t>SCC25</t>
  </si>
  <si>
    <t>SCC4</t>
  </si>
  <si>
    <t>SCC9</t>
  </si>
  <si>
    <t>miR21</t>
  </si>
  <si>
    <t>miR23</t>
  </si>
  <si>
    <t>miR26b</t>
  </si>
  <si>
    <t>miR93</t>
  </si>
  <si>
    <t>Std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</si>
</sst>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Sheet1!A3</c:f>
              <c:strCache>
                <c:ptCount val="1"/>
                <c:pt idx="0">
                  <c:v>miR21</c:v>
                </c:pt>
              </c:strCache>
            </c:strRef>
          </c:tx>
          <c:errBars>
            <c:errBarType val="both"/>
            <c:errValType val="cust"/>
            <c:plus>
              <c:numRef>
                <c:f>Sheet1!B9:H9</c:f>
                <c:numCache>
                  <c:formatCode>General</c:formatCode>
                  <c:ptCount val="0"/>
                </c:numCache>
              </c:numRef>
            </c:plus>
            <c:minus>
              <c:numRef>
                <c:f>Sheet1!B9:H9</c:f>
                <c:numCache>
                  <c:formatCode>General</c:formatCode>
                  <c:ptCount val="0"/>
                </c:numCache>
              </c:numRef>
            </c:minus>
          </c:errBars>
          <c:cat>
            <c:strRef>
              <c:f>Sheet1!B2:H2</c:f>
              <c:strCache>
                <c:ptCount val="7"/>
                <c:pt idx="0">
                  <c:v>CA1</c:v>
                </c:pt>
                <c:pt idx="1">
                  <c:v>LM</c:v>
                </c:pt>
                <c:pt idx="2">
                  <c:v>LUC4</c:v>
                </c:pt>
                <c:pt idx="3">
                  <c:v>SCC15</c:v>
                </c:pt>
                <c:pt idx="4">
                  <c:v>SCC25</c:v>
                </c:pt>
                <c:pt idx="5">
                  <c:v>SCC4</c:v>
                </c:pt>
                <c:pt idx="6">
                  <c:v>SCC9</c:v>
                </c:pt>
              </c:strCache>
            </c:strRef>
          </c:cat>
          <c:val>
            <c:numRef>
              <c:f>Sheet1!B3:H3</c:f>
              <c:numCache>
                <c:formatCode>General</c:formatCode>
                <c:ptCount val="7"/>
                <c:pt idx="0">
                  <c:v>1.992900000000001</c:v>
                </c:pt>
                <c:pt idx="1">
                  <c:v>2.95105</c:v>
                </c:pt>
                <c:pt idx="2">
                  <c:v>2.009399999999999</c:v>
                </c:pt>
                <c:pt idx="3">
                  <c:v>0.4089499999999973</c:v>
                </c:pt>
                <c:pt idx="4">
                  <c:v>1.484</c:v>
                </c:pt>
                <c:pt idx="5">
                  <c:v>1.283300000000001</c:v>
                </c:pt>
                <c:pt idx="6">
                  <c:v>0.6336499999999994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Sheet1!A4</c:f>
              <c:strCache>
                <c:ptCount val="1"/>
                <c:pt idx="0">
                  <c:v>miR23</c:v>
                </c:pt>
              </c:strCache>
            </c:strRef>
          </c:tx>
          <c:errBars>
            <c:errBarType val="both"/>
            <c:errValType val="cust"/>
            <c:plus>
              <c:numRef>
                <c:f>Sheet1!B10:H10</c:f>
                <c:numCache>
                  <c:formatCode>General</c:formatCode>
                  <c:ptCount val="0"/>
                </c:numCache>
              </c:numRef>
            </c:plus>
            <c:minus>
              <c:numRef>
                <c:f>Sheet1!B10:H10</c:f>
                <c:numCache>
                  <c:formatCode>General</c:formatCode>
                  <c:ptCount val="0"/>
                </c:numCache>
              </c:numRef>
            </c:minus>
          </c:errBars>
          <c:cat>
            <c:strRef>
              <c:f>Sheet1!B2:H2</c:f>
              <c:strCache>
                <c:ptCount val="7"/>
                <c:pt idx="0">
                  <c:v>CA1</c:v>
                </c:pt>
                <c:pt idx="1">
                  <c:v>LM</c:v>
                </c:pt>
                <c:pt idx="2">
                  <c:v>LUC4</c:v>
                </c:pt>
                <c:pt idx="3">
                  <c:v>SCC15</c:v>
                </c:pt>
                <c:pt idx="4">
                  <c:v>SCC25</c:v>
                </c:pt>
                <c:pt idx="5">
                  <c:v>SCC4</c:v>
                </c:pt>
                <c:pt idx="6">
                  <c:v>SCC9</c:v>
                </c:pt>
              </c:strCache>
            </c:strRef>
          </c:cat>
          <c:val>
            <c:numRef>
              <c:f>Sheet1!B4:H4</c:f>
              <c:numCache>
                <c:formatCode>General</c:formatCode>
                <c:ptCount val="7"/>
                <c:pt idx="0">
                  <c:v>8.4983</c:v>
                </c:pt>
                <c:pt idx="1">
                  <c:v>9.6342</c:v>
                </c:pt>
                <c:pt idx="2">
                  <c:v>8.526649999999997</c:v>
                </c:pt>
                <c:pt idx="3">
                  <c:v>10.07355</c:v>
                </c:pt>
                <c:pt idx="4">
                  <c:v>8.398949999999999</c:v>
                </c:pt>
                <c:pt idx="5">
                  <c:v>10.71525</c:v>
                </c:pt>
                <c:pt idx="6">
                  <c:v>10.343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Sheet1!A5</c:f>
              <c:strCache>
                <c:ptCount val="1"/>
                <c:pt idx="0">
                  <c:v>miR26b</c:v>
                </c:pt>
              </c:strCache>
            </c:strRef>
          </c:tx>
          <c:errBars>
            <c:errBarType val="both"/>
            <c:errValType val="cust"/>
            <c:plus>
              <c:numRef>
                <c:f>Sheet1!B11:H11</c:f>
                <c:numCache>
                  <c:formatCode>General</c:formatCode>
                  <c:ptCount val="0"/>
                </c:numCache>
              </c:numRef>
            </c:plus>
            <c:minus>
              <c:numRef>
                <c:f>Sheet1!B11:H11</c:f>
                <c:numCache>
                  <c:formatCode>General</c:formatCode>
                  <c:ptCount val="0"/>
                </c:numCache>
              </c:numRef>
            </c:minus>
          </c:errBars>
          <c:cat>
            <c:strRef>
              <c:f>Sheet1!B2:H2</c:f>
              <c:strCache>
                <c:ptCount val="7"/>
                <c:pt idx="0">
                  <c:v>CA1</c:v>
                </c:pt>
                <c:pt idx="1">
                  <c:v>LM</c:v>
                </c:pt>
                <c:pt idx="2">
                  <c:v>LUC4</c:v>
                </c:pt>
                <c:pt idx="3">
                  <c:v>SCC15</c:v>
                </c:pt>
                <c:pt idx="4">
                  <c:v>SCC25</c:v>
                </c:pt>
                <c:pt idx="5">
                  <c:v>SCC4</c:v>
                </c:pt>
                <c:pt idx="6">
                  <c:v>SCC9</c:v>
                </c:pt>
              </c:strCache>
            </c:strRef>
          </c:cat>
          <c:val>
            <c:numRef>
              <c:f>Sheet1!B5:H5</c:f>
              <c:numCache>
                <c:formatCode>General</c:formatCode>
                <c:ptCount val="7"/>
                <c:pt idx="0">
                  <c:v>2.86375</c:v>
                </c:pt>
                <c:pt idx="1">
                  <c:v>4.05865</c:v>
                </c:pt>
                <c:pt idx="2">
                  <c:v>3.293399999999998</c:v>
                </c:pt>
                <c:pt idx="3">
                  <c:v>3.635699999999998</c:v>
                </c:pt>
                <c:pt idx="4">
                  <c:v>3.5124</c:v>
                </c:pt>
                <c:pt idx="5">
                  <c:v>3.405050000000001</c:v>
                </c:pt>
                <c:pt idx="6">
                  <c:v>3.098749999999999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Sheet1!A6</c:f>
              <c:strCache>
                <c:ptCount val="1"/>
                <c:pt idx="0">
                  <c:v>miR93</c:v>
                </c:pt>
              </c:strCache>
            </c:strRef>
          </c:tx>
          <c:errBars>
            <c:errBarType val="both"/>
            <c:errValType val="cust"/>
            <c:plus>
              <c:numRef>
                <c:f>Sheet1!B12:H12</c:f>
                <c:numCache>
                  <c:formatCode>General</c:formatCode>
                  <c:ptCount val="0"/>
                </c:numCache>
              </c:numRef>
            </c:plus>
            <c:minus>
              <c:numRef>
                <c:f>Sheet1!B12:H12</c:f>
                <c:numCache>
                  <c:formatCode>General</c:formatCode>
                  <c:ptCount val="0"/>
                </c:numCache>
              </c:numRef>
            </c:minus>
          </c:errBars>
          <c:cat>
            <c:strRef>
              <c:f>Sheet1!B2:H2</c:f>
              <c:strCache>
                <c:ptCount val="7"/>
                <c:pt idx="0">
                  <c:v>CA1</c:v>
                </c:pt>
                <c:pt idx="1">
                  <c:v>LM</c:v>
                </c:pt>
                <c:pt idx="2">
                  <c:v>LUC4</c:v>
                </c:pt>
                <c:pt idx="3">
                  <c:v>SCC15</c:v>
                </c:pt>
                <c:pt idx="4">
                  <c:v>SCC25</c:v>
                </c:pt>
                <c:pt idx="5">
                  <c:v>SCC4</c:v>
                </c:pt>
                <c:pt idx="6">
                  <c:v>SCC9</c:v>
                </c:pt>
              </c:strCache>
            </c:strRef>
          </c:cat>
          <c:val>
            <c:numRef>
              <c:f>Sheet1!B6:H6</c:f>
              <c:numCache>
                <c:formatCode>General</c:formatCode>
                <c:ptCount val="7"/>
                <c:pt idx="0">
                  <c:v>2.623149999999999</c:v>
                </c:pt>
                <c:pt idx="1">
                  <c:v>3.03745</c:v>
                </c:pt>
                <c:pt idx="2">
                  <c:v>3.197299999999998</c:v>
                </c:pt>
                <c:pt idx="3">
                  <c:v>4.232199999999999</c:v>
                </c:pt>
                <c:pt idx="4">
                  <c:v>3.32075</c:v>
                </c:pt>
                <c:pt idx="5">
                  <c:v>1.161050000000001</c:v>
                </c:pt>
                <c:pt idx="6">
                  <c:v>3.59765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17</xdr:col>
      <xdr:colOff>304800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40</xdr:row>
      <xdr:rowOff>0</xdr:rowOff>
    </xdr:from>
    <xdr:to>
      <xdr:col>17</xdr:col>
      <xdr:colOff>304800</xdr:colOff>
      <xdr:row>54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60</xdr:row>
      <xdr:rowOff>0</xdr:rowOff>
    </xdr:from>
    <xdr:to>
      <xdr:col>17</xdr:col>
      <xdr:colOff>304800</xdr:colOff>
      <xdr:row>74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>
        <v>1.992900000000001</v>
      </c>
      <c r="C3">
        <v>2.95105</v>
      </c>
      <c r="D3">
        <v>2.009399999999999</v>
      </c>
      <c r="E3">
        <v>0.4089499999999973</v>
      </c>
      <c r="F3">
        <v>1.484</v>
      </c>
      <c r="G3">
        <v>1.283300000000001</v>
      </c>
      <c r="H3">
        <v>0.6336499999999994</v>
      </c>
    </row>
    <row r="4" spans="1:8">
      <c r="A4" t="s">
        <v>10</v>
      </c>
      <c r="B4">
        <v>8.4983</v>
      </c>
      <c r="C4">
        <v>9.6342</v>
      </c>
      <c r="D4">
        <v>8.526649999999997</v>
      </c>
      <c r="E4">
        <v>10.07355</v>
      </c>
      <c r="F4">
        <v>8.398949999999999</v>
      </c>
      <c r="G4">
        <v>10.71525</v>
      </c>
      <c r="H4">
        <v>10.343</v>
      </c>
    </row>
    <row r="5" spans="1:8">
      <c r="A5" t="s">
        <v>11</v>
      </c>
      <c r="B5">
        <v>2.86375</v>
      </c>
      <c r="C5">
        <v>4.05865</v>
      </c>
      <c r="D5">
        <v>3.293399999999998</v>
      </c>
      <c r="E5">
        <v>3.635699999999998</v>
      </c>
      <c r="F5">
        <v>3.5124</v>
      </c>
      <c r="G5">
        <v>3.405050000000001</v>
      </c>
      <c r="H5">
        <v>3.098749999999999</v>
      </c>
    </row>
    <row r="6" spans="1:8">
      <c r="A6" t="s">
        <v>12</v>
      </c>
      <c r="B6">
        <v>2.623149999999999</v>
      </c>
      <c r="C6">
        <v>3.03745</v>
      </c>
      <c r="D6">
        <v>3.197299999999998</v>
      </c>
      <c r="E6">
        <v>4.232199999999999</v>
      </c>
      <c r="F6">
        <v>3.32075</v>
      </c>
      <c r="G6">
        <v>1.161050000000001</v>
      </c>
      <c r="H6">
        <v>3.59765</v>
      </c>
    </row>
    <row r="7" spans="1:8">
      <c r="A7" t="s">
        <v>13</v>
      </c>
    </row>
    <row r="8" spans="1:8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</row>
    <row r="9" spans="1:8">
      <c r="A9" t="s">
        <v>9</v>
      </c>
      <c r="B9">
        <v>0.07360981592151887</v>
      </c>
      <c r="C9">
        <v>0.0206475180106468</v>
      </c>
      <c r="D9">
        <v>0.06873077913133302</v>
      </c>
      <c r="E9">
        <v>0.06371032098490767</v>
      </c>
      <c r="F9">
        <v>0.1008334269972003</v>
      </c>
      <c r="G9">
        <v>0.004666904755830386</v>
      </c>
      <c r="H9">
        <v>0.05253803384216113</v>
      </c>
    </row>
    <row r="10" spans="1:8">
      <c r="A10" t="s">
        <v>10</v>
      </c>
      <c r="B10">
        <v>0.4350828024640861</v>
      </c>
      <c r="C10">
        <v>1.031598083073054</v>
      </c>
      <c r="D10">
        <v>0.5079148009262966</v>
      </c>
      <c r="E10">
        <v>0.1256528750168506</v>
      </c>
      <c r="F10">
        <v>0.2044245704410293</v>
      </c>
      <c r="G10">
        <v>0.2971969801327092</v>
      </c>
      <c r="H10">
        <v>1.091772870152032</v>
      </c>
    </row>
    <row r="11" spans="1:8">
      <c r="A11" t="s">
        <v>11</v>
      </c>
      <c r="B11">
        <v>0.08626702730475871</v>
      </c>
      <c r="C11">
        <v>0.0100409162928507</v>
      </c>
      <c r="D11">
        <v>0.03224406922210678</v>
      </c>
      <c r="E11">
        <v>0.05246732316404264</v>
      </c>
      <c r="F11">
        <v>0.004666904755830386</v>
      </c>
      <c r="G11">
        <v>0.0243951839509343</v>
      </c>
      <c r="H11">
        <v>0.0006363961030689218</v>
      </c>
    </row>
    <row r="12" spans="1:8">
      <c r="A12" t="s">
        <v>12</v>
      </c>
      <c r="B12">
        <v>0.1118642927837124</v>
      </c>
      <c r="C12">
        <v>0.05642712113868562</v>
      </c>
      <c r="D12">
        <v>0.160371817973107</v>
      </c>
      <c r="E12">
        <v>0.1514622725301572</v>
      </c>
      <c r="F12">
        <v>0.08237794000823423</v>
      </c>
      <c r="G12">
        <v>0.1123592675305418</v>
      </c>
      <c r="H12">
        <v>0.04942676400494004</v>
      </c>
    </row>
  </sheetData>
  <mergeCells count="2">
    <mergeCell ref="A1:H1"/>
    <mergeCell ref="A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2020-07-16T21:55:07Z</dcterms:created>
  <dcterms:modified xsi:type="dcterms:W3CDTF">2020-07-16T21:55:07Z</dcterms:modified>
</cp:coreProperties>
</file>