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t\Desktop\Messprogramm\Messprogramm\Frequenzgang\"/>
    </mc:Choice>
  </mc:AlternateContent>
  <bookViews>
    <workbookView xWindow="0" yWindow="0" windowWidth="19110" windowHeight="11685" activeTab="3"/>
  </bookViews>
  <sheets>
    <sheet name="Frequenzgang_Tese_Schaufel_weis" sheetId="1" r:id="rId1"/>
    <sheet name="Frequenzgang" sheetId="2" r:id="rId2"/>
    <sheet name="Phasengang" sheetId="3" r:id="rId3"/>
    <sheet name="Tabelle4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<sst xmlns="http://schemas.openxmlformats.org/spreadsheetml/2006/main" count="206" uniqueCount="67">
  <si>
    <t>Title</t>
  </si>
  <si>
    <t>Author</t>
  </si>
  <si>
    <t>Date/Time</t>
  </si>
  <si>
    <t>Groups</t>
  </si>
  <si>
    <t>Description</t>
  </si>
  <si>
    <t>Root Name</t>
  </si>
  <si>
    <t>Frequenzgang_Tese_Schaufel_weiss_resin_13_08_2019_Messkampagne_3</t>
  </si>
  <si>
    <t>Group</t>
  </si>
  <si>
    <t>Channels</t>
  </si>
  <si>
    <t>Frequenzgang</t>
  </si>
  <si>
    <t>Channel</t>
  </si>
  <si>
    <t>Datatype</t>
  </si>
  <si>
    <t>Unit</t>
  </si>
  <si>
    <t>Length</t>
  </si>
  <si>
    <t>Minimum</t>
  </si>
  <si>
    <t>Maximum</t>
  </si>
  <si>
    <t>NI_ArrayColumn</t>
  </si>
  <si>
    <t>Start Index</t>
  </si>
  <si>
    <t>Anregungsfrequenz</t>
  </si>
  <si>
    <t>DT_DOUBLE</t>
  </si>
  <si>
    <t>Anregungsspannung</t>
  </si>
  <si>
    <t>Laser-Frequenz</t>
  </si>
  <si>
    <t>Laser-Mittlere Amplitude</t>
  </si>
  <si>
    <t>Laser-Obere Amplitude</t>
  </si>
  <si>
    <t>Laser-Untere Amplitude</t>
  </si>
  <si>
    <t>Wirbel-Frequenz</t>
  </si>
  <si>
    <t>Wirbel-Mittlere Amplitude</t>
  </si>
  <si>
    <t>Wirbel-Obere Amplitude</t>
  </si>
  <si>
    <t>Wirbel-Untere Amplitude</t>
  </si>
  <si>
    <t>Piezo-Frequenz</t>
  </si>
  <si>
    <t>Piezo-Mittlere Amplitude</t>
  </si>
  <si>
    <t>Piezo-Obere Amplitude</t>
  </si>
  <si>
    <t>Piezo-Untere Amplitude</t>
  </si>
  <si>
    <t>DMS-A-Frequenz</t>
  </si>
  <si>
    <t>DMS-A-Mittlere Amplitude</t>
  </si>
  <si>
    <t>DMS-A-Obere Amplitude</t>
  </si>
  <si>
    <t>DMS-A-Untere Amplitude</t>
  </si>
  <si>
    <t>DMS-B-Frequenz</t>
  </si>
  <si>
    <t>DMS-B-Mittlere Amplitude</t>
  </si>
  <si>
    <t>DMS-B-Obere Amplitude</t>
  </si>
  <si>
    <t>DMS-B-Untere Amplitude</t>
  </si>
  <si>
    <t>DMS-C-Frequenz</t>
  </si>
  <si>
    <t>DMS-C-Mittlere Amplitude</t>
  </si>
  <si>
    <t>DMS-C-Obere Amplitude</t>
  </si>
  <si>
    <t>DMS-C-Untere Amplitude</t>
  </si>
  <si>
    <t xml:space="preserve">Rosette-Längsdehnung </t>
  </si>
  <si>
    <t>RosetteQuerdehnung</t>
  </si>
  <si>
    <t>Längsdehnungsrichtung</t>
  </si>
  <si>
    <t>Phasengang</t>
  </si>
  <si>
    <t>Laser-Mittlere Phase</t>
  </si>
  <si>
    <t>Laser-Obere Phase</t>
  </si>
  <si>
    <t>Laser-Untere Phase</t>
  </si>
  <si>
    <t>Wirbel-Mittlere Phase</t>
  </si>
  <si>
    <t>Wirbel-Obere Phase</t>
  </si>
  <si>
    <t>Wirbel-Untere Phase</t>
  </si>
  <si>
    <t>Piezo-Mittlere Phase</t>
  </si>
  <si>
    <t>Piezo-Obere Phase</t>
  </si>
  <si>
    <t>Piezo-Untere Phase</t>
  </si>
  <si>
    <t>DMS-A-Mittlere Phase</t>
  </si>
  <si>
    <t>DMS-A-Obere Phase</t>
  </si>
  <si>
    <t>DMS-A-Untere Phase</t>
  </si>
  <si>
    <t>DMS-B-Mittlere Phase</t>
  </si>
  <si>
    <t>DMS-B-Obere Phase</t>
  </si>
  <si>
    <t>DMS-B-Untere Phase</t>
  </si>
  <si>
    <t>DMS-C-Mittlere Phase</t>
  </si>
  <si>
    <t>DMS-C-Obere Phase</t>
  </si>
  <si>
    <t>DMS-C-Untere Phase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</si>
</sst>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1" fillId="0" borderId="0" xfId="0" applyNumberFormat="1" applyFont="1"/>
    <xf numFmtId="49" fontId="0" fillId="0" borderId="0" xfId="0" applyNumberFormat="1"/>
    <xf numFmtId="49" fontId="2" fillId="0" borderId="0" xfId="0" applyNumberFormat="1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Phasengang!$B$3</c:f>
              <c:strCache>
                <c:ptCount val="1"/>
                <c:pt idx="0">
                  <c:v>50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Phasengang!$A$2:$A$71</c:f>
              <c:numCache>
                <c:formatCode>General</c:formatCode>
                <c:ptCount val="7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</c:numCache>
            </c:numRef>
          </c:xVal>
          <c:yVal>
            <c:numRef>
              <c:f>Phasengang!$D$2:$D$71</c:f>
              <c:numCache>
                <c:formatCode>General</c:formatCode>
                <c:ptCount val="70"/>
                <c:pt idx="0">
                  <c:v>-23.25909898438211</c:v>
                </c:pt>
                <c:pt idx="1">
                  <c:v>-14.17740287223312</c:v>
                </c:pt>
                <c:pt idx="2">
                  <c:v>-12.714783548039751</c:v>
                </c:pt>
                <c:pt idx="3">
                  <c:v>-13.359940735693915</c:v>
                </c:pt>
                <c:pt idx="4">
                  <c:v>-13.500917945094418</c:v>
                </c:pt>
                <c:pt idx="5">
                  <c:v>-12.289486081628059</c:v>
                </c:pt>
                <c:pt idx="6">
                  <c:v>-14.047268907816079</c:v>
                </c:pt>
                <c:pt idx="7">
                  <c:v>-13.636785551735162</c:v>
                </c:pt>
                <c:pt idx="8">
                  <c:v>-13.920889578458347</c:v>
                </c:pt>
                <c:pt idx="9">
                  <c:v>-13.696385136541739</c:v>
                </c:pt>
                <c:pt idx="10">
                  <c:v>-13.007880943266617</c:v>
                </c:pt>
                <c:pt idx="11">
                  <c:v>-13.804212552780374</c:v>
                </c:pt>
                <c:pt idx="12">
                  <c:v>-13.473482765026819</c:v>
                </c:pt>
                <c:pt idx="13">
                  <c:v>-13.409980920962358</c:v>
                </c:pt>
                <c:pt idx="14">
                  <c:v>-13.651307802214948</c:v>
                </c:pt>
                <c:pt idx="15">
                  <c:v>-13.499480793708347</c:v>
                </c:pt>
                <c:pt idx="16">
                  <c:v>-15.029853929825141</c:v>
                </c:pt>
                <c:pt idx="17">
                  <c:v>-15.379370525821361</c:v>
                </c:pt>
                <c:pt idx="18">
                  <c:v>-15.083802258306111</c:v>
                </c:pt>
                <c:pt idx="19">
                  <c:v>-15.334683071956707</c:v>
                </c:pt>
                <c:pt idx="20">
                  <c:v>-16.270402113360124</c:v>
                </c:pt>
                <c:pt idx="21">
                  <c:v>-17.237190575763439</c:v>
                </c:pt>
                <c:pt idx="22">
                  <c:v>-17.446264176824346</c:v>
                </c:pt>
                <c:pt idx="23">
                  <c:v>-18.864989463964495</c:v>
                </c:pt>
                <c:pt idx="24">
                  <c:v>-20.197754915958374</c:v>
                </c:pt>
                <c:pt idx="25">
                  <c:v>-22.333227721900219</c:v>
                </c:pt>
                <c:pt idx="26">
                  <c:v>-25.568256268399512</c:v>
                </c:pt>
                <c:pt idx="27">
                  <c:v>-32.839573728945645</c:v>
                </c:pt>
                <c:pt idx="28">
                  <c:v>-58.190383352355475</c:v>
                </c:pt>
                <c:pt idx="29">
                  <c:v>-120.75518871441872</c:v>
                </c:pt>
                <c:pt idx="30">
                  <c:v>-157.20577289366767</c:v>
                </c:pt>
                <c:pt idx="31">
                  <c:v>-189.38725577853299</c:v>
                </c:pt>
                <c:pt idx="32">
                  <c:v>-177.25287866924637</c:v>
                </c:pt>
                <c:pt idx="33">
                  <c:v>-180.56279483694166</c:v>
                </c:pt>
                <c:pt idx="34">
                  <c:v>-182.45815796150552</c:v>
                </c:pt>
                <c:pt idx="35">
                  <c:v>-175.56146030727501</c:v>
                </c:pt>
                <c:pt idx="36">
                  <c:v>-185.1061097398447</c:v>
                </c:pt>
                <c:pt idx="37">
                  <c:v>-185.79678785799857</c:v>
                </c:pt>
                <c:pt idx="38">
                  <c:v>-172.83145104841401</c:v>
                </c:pt>
                <c:pt idx="39">
                  <c:v>-172.083468741823</c:v>
                </c:pt>
                <c:pt idx="40">
                  <c:v>-171.91934636458501</c:v>
                </c:pt>
                <c:pt idx="41">
                  <c:v>-187.72572609539299</c:v>
                </c:pt>
                <c:pt idx="42">
                  <c:v>-186.60616191130961</c:v>
                </c:pt>
                <c:pt idx="43">
                  <c:v>-187.52766330751783</c:v>
                </c:pt>
                <c:pt idx="44">
                  <c:v>-171.72985167777301</c:v>
                </c:pt>
                <c:pt idx="45">
                  <c:v>-186.12301541475827</c:v>
                </c:pt>
                <c:pt idx="46">
                  <c:v>-170.18561184545001</c:v>
                </c:pt>
                <c:pt idx="47">
                  <c:v>-171.448270719531</c:v>
                </c:pt>
                <c:pt idx="48">
                  <c:v>-171.11203957479</c:v>
                </c:pt>
                <c:pt idx="49">
                  <c:v>-170.235634227769</c:v>
                </c:pt>
                <c:pt idx="50">
                  <c:v>-169.667023162264</c:v>
                </c:pt>
                <c:pt idx="51">
                  <c:v>-172.312938609778</c:v>
                </c:pt>
                <c:pt idx="52">
                  <c:v>-172.34252350226899</c:v>
                </c:pt>
                <c:pt idx="53">
                  <c:v>-170.85012735058399</c:v>
                </c:pt>
                <c:pt idx="54">
                  <c:v>-171.968861187649</c:v>
                </c:pt>
                <c:pt idx="55">
                  <c:v>-175.15888605758599</c:v>
                </c:pt>
                <c:pt idx="56">
                  <c:v>-174.397728675406</c:v>
                </c:pt>
                <c:pt idx="57">
                  <c:v>-175.89330254995201</c:v>
                </c:pt>
                <c:pt idx="58">
                  <c:v>-179.34355042208099</c:v>
                </c:pt>
                <c:pt idx="59">
                  <c:v>-176.99616205545843</c:v>
                </c:pt>
                <c:pt idx="60">
                  <c:v>-20.673487769767664</c:v>
                </c:pt>
                <c:pt idx="61">
                  <c:v>-6.9876626710935925</c:v>
                </c:pt>
                <c:pt idx="62">
                  <c:v>-205.00590506538501</c:v>
                </c:pt>
                <c:pt idx="63">
                  <c:v>-94.8376991323222</c:v>
                </c:pt>
                <c:pt idx="64">
                  <c:v>-78.281505742894268</c:v>
                </c:pt>
                <c:pt idx="65">
                  <c:v>-61.926224381831709</c:v>
                </c:pt>
                <c:pt idx="66">
                  <c:v>-53.356665603942453</c:v>
                </c:pt>
                <c:pt idx="67">
                  <c:v>-110.86532043775733</c:v>
                </c:pt>
                <c:pt idx="68">
                  <c:v>-141.32086392021543</c:v>
                </c:pt>
                <c:pt idx="69">
                  <c:v>-204.556674443296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942144"/>
        <c:axId val="184943824"/>
      </c:scatterChart>
      <c:valAx>
        <c:axId val="184942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4943824"/>
        <c:crosses val="autoZero"/>
        <c:crossBetween val="midCat"/>
      </c:valAx>
      <c:valAx>
        <c:axId val="18494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4942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533400</xdr:colOff>
      <xdr:row>2</xdr:row>
      <xdr:rowOff>0</xdr:rowOff>
    </xdr:from>
    <xdr:to>
      <xdr:col>10</xdr:col>
      <xdr:colOff>628650</xdr:colOff>
      <xdr:row>25</xdr:row>
      <xdr:rowOff>185737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0"/>
  <sheetViews>
    <sheetView workbookViewId="0"/>
  </sheetViews>
  <sheetFormatPr baseColWidth="10" defaultRowHeight="15" x14ac:dyDescent="0.25"/>
  <cols>
    <col min="1" max="1" width="67.85546875" bestFit="1" customWidth="1"/>
    <col min="2" max="2" width="11.28515625" bestFit="1" customWidth="1"/>
    <col min="3" max="3" width="11.140625" bestFit="1" customWidth="1"/>
    <col min="4" max="4" width="10.42578125" bestFit="1" customWidth="1"/>
    <col min="5" max="5" width="9.7109375" bestFit="1" customWidth="1"/>
    <col min="6" max="7" width="11.140625" bestFit="1" customWidth="1"/>
    <col min="8" max="8" width="16.140625" bestFit="1" customWidth="1"/>
    <col min="9" max="9" width="11.140625" bestFit="1" customWidth="1"/>
  </cols>
  <sheetData>
    <row r="1" spans="1:9" x14ac:dyDescent="0.25">
      <c r="A1" s="1" t="s">
        <v>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9" x14ac:dyDescent="0.25">
      <c r="A2" s="2" t="s">
        <v>6</v>
      </c>
      <c r="E2">
        <v>2</v>
      </c>
    </row>
    <row r="4" spans="1:9" x14ac:dyDescent="0.25">
      <c r="A4" s="1" t="s">
        <v>7</v>
      </c>
      <c r="B4" s="1" t="s">
        <v>8</v>
      </c>
      <c r="C4" s="1" t="s">
        <v>4</v>
      </c>
    </row>
    <row r="5" spans="1:9" x14ac:dyDescent="0.25">
      <c r="A5" s="2" t="s">
        <v>9</v>
      </c>
      <c r="B5">
        <v>29</v>
      </c>
    </row>
    <row r="6" spans="1:9" x14ac:dyDescent="0.25">
      <c r="A6" s="2" t="s">
        <v>48</v>
      </c>
      <c r="B6">
        <v>29</v>
      </c>
    </row>
    <row r="8" spans="1:9" x14ac:dyDescent="0.25">
      <c r="A8" s="1" t="s">
        <v>9</v>
      </c>
    </row>
    <row r="9" spans="1:9" x14ac:dyDescent="0.25">
      <c r="A9" s="1" t="s">
        <v>10</v>
      </c>
      <c r="B9" s="1" t="s">
        <v>11</v>
      </c>
      <c r="C9" s="1" t="s">
        <v>12</v>
      </c>
      <c r="D9" s="1" t="s">
        <v>13</v>
      </c>
      <c r="E9" s="1" t="s">
        <v>14</v>
      </c>
      <c r="F9" s="1" t="s">
        <v>15</v>
      </c>
      <c r="G9" s="1" t="s">
        <v>4</v>
      </c>
      <c r="H9" s="3" t="s">
        <v>16</v>
      </c>
      <c r="I9" s="3" t="s">
        <v>17</v>
      </c>
    </row>
    <row r="10" spans="1:9" x14ac:dyDescent="0.25">
      <c r="A10" s="1" t="s">
        <v>18</v>
      </c>
      <c r="B10" s="2" t="s">
        <v>19</v>
      </c>
      <c r="D10">
        <v>70</v>
      </c>
      <c r="H10">
        <v>0</v>
      </c>
    </row>
    <row r="11" spans="1:9" x14ac:dyDescent="0.25">
      <c r="A11" s="1" t="s">
        <v>20</v>
      </c>
      <c r="B11" s="2" t="s">
        <v>19</v>
      </c>
      <c r="D11">
        <v>70</v>
      </c>
      <c r="H11">
        <v>1</v>
      </c>
    </row>
    <row r="12" spans="1:9" x14ac:dyDescent="0.25">
      <c r="A12" s="1" t="s">
        <v>21</v>
      </c>
      <c r="B12" s="2" t="s">
        <v>19</v>
      </c>
      <c r="D12">
        <v>70</v>
      </c>
      <c r="H12">
        <v>2</v>
      </c>
    </row>
    <row r="13" spans="1:9" x14ac:dyDescent="0.25">
      <c r="A13" s="1" t="s">
        <v>22</v>
      </c>
      <c r="B13" s="2" t="s">
        <v>19</v>
      </c>
      <c r="D13">
        <v>70</v>
      </c>
      <c r="H13">
        <v>3</v>
      </c>
    </row>
    <row r="14" spans="1:9" x14ac:dyDescent="0.25">
      <c r="A14" s="1" t="s">
        <v>23</v>
      </c>
      <c r="B14" s="2" t="s">
        <v>19</v>
      </c>
      <c r="D14">
        <v>70</v>
      </c>
      <c r="H14">
        <v>4</v>
      </c>
    </row>
    <row r="15" spans="1:9" x14ac:dyDescent="0.25">
      <c r="A15" s="1" t="s">
        <v>24</v>
      </c>
      <c r="B15" s="2" t="s">
        <v>19</v>
      </c>
      <c r="D15">
        <v>70</v>
      </c>
      <c r="H15">
        <v>5</v>
      </c>
    </row>
    <row r="16" spans="1:9" x14ac:dyDescent="0.25">
      <c r="A16" s="1" t="s">
        <v>25</v>
      </c>
      <c r="B16" s="2" t="s">
        <v>19</v>
      </c>
      <c r="D16">
        <v>70</v>
      </c>
      <c r="H16">
        <v>6</v>
      </c>
    </row>
    <row r="17" spans="1:8" x14ac:dyDescent="0.25">
      <c r="A17" s="1" t="s">
        <v>26</v>
      </c>
      <c r="B17" s="2" t="s">
        <v>19</v>
      </c>
      <c r="D17">
        <v>70</v>
      </c>
      <c r="H17">
        <v>7</v>
      </c>
    </row>
    <row r="18" spans="1:8" x14ac:dyDescent="0.25">
      <c r="A18" s="1" t="s">
        <v>27</v>
      </c>
      <c r="B18" s="2" t="s">
        <v>19</v>
      </c>
      <c r="D18">
        <v>70</v>
      </c>
      <c r="H18">
        <v>8</v>
      </c>
    </row>
    <row r="19" spans="1:8" x14ac:dyDescent="0.25">
      <c r="A19" s="1" t="s">
        <v>28</v>
      </c>
      <c r="B19" s="2" t="s">
        <v>19</v>
      </c>
      <c r="D19">
        <v>70</v>
      </c>
      <c r="H19">
        <v>9</v>
      </c>
    </row>
    <row r="20" spans="1:8" x14ac:dyDescent="0.25">
      <c r="A20" s="1" t="s">
        <v>29</v>
      </c>
      <c r="B20" s="2" t="s">
        <v>19</v>
      </c>
      <c r="D20">
        <v>70</v>
      </c>
      <c r="H20">
        <v>10</v>
      </c>
    </row>
    <row r="21" spans="1:8" x14ac:dyDescent="0.25">
      <c r="A21" s="1" t="s">
        <v>30</v>
      </c>
      <c r="B21" s="2" t="s">
        <v>19</v>
      </c>
      <c r="D21">
        <v>70</v>
      </c>
      <c r="H21">
        <v>11</v>
      </c>
    </row>
    <row r="22" spans="1:8" x14ac:dyDescent="0.25">
      <c r="A22" s="1" t="s">
        <v>31</v>
      </c>
      <c r="B22" s="2" t="s">
        <v>19</v>
      </c>
      <c r="D22">
        <v>70</v>
      </c>
      <c r="H22">
        <v>12</v>
      </c>
    </row>
    <row r="23" spans="1:8" x14ac:dyDescent="0.25">
      <c r="A23" s="1" t="s">
        <v>32</v>
      </c>
      <c r="B23" s="2" t="s">
        <v>19</v>
      </c>
      <c r="D23">
        <v>70</v>
      </c>
      <c r="H23">
        <v>13</v>
      </c>
    </row>
    <row r="24" spans="1:8" x14ac:dyDescent="0.25">
      <c r="A24" s="1" t="s">
        <v>33</v>
      </c>
      <c r="B24" s="2" t="s">
        <v>19</v>
      </c>
      <c r="D24">
        <v>70</v>
      </c>
      <c r="H24">
        <v>14</v>
      </c>
    </row>
    <row r="25" spans="1:8" x14ac:dyDescent="0.25">
      <c r="A25" s="1" t="s">
        <v>34</v>
      </c>
      <c r="B25" s="2" t="s">
        <v>19</v>
      </c>
      <c r="D25">
        <v>70</v>
      </c>
      <c r="H25">
        <v>15</v>
      </c>
    </row>
    <row r="26" spans="1:8" x14ac:dyDescent="0.25">
      <c r="A26" s="1" t="s">
        <v>35</v>
      </c>
      <c r="B26" s="2" t="s">
        <v>19</v>
      </c>
      <c r="D26">
        <v>70</v>
      </c>
      <c r="H26">
        <v>16</v>
      </c>
    </row>
    <row r="27" spans="1:8" x14ac:dyDescent="0.25">
      <c r="A27" s="1" t="s">
        <v>36</v>
      </c>
      <c r="B27" s="2" t="s">
        <v>19</v>
      </c>
      <c r="D27">
        <v>70</v>
      </c>
      <c r="H27">
        <v>17</v>
      </c>
    </row>
    <row r="28" spans="1:8" x14ac:dyDescent="0.25">
      <c r="A28" s="1" t="s">
        <v>37</v>
      </c>
      <c r="B28" s="2" t="s">
        <v>19</v>
      </c>
      <c r="D28">
        <v>70</v>
      </c>
      <c r="H28">
        <v>18</v>
      </c>
    </row>
    <row r="29" spans="1:8" x14ac:dyDescent="0.25">
      <c r="A29" s="1" t="s">
        <v>38</v>
      </c>
      <c r="B29" s="2" t="s">
        <v>19</v>
      </c>
      <c r="D29">
        <v>70</v>
      </c>
      <c r="H29">
        <v>19</v>
      </c>
    </row>
    <row r="30" spans="1:8" x14ac:dyDescent="0.25">
      <c r="A30" s="1" t="s">
        <v>39</v>
      </c>
      <c r="B30" s="2" t="s">
        <v>19</v>
      </c>
      <c r="D30">
        <v>70</v>
      </c>
      <c r="H30">
        <v>20</v>
      </c>
    </row>
    <row r="31" spans="1:8" x14ac:dyDescent="0.25">
      <c r="A31" s="1" t="s">
        <v>40</v>
      </c>
      <c r="B31" s="2" t="s">
        <v>19</v>
      </c>
      <c r="D31">
        <v>70</v>
      </c>
      <c r="H31">
        <v>21</v>
      </c>
    </row>
    <row r="32" spans="1:8" x14ac:dyDescent="0.25">
      <c r="A32" s="1" t="s">
        <v>41</v>
      </c>
      <c r="B32" s="2" t="s">
        <v>19</v>
      </c>
      <c r="D32">
        <v>70</v>
      </c>
      <c r="H32">
        <v>22</v>
      </c>
    </row>
    <row r="33" spans="1:9" x14ac:dyDescent="0.25">
      <c r="A33" s="1" t="s">
        <v>42</v>
      </c>
      <c r="B33" s="2" t="s">
        <v>19</v>
      </c>
      <c r="D33">
        <v>70</v>
      </c>
      <c r="H33">
        <v>23</v>
      </c>
    </row>
    <row r="34" spans="1:9" x14ac:dyDescent="0.25">
      <c r="A34" s="1" t="s">
        <v>43</v>
      </c>
      <c r="B34" s="2" t="s">
        <v>19</v>
      </c>
      <c r="D34">
        <v>70</v>
      </c>
      <c r="H34">
        <v>24</v>
      </c>
    </row>
    <row r="35" spans="1:9" x14ac:dyDescent="0.25">
      <c r="A35" s="1" t="s">
        <v>44</v>
      </c>
      <c r="B35" s="2" t="s">
        <v>19</v>
      </c>
      <c r="D35">
        <v>70</v>
      </c>
      <c r="H35">
        <v>25</v>
      </c>
    </row>
    <row r="36" spans="1:9" x14ac:dyDescent="0.25">
      <c r="A36" s="1" t="s">
        <v>45</v>
      </c>
      <c r="B36" s="2" t="s">
        <v>19</v>
      </c>
      <c r="D36">
        <v>70</v>
      </c>
      <c r="H36">
        <v>26</v>
      </c>
    </row>
    <row r="37" spans="1:9" x14ac:dyDescent="0.25">
      <c r="A37" s="1" t="s">
        <v>46</v>
      </c>
      <c r="B37" s="2" t="s">
        <v>19</v>
      </c>
      <c r="D37">
        <v>70</v>
      </c>
      <c r="H37">
        <v>27</v>
      </c>
    </row>
    <row r="38" spans="1:9" x14ac:dyDescent="0.25">
      <c r="A38" s="1" t="s">
        <v>47</v>
      </c>
      <c r="B38" s="2" t="s">
        <v>19</v>
      </c>
      <c r="D38">
        <v>70</v>
      </c>
      <c r="H38">
        <v>28</v>
      </c>
    </row>
    <row r="40" spans="1:9" x14ac:dyDescent="0.25">
      <c r="A40" s="1" t="s">
        <v>48</v>
      </c>
    </row>
    <row r="41" spans="1:9" x14ac:dyDescent="0.25">
      <c r="A41" s="1" t="s">
        <v>10</v>
      </c>
      <c r="B41" s="1" t="s">
        <v>11</v>
      </c>
      <c r="C41" s="1" t="s">
        <v>12</v>
      </c>
      <c r="D41" s="1" t="s">
        <v>13</v>
      </c>
      <c r="E41" s="1" t="s">
        <v>14</v>
      </c>
      <c r="F41" s="1" t="s">
        <v>15</v>
      </c>
      <c r="G41" s="1" t="s">
        <v>4</v>
      </c>
      <c r="H41" s="3" t="s">
        <v>16</v>
      </c>
      <c r="I41" s="3" t="s">
        <v>17</v>
      </c>
    </row>
    <row r="42" spans="1:9" x14ac:dyDescent="0.25">
      <c r="A42" s="1" t="s">
        <v>18</v>
      </c>
      <c r="B42" s="2" t="s">
        <v>19</v>
      </c>
      <c r="D42">
        <v>70</v>
      </c>
      <c r="H42">
        <v>0</v>
      </c>
    </row>
    <row r="43" spans="1:9" x14ac:dyDescent="0.25">
      <c r="A43" s="1" t="s">
        <v>20</v>
      </c>
      <c r="B43" s="2" t="s">
        <v>19</v>
      </c>
      <c r="D43">
        <v>70</v>
      </c>
      <c r="H43">
        <v>1</v>
      </c>
    </row>
    <row r="44" spans="1:9" x14ac:dyDescent="0.25">
      <c r="A44" s="1" t="s">
        <v>21</v>
      </c>
      <c r="B44" s="2" t="s">
        <v>19</v>
      </c>
      <c r="D44">
        <v>70</v>
      </c>
      <c r="H44">
        <v>2</v>
      </c>
    </row>
    <row r="45" spans="1:9" x14ac:dyDescent="0.25">
      <c r="A45" s="1" t="s">
        <v>49</v>
      </c>
      <c r="B45" s="2" t="s">
        <v>19</v>
      </c>
      <c r="D45">
        <v>70</v>
      </c>
      <c r="H45">
        <v>3</v>
      </c>
    </row>
    <row r="46" spans="1:9" x14ac:dyDescent="0.25">
      <c r="A46" s="1" t="s">
        <v>50</v>
      </c>
      <c r="B46" s="2" t="s">
        <v>19</v>
      </c>
      <c r="D46">
        <v>70</v>
      </c>
      <c r="H46">
        <v>4</v>
      </c>
    </row>
    <row r="47" spans="1:9" x14ac:dyDescent="0.25">
      <c r="A47" s="1" t="s">
        <v>51</v>
      </c>
      <c r="B47" s="2" t="s">
        <v>19</v>
      </c>
      <c r="D47">
        <v>70</v>
      </c>
      <c r="H47">
        <v>5</v>
      </c>
    </row>
    <row r="48" spans="1:9" x14ac:dyDescent="0.25">
      <c r="A48" s="1" t="s">
        <v>25</v>
      </c>
      <c r="B48" s="2" t="s">
        <v>19</v>
      </c>
      <c r="D48">
        <v>70</v>
      </c>
      <c r="H48">
        <v>6</v>
      </c>
    </row>
    <row r="49" spans="1:8" x14ac:dyDescent="0.25">
      <c r="A49" s="1" t="s">
        <v>52</v>
      </c>
      <c r="B49" s="2" t="s">
        <v>19</v>
      </c>
      <c r="D49">
        <v>70</v>
      </c>
      <c r="H49">
        <v>7</v>
      </c>
    </row>
    <row r="50" spans="1:8" x14ac:dyDescent="0.25">
      <c r="A50" s="1" t="s">
        <v>53</v>
      </c>
      <c r="B50" s="2" t="s">
        <v>19</v>
      </c>
      <c r="D50">
        <v>70</v>
      </c>
      <c r="H50">
        <v>8</v>
      </c>
    </row>
    <row r="51" spans="1:8" x14ac:dyDescent="0.25">
      <c r="A51" s="1" t="s">
        <v>54</v>
      </c>
      <c r="B51" s="2" t="s">
        <v>19</v>
      </c>
      <c r="D51">
        <v>70</v>
      </c>
      <c r="H51">
        <v>9</v>
      </c>
    </row>
    <row r="52" spans="1:8" x14ac:dyDescent="0.25">
      <c r="A52" s="1" t="s">
        <v>29</v>
      </c>
      <c r="B52" s="2" t="s">
        <v>19</v>
      </c>
      <c r="D52">
        <v>70</v>
      </c>
      <c r="H52">
        <v>10</v>
      </c>
    </row>
    <row r="53" spans="1:8" x14ac:dyDescent="0.25">
      <c r="A53" s="1" t="s">
        <v>55</v>
      </c>
      <c r="B53" s="2" t="s">
        <v>19</v>
      </c>
      <c r="D53">
        <v>70</v>
      </c>
      <c r="H53">
        <v>11</v>
      </c>
    </row>
    <row r="54" spans="1:8" x14ac:dyDescent="0.25">
      <c r="A54" s="1" t="s">
        <v>56</v>
      </c>
      <c r="B54" s="2" t="s">
        <v>19</v>
      </c>
      <c r="D54">
        <v>70</v>
      </c>
      <c r="H54">
        <v>12</v>
      </c>
    </row>
    <row r="55" spans="1:8" x14ac:dyDescent="0.25">
      <c r="A55" s="1" t="s">
        <v>57</v>
      </c>
      <c r="B55" s="2" t="s">
        <v>19</v>
      </c>
      <c r="D55">
        <v>70</v>
      </c>
      <c r="H55">
        <v>13</v>
      </c>
    </row>
    <row r="56" spans="1:8" x14ac:dyDescent="0.25">
      <c r="A56" s="1" t="s">
        <v>33</v>
      </c>
      <c r="B56" s="2" t="s">
        <v>19</v>
      </c>
      <c r="D56">
        <v>70</v>
      </c>
      <c r="H56">
        <v>14</v>
      </c>
    </row>
    <row r="57" spans="1:8" x14ac:dyDescent="0.25">
      <c r="A57" s="1" t="s">
        <v>58</v>
      </c>
      <c r="B57" s="2" t="s">
        <v>19</v>
      </c>
      <c r="D57">
        <v>70</v>
      </c>
      <c r="H57">
        <v>15</v>
      </c>
    </row>
    <row r="58" spans="1:8" x14ac:dyDescent="0.25">
      <c r="A58" s="1" t="s">
        <v>59</v>
      </c>
      <c r="B58" s="2" t="s">
        <v>19</v>
      </c>
      <c r="D58">
        <v>70</v>
      </c>
      <c r="H58">
        <v>16</v>
      </c>
    </row>
    <row r="59" spans="1:8" x14ac:dyDescent="0.25">
      <c r="A59" s="1" t="s">
        <v>60</v>
      </c>
      <c r="B59" s="2" t="s">
        <v>19</v>
      </c>
      <c r="D59">
        <v>70</v>
      </c>
      <c r="H59">
        <v>17</v>
      </c>
    </row>
    <row r="60" spans="1:8" x14ac:dyDescent="0.25">
      <c r="A60" s="1" t="s">
        <v>37</v>
      </c>
      <c r="B60" s="2" t="s">
        <v>19</v>
      </c>
      <c r="D60">
        <v>70</v>
      </c>
      <c r="H60">
        <v>18</v>
      </c>
    </row>
    <row r="61" spans="1:8" x14ac:dyDescent="0.25">
      <c r="A61" s="1" t="s">
        <v>61</v>
      </c>
      <c r="B61" s="2" t="s">
        <v>19</v>
      </c>
      <c r="D61">
        <v>70</v>
      </c>
      <c r="H61">
        <v>19</v>
      </c>
    </row>
    <row r="62" spans="1:8" x14ac:dyDescent="0.25">
      <c r="A62" s="1" t="s">
        <v>62</v>
      </c>
      <c r="B62" s="2" t="s">
        <v>19</v>
      </c>
      <c r="D62">
        <v>70</v>
      </c>
      <c r="H62">
        <v>20</v>
      </c>
    </row>
    <row r="63" spans="1:8" x14ac:dyDescent="0.25">
      <c r="A63" s="1" t="s">
        <v>63</v>
      </c>
      <c r="B63" s="2" t="s">
        <v>19</v>
      </c>
      <c r="D63">
        <v>70</v>
      </c>
      <c r="H63">
        <v>21</v>
      </c>
    </row>
    <row r="64" spans="1:8" x14ac:dyDescent="0.25">
      <c r="A64" s="1" t="s">
        <v>41</v>
      </c>
      <c r="B64" s="2" t="s">
        <v>19</v>
      </c>
      <c r="D64">
        <v>70</v>
      </c>
      <c r="H64">
        <v>22</v>
      </c>
    </row>
    <row r="65" spans="1:8" x14ac:dyDescent="0.25">
      <c r="A65" s="1" t="s">
        <v>64</v>
      </c>
      <c r="B65" s="2" t="s">
        <v>19</v>
      </c>
      <c r="D65">
        <v>70</v>
      </c>
      <c r="H65">
        <v>23</v>
      </c>
    </row>
    <row r="66" spans="1:8" x14ac:dyDescent="0.25">
      <c r="A66" s="1" t="s">
        <v>65</v>
      </c>
      <c r="B66" s="2" t="s">
        <v>19</v>
      </c>
      <c r="D66">
        <v>70</v>
      </c>
      <c r="H66">
        <v>24</v>
      </c>
    </row>
    <row r="67" spans="1:8" x14ac:dyDescent="0.25">
      <c r="A67" s="1" t="s">
        <v>66</v>
      </c>
      <c r="B67" s="2" t="s">
        <v>19</v>
      </c>
      <c r="D67">
        <v>70</v>
      </c>
      <c r="H67">
        <v>25</v>
      </c>
    </row>
    <row r="68" spans="1:8" x14ac:dyDescent="0.25">
      <c r="A68" s="1" t="s">
        <v>45</v>
      </c>
      <c r="B68" s="2" t="s">
        <v>19</v>
      </c>
      <c r="D68">
        <v>70</v>
      </c>
      <c r="H68">
        <v>26</v>
      </c>
    </row>
    <row r="69" spans="1:8" x14ac:dyDescent="0.25">
      <c r="A69" s="1" t="s">
        <v>46</v>
      </c>
      <c r="B69" s="2" t="s">
        <v>19</v>
      </c>
      <c r="D69">
        <v>70</v>
      </c>
      <c r="H69">
        <v>27</v>
      </c>
    </row>
    <row r="70" spans="1:8" x14ac:dyDescent="0.25">
      <c r="A70" s="1" t="s">
        <v>47</v>
      </c>
      <c r="B70" s="2" t="s">
        <v>19</v>
      </c>
      <c r="D70">
        <v>70</v>
      </c>
      <c r="H70">
        <v>28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71"/>
  <sheetViews>
    <sheetView workbookViewId="0"/>
  </sheetViews>
  <sheetFormatPr baseColWidth="10" defaultRowHeight="15" x14ac:dyDescent="0.25"/>
  <cols>
    <col min="1" max="1" width="18.5703125" bestFit="1" customWidth="1"/>
    <col min="2" max="2" width="19.140625" bestFit="1" customWidth="1"/>
    <col min="3" max="3" width="14.5703125" bestFit="1" customWidth="1"/>
    <col min="4" max="4" width="23.85546875" bestFit="1" customWidth="1"/>
    <col min="5" max="5" width="22" bestFit="1" customWidth="1"/>
    <col min="6" max="6" width="22.7109375" bestFit="1" customWidth="1"/>
    <col min="7" max="7" width="16.28515625" bestFit="1" customWidth="1"/>
    <col min="8" max="8" width="25.42578125" bestFit="1" customWidth="1"/>
    <col min="9" max="9" width="23.5703125" bestFit="1" customWidth="1"/>
    <col min="10" max="10" width="24.28515625" bestFit="1" customWidth="1"/>
    <col min="11" max="11" width="14.85546875" bestFit="1" customWidth="1"/>
    <col min="12" max="12" width="24.140625" bestFit="1" customWidth="1"/>
    <col min="13" max="13" width="22.28515625" bestFit="1" customWidth="1"/>
    <col min="14" max="14" width="23" bestFit="1" customWidth="1"/>
    <col min="15" max="15" width="16.28515625" bestFit="1" customWidth="1"/>
    <col min="16" max="16" width="25.42578125" bestFit="1" customWidth="1"/>
    <col min="17" max="17" width="23.5703125" bestFit="1" customWidth="1"/>
    <col min="18" max="18" width="24.28515625" bestFit="1" customWidth="1"/>
    <col min="19" max="19" width="16.140625" bestFit="1" customWidth="1"/>
    <col min="20" max="20" width="25.28515625" bestFit="1" customWidth="1"/>
    <col min="21" max="21" width="23.42578125" bestFit="1" customWidth="1"/>
    <col min="22" max="22" width="24.140625" bestFit="1" customWidth="1"/>
    <col min="23" max="23" width="16.140625" bestFit="1" customWidth="1"/>
    <col min="24" max="24" width="25.28515625" bestFit="1" customWidth="1"/>
    <col min="25" max="25" width="23.42578125" bestFit="1" customWidth="1"/>
    <col min="26" max="26" width="24.140625" bestFit="1" customWidth="1"/>
    <col min="27" max="27" width="22" bestFit="1" customWidth="1"/>
    <col min="28" max="28" width="20.28515625" bestFit="1" customWidth="1"/>
    <col min="29" max="29" width="22.140625" bestFit="1" customWidth="1"/>
  </cols>
  <sheetData>
    <row r="1" spans="1:29" x14ac:dyDescent="0.25">
      <c r="A1" s="1" t="s">
        <v>18</v>
      </c>
      <c r="B1" s="1" t="s">
        <v>20</v>
      </c>
      <c r="C1" s="1" t="s">
        <v>21</v>
      </c>
      <c r="D1" s="1" t="s">
        <v>22</v>
      </c>
      <c r="E1" s="1" t="s">
        <v>23</v>
      </c>
      <c r="F1" s="1" t="s">
        <v>24</v>
      </c>
      <c r="G1" s="1" t="s">
        <v>25</v>
      </c>
      <c r="H1" s="1" t="s">
        <v>26</v>
      </c>
      <c r="I1" s="1" t="s">
        <v>27</v>
      </c>
      <c r="J1" s="1" t="s">
        <v>28</v>
      </c>
      <c r="K1" s="1" t="s">
        <v>29</v>
      </c>
      <c r="L1" s="1" t="s">
        <v>30</v>
      </c>
      <c r="M1" s="1" t="s">
        <v>31</v>
      </c>
      <c r="N1" s="1" t="s">
        <v>32</v>
      </c>
      <c r="O1" s="1" t="s">
        <v>33</v>
      </c>
      <c r="P1" s="1" t="s">
        <v>34</v>
      </c>
      <c r="Q1" s="1" t="s">
        <v>35</v>
      </c>
      <c r="R1" s="1" t="s">
        <v>36</v>
      </c>
      <c r="S1" s="1" t="s">
        <v>37</v>
      </c>
      <c r="T1" s="1" t="s">
        <v>38</v>
      </c>
      <c r="U1" s="1" t="s">
        <v>39</v>
      </c>
      <c r="V1" s="1" t="s">
        <v>40</v>
      </c>
      <c r="W1" s="1" t="s">
        <v>41</v>
      </c>
      <c r="X1" s="1" t="s">
        <v>42</v>
      </c>
      <c r="Y1" s="1" t="s">
        <v>43</v>
      </c>
      <c r="Z1" s="1" t="s">
        <v>44</v>
      </c>
      <c r="AA1" s="1" t="s">
        <v>45</v>
      </c>
      <c r="AB1" s="1" t="s">
        <v>46</v>
      </c>
      <c r="AC1" s="1" t="s">
        <v>47</v>
      </c>
    </row>
    <row r="2" spans="1:29" x14ac:dyDescent="0.25">
      <c r="A2">
        <v>1</v>
      </c>
      <c r="B2">
        <v>50</v>
      </c>
      <c r="C2">
        <v>1.0580125173431274</v>
      </c>
      <c r="D2">
        <v>6.5636152995659752E-2</v>
      </c>
      <c r="E2">
        <v>0.12283154584659123</v>
      </c>
      <c r="F2">
        <v>-0.13418411972042138</v>
      </c>
      <c r="G2">
        <v>3029.4830321072272</v>
      </c>
      <c r="H2">
        <v>248.14735075739233</v>
      </c>
      <c r="I2">
        <v>725.32005418205517</v>
      </c>
      <c r="J2">
        <v>-846.20672082799138</v>
      </c>
      <c r="K2">
        <v>7.9732844743161575</v>
      </c>
      <c r="L2">
        <v>7.3554815208649642E-22</v>
      </c>
      <c r="M2">
        <v>-1.8449999981129395E-6</v>
      </c>
      <c r="N2">
        <v>-1.8449999981129395E-6</v>
      </c>
      <c r="O2" t="e">
        <v>#N/A</v>
      </c>
      <c r="P2">
        <v>0</v>
      </c>
      <c r="Q2">
        <v>0</v>
      </c>
      <c r="R2">
        <v>0</v>
      </c>
      <c r="S2" t="e">
        <v>#N/A</v>
      </c>
      <c r="T2">
        <v>0</v>
      </c>
      <c r="U2">
        <v>0</v>
      </c>
      <c r="V2">
        <v>0</v>
      </c>
      <c r="W2" t="e">
        <v>#N/A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</row>
    <row r="3" spans="1:29" x14ac:dyDescent="0.25">
      <c r="A3">
        <v>2</v>
      </c>
      <c r="B3">
        <v>50</v>
      </c>
      <c r="C3">
        <v>2.0073318155917388</v>
      </c>
      <c r="D3">
        <v>6.7094875169173548E-2</v>
      </c>
      <c r="E3">
        <v>0.11502167755588127</v>
      </c>
      <c r="F3">
        <v>-0.12069434721828504</v>
      </c>
      <c r="G3">
        <v>3025.8925023628685</v>
      </c>
      <c r="H3">
        <v>276.69481456249167</v>
      </c>
      <c r="I3">
        <v>725.32005418205517</v>
      </c>
      <c r="J3">
        <v>-846.20672082799138</v>
      </c>
      <c r="K3">
        <v>7.9732844743161575</v>
      </c>
      <c r="L3">
        <v>7.3554815208649642E-22</v>
      </c>
      <c r="M3">
        <v>-1.8449999981129395E-6</v>
      </c>
      <c r="N3">
        <v>-1.8449999981129395E-6</v>
      </c>
      <c r="O3" t="e">
        <v>#N/A</v>
      </c>
      <c r="P3">
        <v>0</v>
      </c>
      <c r="Q3">
        <v>0</v>
      </c>
      <c r="R3">
        <v>0</v>
      </c>
      <c r="S3" t="e">
        <v>#N/A</v>
      </c>
      <c r="T3">
        <v>0</v>
      </c>
      <c r="U3">
        <v>0</v>
      </c>
      <c r="V3">
        <v>0</v>
      </c>
      <c r="W3" t="e">
        <v>#N/A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</row>
    <row r="4" spans="1:29" x14ac:dyDescent="0.25">
      <c r="A4">
        <v>3</v>
      </c>
      <c r="B4">
        <v>50</v>
      </c>
      <c r="C4">
        <v>2.9984162680590312</v>
      </c>
      <c r="D4">
        <v>6.517292254652586E-2</v>
      </c>
      <c r="E4">
        <v>0.11431168952945342</v>
      </c>
      <c r="F4">
        <v>-0.11572443103328783</v>
      </c>
      <c r="G4">
        <v>3022.8602118270369</v>
      </c>
      <c r="H4">
        <v>269.9649588615481</v>
      </c>
      <c r="I4">
        <v>967.0934041836008</v>
      </c>
      <c r="J4">
        <v>-846.20672082799138</v>
      </c>
      <c r="K4">
        <v>7.9732844743161575</v>
      </c>
      <c r="L4">
        <v>7.3554815208649642E-22</v>
      </c>
      <c r="M4">
        <v>-1.8449999981129395E-6</v>
      </c>
      <c r="N4">
        <v>-1.8449999981129395E-6</v>
      </c>
      <c r="O4" t="e">
        <v>#N/A</v>
      </c>
      <c r="P4">
        <v>0</v>
      </c>
      <c r="Q4">
        <v>0</v>
      </c>
      <c r="R4">
        <v>0</v>
      </c>
      <c r="S4" t="e">
        <v>#N/A</v>
      </c>
      <c r="T4">
        <v>0</v>
      </c>
      <c r="U4">
        <v>0</v>
      </c>
      <c r="V4">
        <v>0</v>
      </c>
      <c r="W4" t="e">
        <v>#N/A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</row>
    <row r="5" spans="1:29" x14ac:dyDescent="0.25">
      <c r="A5">
        <v>4</v>
      </c>
      <c r="B5">
        <v>50</v>
      </c>
      <c r="C5">
        <v>4.001798002840868</v>
      </c>
      <c r="D5">
        <v>6.3931880775594419E-2</v>
      </c>
      <c r="E5">
        <v>0.12070158176730722</v>
      </c>
      <c r="F5">
        <v>-0.12211432327114163</v>
      </c>
      <c r="G5">
        <v>3019.8615578317344</v>
      </c>
      <c r="H5">
        <v>276.16225622099381</v>
      </c>
      <c r="I5">
        <v>846.20672918282798</v>
      </c>
      <c r="J5">
        <v>-967.09339582879329</v>
      </c>
      <c r="K5">
        <v>7.9732844743161575</v>
      </c>
      <c r="L5">
        <v>7.3554815208649642E-22</v>
      </c>
      <c r="M5">
        <v>-1.8449999981129395E-6</v>
      </c>
      <c r="N5">
        <v>-1.8449999981129395E-6</v>
      </c>
      <c r="O5" t="e">
        <v>#N/A</v>
      </c>
      <c r="P5">
        <v>0</v>
      </c>
      <c r="Q5">
        <v>0</v>
      </c>
      <c r="R5">
        <v>0</v>
      </c>
      <c r="S5" t="e">
        <v>#N/A</v>
      </c>
      <c r="T5">
        <v>0</v>
      </c>
      <c r="U5">
        <v>0</v>
      </c>
      <c r="V5">
        <v>0</v>
      </c>
      <c r="W5" t="e">
        <v>#N/A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</row>
    <row r="6" spans="1:29" x14ac:dyDescent="0.25">
      <c r="A6">
        <v>5</v>
      </c>
      <c r="B6">
        <v>50</v>
      </c>
      <c r="C6">
        <v>5.001273349035519</v>
      </c>
      <c r="D6">
        <v>6.3580159158933836E-2</v>
      </c>
      <c r="E6">
        <v>0.11218172545016852</v>
      </c>
      <c r="F6">
        <v>-0.11785439511257229</v>
      </c>
      <c r="G6">
        <v>3015.4701739389366</v>
      </c>
      <c r="H6">
        <v>270.47148594986686</v>
      </c>
      <c r="I6">
        <v>846.20672918282798</v>
      </c>
      <c r="J6">
        <v>-967.09339582879329</v>
      </c>
      <c r="K6">
        <v>7.9732844743161575</v>
      </c>
      <c r="L6">
        <v>7.3554815208649642E-22</v>
      </c>
      <c r="M6">
        <v>-1.8449999981129395E-6</v>
      </c>
      <c r="N6">
        <v>-1.8449999981129395E-6</v>
      </c>
      <c r="O6" t="e">
        <v>#N/A</v>
      </c>
      <c r="P6">
        <v>0</v>
      </c>
      <c r="Q6">
        <v>0</v>
      </c>
      <c r="R6">
        <v>0</v>
      </c>
      <c r="S6" t="e">
        <v>#N/A</v>
      </c>
      <c r="T6">
        <v>0</v>
      </c>
      <c r="U6">
        <v>0</v>
      </c>
      <c r="V6">
        <v>0</v>
      </c>
      <c r="W6" t="e">
        <v>#N/A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</row>
    <row r="7" spans="1:29" x14ac:dyDescent="0.25">
      <c r="A7">
        <v>6</v>
      </c>
      <c r="B7">
        <v>50</v>
      </c>
      <c r="C7">
        <v>5.9960535898222407</v>
      </c>
      <c r="D7">
        <v>6.3700308837511072E-2</v>
      </c>
      <c r="E7">
        <v>0.11928160571445062</v>
      </c>
      <c r="F7">
        <v>-0.12069434721828504</v>
      </c>
      <c r="G7">
        <v>3014.6120582534891</v>
      </c>
      <c r="H7">
        <v>279.29953931951081</v>
      </c>
      <c r="I7">
        <v>846.20672918282798</v>
      </c>
      <c r="J7">
        <v>-967.09339582879329</v>
      </c>
      <c r="K7">
        <v>7.9732844743161575</v>
      </c>
      <c r="L7">
        <v>7.3554815208649642E-22</v>
      </c>
      <c r="M7">
        <v>-1.8449999981129395E-6</v>
      </c>
      <c r="N7">
        <v>-1.8449999981129395E-6</v>
      </c>
      <c r="O7" t="e">
        <v>#N/A</v>
      </c>
      <c r="P7">
        <v>0</v>
      </c>
      <c r="Q7">
        <v>0</v>
      </c>
      <c r="R7">
        <v>0</v>
      </c>
      <c r="S7" t="e">
        <v>#N/A</v>
      </c>
      <c r="T7">
        <v>0</v>
      </c>
      <c r="U7">
        <v>0</v>
      </c>
      <c r="V7">
        <v>0</v>
      </c>
      <c r="W7" t="e">
        <v>#N/A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</row>
    <row r="8" spans="1:29" x14ac:dyDescent="0.25">
      <c r="A8">
        <v>7</v>
      </c>
      <c r="B8">
        <v>50</v>
      </c>
      <c r="C8">
        <v>7.005952169476295</v>
      </c>
      <c r="D8">
        <v>6.3692200917058808E-2</v>
      </c>
      <c r="E8">
        <v>0.11005176137088363</v>
      </c>
      <c r="F8">
        <v>-0.12282431129756993</v>
      </c>
      <c r="G8">
        <v>3011.8315539297719</v>
      </c>
      <c r="H8">
        <v>266.52274000367316</v>
      </c>
      <c r="I8">
        <v>846.20672918282798</v>
      </c>
      <c r="J8">
        <v>-967.09339582879329</v>
      </c>
      <c r="K8">
        <v>7.9732844743161575</v>
      </c>
      <c r="L8">
        <v>7.3554815208649642E-22</v>
      </c>
      <c r="M8">
        <v>-1.8449999981129395E-6</v>
      </c>
      <c r="N8">
        <v>-1.8449999981129395E-6</v>
      </c>
      <c r="O8" t="e">
        <v>#N/A</v>
      </c>
      <c r="P8">
        <v>0</v>
      </c>
      <c r="Q8">
        <v>0</v>
      </c>
      <c r="R8">
        <v>0</v>
      </c>
      <c r="S8" t="e">
        <v>#N/A</v>
      </c>
      <c r="T8">
        <v>0</v>
      </c>
      <c r="U8">
        <v>0</v>
      </c>
      <c r="V8">
        <v>0</v>
      </c>
      <c r="W8" t="e">
        <v>#N/A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</row>
    <row r="9" spans="1:29" x14ac:dyDescent="0.25">
      <c r="A9">
        <v>8</v>
      </c>
      <c r="B9">
        <v>50</v>
      </c>
      <c r="C9">
        <v>8.00291985452</v>
      </c>
      <c r="D9">
        <v>6.4194763293551282E-2</v>
      </c>
      <c r="E9">
        <v>0.12070158176730722</v>
      </c>
      <c r="F9">
        <v>-0.12353429932399779</v>
      </c>
      <c r="G9">
        <v>3007.973528598237</v>
      </c>
      <c r="H9">
        <v>275.77274140290001</v>
      </c>
      <c r="I9">
        <v>725.32005418205517</v>
      </c>
      <c r="J9">
        <v>-846.20672082799138</v>
      </c>
      <c r="K9">
        <v>7.9732844743161575</v>
      </c>
      <c r="L9">
        <v>7.3554815208649642E-22</v>
      </c>
      <c r="M9">
        <v>-1.8449999981129395E-6</v>
      </c>
      <c r="N9">
        <v>-1.8449999981129395E-6</v>
      </c>
      <c r="O9" t="e">
        <v>#N/A</v>
      </c>
      <c r="P9">
        <v>0</v>
      </c>
      <c r="Q9">
        <v>0</v>
      </c>
      <c r="R9">
        <v>0</v>
      </c>
      <c r="S9" t="e">
        <v>#N/A</v>
      </c>
      <c r="T9">
        <v>0</v>
      </c>
      <c r="U9">
        <v>0</v>
      </c>
      <c r="V9">
        <v>0</v>
      </c>
      <c r="W9" t="e">
        <v>#N/A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</row>
    <row r="10" spans="1:29" x14ac:dyDescent="0.25">
      <c r="A10">
        <v>9</v>
      </c>
      <c r="B10">
        <v>50</v>
      </c>
      <c r="C10">
        <v>9.0042237927823159</v>
      </c>
      <c r="D10">
        <v>6.4913537706406871E-2</v>
      </c>
      <c r="E10">
        <v>0.11573166558230957</v>
      </c>
      <c r="F10">
        <v>-0.12566426340328268</v>
      </c>
      <c r="G10">
        <v>3005.3616678369881</v>
      </c>
      <c r="H10">
        <v>266.21803150941236</v>
      </c>
      <c r="I10">
        <v>846.20672918282798</v>
      </c>
      <c r="J10">
        <v>-967.09339582879329</v>
      </c>
      <c r="K10">
        <v>7.9732844743161575</v>
      </c>
      <c r="L10">
        <v>7.3554815208649642E-22</v>
      </c>
      <c r="M10">
        <v>-1.8449999981129395E-6</v>
      </c>
      <c r="N10">
        <v>-1.8449999981129395E-6</v>
      </c>
      <c r="O10" t="e">
        <v>#N/A</v>
      </c>
      <c r="P10">
        <v>0</v>
      </c>
      <c r="Q10">
        <v>0</v>
      </c>
      <c r="R10">
        <v>0</v>
      </c>
      <c r="S10" t="e">
        <v>#N/A</v>
      </c>
      <c r="T10">
        <v>0</v>
      </c>
      <c r="U10">
        <v>0</v>
      </c>
      <c r="V10">
        <v>0</v>
      </c>
      <c r="W10" t="e">
        <v>#N/A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</row>
    <row r="11" spans="1:29" x14ac:dyDescent="0.25">
      <c r="A11">
        <v>10</v>
      </c>
      <c r="B11">
        <v>50</v>
      </c>
      <c r="C11">
        <v>10.0024246613596</v>
      </c>
      <c r="D11">
        <v>6.5571333300270984E-2</v>
      </c>
      <c r="E11">
        <v>0.13348136624301482</v>
      </c>
      <c r="F11">
        <v>-0.13986402393184688</v>
      </c>
      <c r="G11">
        <v>3001.9532649049938</v>
      </c>
      <c r="H11">
        <v>261.68177038178317</v>
      </c>
      <c r="I11">
        <v>967.0934041836008</v>
      </c>
      <c r="J11">
        <v>-846.20672082799138</v>
      </c>
      <c r="K11">
        <v>7.9732844743161575</v>
      </c>
      <c r="L11">
        <v>7.3554815208649642E-22</v>
      </c>
      <c r="M11">
        <v>-1.8449999981129395E-6</v>
      </c>
      <c r="N11">
        <v>-1.8449999981129395E-6</v>
      </c>
      <c r="O11" t="e">
        <v>#N/A</v>
      </c>
      <c r="P11">
        <v>0</v>
      </c>
      <c r="Q11">
        <v>0</v>
      </c>
      <c r="R11">
        <v>0</v>
      </c>
      <c r="S11" t="e">
        <v>#N/A</v>
      </c>
      <c r="T11">
        <v>0</v>
      </c>
      <c r="U11">
        <v>0</v>
      </c>
      <c r="V11">
        <v>0</v>
      </c>
      <c r="W11" t="e">
        <v>#N/A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</row>
    <row r="12" spans="1:29" x14ac:dyDescent="0.25">
      <c r="A12">
        <v>11</v>
      </c>
      <c r="B12">
        <v>50</v>
      </c>
      <c r="C12">
        <v>10.999795213497638</v>
      </c>
      <c r="D12">
        <v>6.7228185872807544E-2</v>
      </c>
      <c r="E12">
        <v>0.12070158176730722</v>
      </c>
      <c r="F12">
        <v>-0.12637425142971054</v>
      </c>
      <c r="G12">
        <v>2999.9360366347355</v>
      </c>
      <c r="H12">
        <v>276.49907147033781</v>
      </c>
      <c r="I12">
        <v>846.20672918282798</v>
      </c>
      <c r="J12">
        <v>-846.20672082799138</v>
      </c>
      <c r="K12">
        <v>7.9732844743161575</v>
      </c>
      <c r="L12">
        <v>7.3554815208649642E-22</v>
      </c>
      <c r="M12">
        <v>-1.8449999981129395E-6</v>
      </c>
      <c r="N12">
        <v>-1.8449999981129395E-6</v>
      </c>
      <c r="O12" t="e">
        <v>#N/A</v>
      </c>
      <c r="P12">
        <v>0</v>
      </c>
      <c r="Q12">
        <v>0</v>
      </c>
      <c r="R12">
        <v>0</v>
      </c>
      <c r="S12" t="e">
        <v>#N/A</v>
      </c>
      <c r="T12">
        <v>0</v>
      </c>
      <c r="U12">
        <v>0</v>
      </c>
      <c r="V12">
        <v>0</v>
      </c>
      <c r="W12" t="e">
        <v>#N/A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</row>
    <row r="13" spans="1:29" x14ac:dyDescent="0.25">
      <c r="A13">
        <v>12</v>
      </c>
      <c r="B13">
        <v>50</v>
      </c>
      <c r="C13">
        <v>12.003816591313459</v>
      </c>
      <c r="D13">
        <v>6.8319037181187911E-2</v>
      </c>
      <c r="E13">
        <v>0.11786162966159403</v>
      </c>
      <c r="F13">
        <v>-0.13489410774684923</v>
      </c>
      <c r="G13">
        <v>2998.4012145155148</v>
      </c>
      <c r="H13">
        <v>265.78805615815605</v>
      </c>
      <c r="I13">
        <v>846.20672918282798</v>
      </c>
      <c r="J13">
        <v>-846.20672082799138</v>
      </c>
      <c r="K13">
        <v>7.9732844743161575</v>
      </c>
      <c r="L13">
        <v>7.3554815208649642E-22</v>
      </c>
      <c r="M13">
        <v>-1.8449999981129395E-6</v>
      </c>
      <c r="N13">
        <v>-1.8449999981129395E-6</v>
      </c>
      <c r="O13" t="e">
        <v>#N/A</v>
      </c>
      <c r="P13">
        <v>0</v>
      </c>
      <c r="Q13">
        <v>0</v>
      </c>
      <c r="R13">
        <v>0</v>
      </c>
      <c r="S13" t="e">
        <v>#N/A</v>
      </c>
      <c r="T13">
        <v>0</v>
      </c>
      <c r="U13">
        <v>0</v>
      </c>
      <c r="V13">
        <v>0</v>
      </c>
      <c r="W13" t="e">
        <v>#N/A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</row>
    <row r="14" spans="1:29" x14ac:dyDescent="0.25">
      <c r="A14">
        <v>13</v>
      </c>
      <c r="B14">
        <v>50</v>
      </c>
      <c r="C14">
        <v>12.997510992112828</v>
      </c>
      <c r="D14">
        <v>6.9828152708660815E-2</v>
      </c>
      <c r="E14">
        <v>0.11999159374087892</v>
      </c>
      <c r="F14">
        <v>-0.12992419156185159</v>
      </c>
      <c r="G14">
        <v>2996.3641171022764</v>
      </c>
      <c r="H14">
        <v>274.76313798946939</v>
      </c>
      <c r="I14">
        <v>967.0934041836008</v>
      </c>
      <c r="J14">
        <v>-846.20672082799138</v>
      </c>
      <c r="K14">
        <v>7.9732844743161575</v>
      </c>
      <c r="L14">
        <v>7.3554815208649642E-22</v>
      </c>
      <c r="M14">
        <v>-1.8449999981129395E-6</v>
      </c>
      <c r="N14">
        <v>-1.8449999981129395E-6</v>
      </c>
      <c r="O14" t="e">
        <v>#N/A</v>
      </c>
      <c r="P14">
        <v>0</v>
      </c>
      <c r="Q14">
        <v>0</v>
      </c>
      <c r="R14">
        <v>0</v>
      </c>
      <c r="S14" t="e">
        <v>#N/A</v>
      </c>
      <c r="T14">
        <v>0</v>
      </c>
      <c r="U14">
        <v>0</v>
      </c>
      <c r="V14">
        <v>0</v>
      </c>
      <c r="W14" t="e">
        <v>#N/A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</row>
    <row r="15" spans="1:29" x14ac:dyDescent="0.25">
      <c r="A15">
        <v>14</v>
      </c>
      <c r="B15">
        <v>50</v>
      </c>
      <c r="C15">
        <v>13.998362585112949</v>
      </c>
      <c r="D15">
        <v>7.2372383471845561E-2</v>
      </c>
      <c r="E15">
        <v>0.12354153387301997</v>
      </c>
      <c r="F15">
        <v>-0.13347413169399264</v>
      </c>
      <c r="G15">
        <v>2992.4246011032446</v>
      </c>
      <c r="H15">
        <v>262.97570541184388</v>
      </c>
      <c r="I15">
        <v>846.20672918282798</v>
      </c>
      <c r="J15">
        <v>-967.09339582879329</v>
      </c>
      <c r="K15">
        <v>7.9732844743161575</v>
      </c>
      <c r="L15">
        <v>7.3554815208649642E-22</v>
      </c>
      <c r="M15">
        <v>-1.8449999981129395E-6</v>
      </c>
      <c r="N15">
        <v>-1.8449999981129395E-6</v>
      </c>
      <c r="O15" t="e">
        <v>#N/A</v>
      </c>
      <c r="P15">
        <v>0</v>
      </c>
      <c r="Q15">
        <v>0</v>
      </c>
      <c r="R15">
        <v>0</v>
      </c>
      <c r="S15" t="e">
        <v>#N/A</v>
      </c>
      <c r="T15">
        <v>0</v>
      </c>
      <c r="U15">
        <v>0</v>
      </c>
      <c r="V15">
        <v>0</v>
      </c>
      <c r="W15" t="e">
        <v>#N/A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</row>
    <row r="16" spans="1:29" x14ac:dyDescent="0.25">
      <c r="A16">
        <v>15</v>
      </c>
      <c r="B16">
        <v>50</v>
      </c>
      <c r="C16">
        <v>14.997464563189521</v>
      </c>
      <c r="D16">
        <v>7.4608579883739437E-2</v>
      </c>
      <c r="E16">
        <v>0.12638148597873272</v>
      </c>
      <c r="F16">
        <v>-0.15122383235469788</v>
      </c>
      <c r="G16">
        <v>2990.6693890915089</v>
      </c>
      <c r="H16">
        <v>275.16686101590858</v>
      </c>
      <c r="I16">
        <v>846.20672918282798</v>
      </c>
      <c r="J16">
        <v>-846.20672082799138</v>
      </c>
      <c r="K16">
        <v>7.9732844743161575</v>
      </c>
      <c r="L16">
        <v>7.3554815208649642E-22</v>
      </c>
      <c r="M16">
        <v>-1.8449999981129395E-6</v>
      </c>
      <c r="N16">
        <v>-1.8449999981129395E-6</v>
      </c>
      <c r="O16" t="e">
        <v>#N/A</v>
      </c>
      <c r="P16">
        <v>0</v>
      </c>
      <c r="Q16">
        <v>0</v>
      </c>
      <c r="R16">
        <v>0</v>
      </c>
      <c r="S16" t="e">
        <v>#N/A</v>
      </c>
      <c r="T16">
        <v>0</v>
      </c>
      <c r="U16">
        <v>0</v>
      </c>
      <c r="V16">
        <v>0</v>
      </c>
      <c r="W16" t="e">
        <v>#N/A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</row>
    <row r="17" spans="1:29" x14ac:dyDescent="0.25">
      <c r="A17">
        <v>16</v>
      </c>
      <c r="B17">
        <v>50</v>
      </c>
      <c r="C17">
        <v>15.999986110158581</v>
      </c>
      <c r="D17">
        <v>7.729928204735366E-2</v>
      </c>
      <c r="E17">
        <v>0.12496150992587612</v>
      </c>
      <c r="F17">
        <v>-0.14838388024898513</v>
      </c>
      <c r="G17">
        <v>2987.9409361957537</v>
      </c>
      <c r="H17">
        <v>251.35409759262961</v>
      </c>
      <c r="I17">
        <v>725.32005418205517</v>
      </c>
      <c r="J17">
        <v>-846.20672082799138</v>
      </c>
      <c r="K17">
        <v>7.9732844743161575</v>
      </c>
      <c r="L17">
        <v>7.3554815208649642E-22</v>
      </c>
      <c r="M17">
        <v>-1.8449999981129395E-6</v>
      </c>
      <c r="N17">
        <v>-1.8449999981129395E-6</v>
      </c>
      <c r="O17" t="e">
        <v>#N/A</v>
      </c>
      <c r="P17">
        <v>0</v>
      </c>
      <c r="Q17">
        <v>0</v>
      </c>
      <c r="R17">
        <v>0</v>
      </c>
      <c r="S17" t="e">
        <v>#N/A</v>
      </c>
      <c r="T17">
        <v>0</v>
      </c>
      <c r="U17">
        <v>0</v>
      </c>
      <c r="V17">
        <v>0</v>
      </c>
      <c r="W17" t="e">
        <v>#N/A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</row>
    <row r="18" spans="1:29" x14ac:dyDescent="0.25">
      <c r="A18">
        <v>17</v>
      </c>
      <c r="B18">
        <v>50</v>
      </c>
      <c r="C18">
        <v>17.004918994558182</v>
      </c>
      <c r="D18">
        <v>8.1368096737840248E-2</v>
      </c>
      <c r="E18">
        <v>0.12567149795230442</v>
      </c>
      <c r="F18">
        <v>-0.13986402393184688</v>
      </c>
      <c r="G18">
        <v>2986.8614079038789</v>
      </c>
      <c r="H18">
        <v>273.83082703226501</v>
      </c>
      <c r="I18">
        <v>846.20672918282798</v>
      </c>
      <c r="J18">
        <v>-967.09339582879329</v>
      </c>
      <c r="K18">
        <v>7.9732844743161575</v>
      </c>
      <c r="L18">
        <v>7.3554815208649642E-22</v>
      </c>
      <c r="M18">
        <v>-1.8449999981129395E-6</v>
      </c>
      <c r="N18">
        <v>-1.8449999981129395E-6</v>
      </c>
      <c r="O18" t="e">
        <v>#N/A</v>
      </c>
      <c r="P18">
        <v>0</v>
      </c>
      <c r="Q18">
        <v>0</v>
      </c>
      <c r="R18">
        <v>0</v>
      </c>
      <c r="S18" t="e">
        <v>#N/A</v>
      </c>
      <c r="T18">
        <v>0</v>
      </c>
      <c r="U18">
        <v>0</v>
      </c>
      <c r="V18">
        <v>0</v>
      </c>
      <c r="W18" t="e">
        <v>#N/A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</row>
    <row r="19" spans="1:29" x14ac:dyDescent="0.25">
      <c r="A19">
        <v>18</v>
      </c>
      <c r="B19">
        <v>50</v>
      </c>
      <c r="C19">
        <v>18.003212139606237</v>
      </c>
      <c r="D19">
        <v>8.5882703212166012E-2</v>
      </c>
      <c r="E19">
        <v>0.13206139019015867</v>
      </c>
      <c r="F19">
        <v>-0.14412395209041623</v>
      </c>
      <c r="G19">
        <v>2984.552213978825</v>
      </c>
      <c r="H19">
        <v>275.72835231308488</v>
      </c>
      <c r="I19">
        <v>725.32005418205517</v>
      </c>
      <c r="J19">
        <v>-967.09339582879329</v>
      </c>
      <c r="K19">
        <v>7.9732844743161575</v>
      </c>
      <c r="L19">
        <v>7.3554815208649642E-22</v>
      </c>
      <c r="M19">
        <v>-1.8449999981129395E-6</v>
      </c>
      <c r="N19">
        <v>-1.8449999981129395E-6</v>
      </c>
      <c r="O19" t="e">
        <v>#N/A</v>
      </c>
      <c r="P19">
        <v>0</v>
      </c>
      <c r="Q19">
        <v>0</v>
      </c>
      <c r="R19">
        <v>0</v>
      </c>
      <c r="S19" t="e">
        <v>#N/A</v>
      </c>
      <c r="T19">
        <v>0</v>
      </c>
      <c r="U19">
        <v>0</v>
      </c>
      <c r="V19">
        <v>0</v>
      </c>
      <c r="W19" t="e">
        <v>#N/A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</row>
    <row r="20" spans="1:29" x14ac:dyDescent="0.25">
      <c r="A20">
        <v>19</v>
      </c>
      <c r="B20">
        <v>50</v>
      </c>
      <c r="C20">
        <v>19.000986495644391</v>
      </c>
      <c r="D20">
        <v>9.0885030289210342E-2</v>
      </c>
      <c r="E20">
        <v>0.13632131834872757</v>
      </c>
      <c r="F20">
        <v>-0.14199398801113133</v>
      </c>
      <c r="G20">
        <v>2982.2684709746572</v>
      </c>
      <c r="H20">
        <v>278.86523599192213</v>
      </c>
      <c r="I20">
        <v>846.20672918282798</v>
      </c>
      <c r="J20">
        <v>-846.20672082799138</v>
      </c>
      <c r="K20">
        <v>7.9732844743161575</v>
      </c>
      <c r="L20">
        <v>7.3554815208649642E-22</v>
      </c>
      <c r="M20">
        <v>-1.8449999981129395E-6</v>
      </c>
      <c r="N20">
        <v>-1.8449999981129395E-6</v>
      </c>
      <c r="O20" t="e">
        <v>#N/A</v>
      </c>
      <c r="P20">
        <v>0</v>
      </c>
      <c r="Q20">
        <v>0</v>
      </c>
      <c r="R20">
        <v>0</v>
      </c>
      <c r="S20" t="e">
        <v>#N/A</v>
      </c>
      <c r="T20">
        <v>0</v>
      </c>
      <c r="U20">
        <v>0</v>
      </c>
      <c r="V20">
        <v>0</v>
      </c>
      <c r="W20" t="e">
        <v>#N/A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</row>
    <row r="21" spans="1:29" x14ac:dyDescent="0.25">
      <c r="A21">
        <v>20</v>
      </c>
      <c r="B21">
        <v>50</v>
      </c>
      <c r="C21">
        <v>19.999696534188292</v>
      </c>
      <c r="D21">
        <v>9.7731157540450156E-2</v>
      </c>
      <c r="E21">
        <v>0.14555116269229457</v>
      </c>
      <c r="F21">
        <v>-0.15761372459255168</v>
      </c>
      <c r="G21">
        <v>2981.0147001360187</v>
      </c>
      <c r="H21">
        <v>275.68894818401066</v>
      </c>
      <c r="I21">
        <v>846.20672918282798</v>
      </c>
      <c r="J21">
        <v>-967.09339582879329</v>
      </c>
      <c r="K21">
        <v>7.9732844743161575</v>
      </c>
      <c r="L21">
        <v>7.3554815208649642E-22</v>
      </c>
      <c r="M21">
        <v>-1.8449999981129395E-6</v>
      </c>
      <c r="N21">
        <v>-1.8449999981129395E-6</v>
      </c>
      <c r="O21" t="e">
        <v>#N/A</v>
      </c>
      <c r="P21">
        <v>0</v>
      </c>
      <c r="Q21">
        <v>0</v>
      </c>
      <c r="R21">
        <v>0</v>
      </c>
      <c r="S21" t="e">
        <v>#N/A</v>
      </c>
      <c r="T21">
        <v>0</v>
      </c>
      <c r="U21">
        <v>0</v>
      </c>
      <c r="V21">
        <v>0</v>
      </c>
      <c r="W21" t="e">
        <v>#N/A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</row>
    <row r="22" spans="1:29" x14ac:dyDescent="0.25">
      <c r="A22">
        <v>21</v>
      </c>
      <c r="B22">
        <v>50</v>
      </c>
      <c r="C22">
        <v>21.001306703149165</v>
      </c>
      <c r="D22">
        <v>0.10586179318360625</v>
      </c>
      <c r="E22">
        <v>0.15762095914157387</v>
      </c>
      <c r="F22">
        <v>-0.17678340130611397</v>
      </c>
      <c r="G22">
        <v>2977.9674585884186</v>
      </c>
      <c r="H22">
        <v>274.32989772459297</v>
      </c>
      <c r="I22">
        <v>846.20672918282798</v>
      </c>
      <c r="J22">
        <v>-725.32004582721856</v>
      </c>
      <c r="K22">
        <v>7.9732844743161575</v>
      </c>
      <c r="L22">
        <v>7.3554815208649642E-22</v>
      </c>
      <c r="M22">
        <v>-1.8449999981129395E-6</v>
      </c>
      <c r="N22">
        <v>-1.8449999981129395E-6</v>
      </c>
      <c r="O22" t="e">
        <v>#N/A</v>
      </c>
      <c r="P22">
        <v>0</v>
      </c>
      <c r="Q22">
        <v>0</v>
      </c>
      <c r="R22">
        <v>0</v>
      </c>
      <c r="S22" t="e">
        <v>#N/A</v>
      </c>
      <c r="T22">
        <v>0</v>
      </c>
      <c r="U22">
        <v>0</v>
      </c>
      <c r="V22">
        <v>0</v>
      </c>
      <c r="W22" t="e">
        <v>#N/A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</row>
    <row r="23" spans="1:29" x14ac:dyDescent="0.25">
      <c r="A23">
        <v>22</v>
      </c>
      <c r="B23">
        <v>50</v>
      </c>
      <c r="C23">
        <v>22.003286797970382</v>
      </c>
      <c r="D23">
        <v>0.11646701561670114</v>
      </c>
      <c r="E23">
        <v>0.16472083940585597</v>
      </c>
      <c r="F23">
        <v>-0.16826354498897528</v>
      </c>
      <c r="G23">
        <v>2975.7369420107134</v>
      </c>
      <c r="H23">
        <v>270.89188045868144</v>
      </c>
      <c r="I23">
        <v>725.32005418205517</v>
      </c>
      <c r="J23">
        <v>-846.20672082799138</v>
      </c>
      <c r="K23">
        <v>7.9732844743161575</v>
      </c>
      <c r="L23">
        <v>7.3554815208649642E-22</v>
      </c>
      <c r="M23">
        <v>-1.8449999981129395E-6</v>
      </c>
      <c r="N23">
        <v>-1.8449999981129395E-6</v>
      </c>
      <c r="O23" t="e">
        <v>#N/A</v>
      </c>
      <c r="P23">
        <v>0</v>
      </c>
      <c r="Q23">
        <v>0</v>
      </c>
      <c r="R23">
        <v>0</v>
      </c>
      <c r="S23" t="e">
        <v>#N/A</v>
      </c>
      <c r="T23">
        <v>0</v>
      </c>
      <c r="U23">
        <v>0</v>
      </c>
      <c r="V23">
        <v>0</v>
      </c>
      <c r="W23" t="e">
        <v>#N/A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</row>
    <row r="24" spans="1:29" x14ac:dyDescent="0.25">
      <c r="A24">
        <v>23</v>
      </c>
      <c r="B24">
        <v>50</v>
      </c>
      <c r="C24">
        <v>23.000288123027044</v>
      </c>
      <c r="D24">
        <v>0.13032139421295225</v>
      </c>
      <c r="E24">
        <v>0.17679063585513571</v>
      </c>
      <c r="F24">
        <v>-0.20518292236324237</v>
      </c>
      <c r="G24">
        <v>2974.0615621333864</v>
      </c>
      <c r="H24">
        <v>271.71762104464756</v>
      </c>
      <c r="I24">
        <v>846.20672918282798</v>
      </c>
      <c r="J24">
        <v>-846.20672082799138</v>
      </c>
      <c r="K24">
        <v>7.9732844743161575</v>
      </c>
      <c r="L24">
        <v>7.3554815208649642E-22</v>
      </c>
      <c r="M24">
        <v>-1.8449999981129395E-6</v>
      </c>
      <c r="N24">
        <v>-1.8449999981129395E-6</v>
      </c>
      <c r="O24" t="e">
        <v>#N/A</v>
      </c>
      <c r="P24">
        <v>0</v>
      </c>
      <c r="Q24">
        <v>0</v>
      </c>
      <c r="R24">
        <v>0</v>
      </c>
      <c r="S24" t="e">
        <v>#N/A</v>
      </c>
      <c r="T24">
        <v>0</v>
      </c>
      <c r="U24">
        <v>0</v>
      </c>
      <c r="V24">
        <v>0</v>
      </c>
      <c r="W24" t="e">
        <v>#N/A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</row>
    <row r="25" spans="1:29" x14ac:dyDescent="0.25">
      <c r="A25">
        <v>24</v>
      </c>
      <c r="B25">
        <v>50</v>
      </c>
      <c r="C25">
        <v>24.001561504735186</v>
      </c>
      <c r="D25">
        <v>0.148399750362493</v>
      </c>
      <c r="E25">
        <v>0.19596031256869756</v>
      </c>
      <c r="F25">
        <v>-0.20731288644252682</v>
      </c>
      <c r="G25">
        <v>2971.8182110684907</v>
      </c>
      <c r="H25">
        <v>277.0298145148227</v>
      </c>
      <c r="I25">
        <v>846.20672918282798</v>
      </c>
      <c r="J25">
        <v>-846.20672082799138</v>
      </c>
      <c r="K25">
        <v>7.9732844743161575</v>
      </c>
      <c r="L25">
        <v>7.3554815208649642E-22</v>
      </c>
      <c r="M25">
        <v>-1.8449999981129395E-6</v>
      </c>
      <c r="N25">
        <v>-1.8449999981129395E-6</v>
      </c>
      <c r="O25" t="e">
        <v>#N/A</v>
      </c>
      <c r="P25">
        <v>0</v>
      </c>
      <c r="Q25">
        <v>0</v>
      </c>
      <c r="R25">
        <v>0</v>
      </c>
      <c r="S25" t="e">
        <v>#N/A</v>
      </c>
      <c r="T25">
        <v>0</v>
      </c>
      <c r="U25">
        <v>0</v>
      </c>
      <c r="V25">
        <v>0</v>
      </c>
      <c r="W25" t="e">
        <v>#N/A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</row>
    <row r="26" spans="1:29" x14ac:dyDescent="0.25">
      <c r="A26">
        <v>25</v>
      </c>
      <c r="B26">
        <v>50</v>
      </c>
      <c r="C26">
        <v>25.001007358645037</v>
      </c>
      <c r="D26">
        <v>0.172938112862073</v>
      </c>
      <c r="E26">
        <v>0.21442000125583111</v>
      </c>
      <c r="F26">
        <v>-0.23642239552608396</v>
      </c>
      <c r="G26">
        <v>2970.8558028439311</v>
      </c>
      <c r="H26">
        <v>269.30678717719968</v>
      </c>
      <c r="I26">
        <v>846.20672918282798</v>
      </c>
      <c r="J26">
        <v>-846.20672082799138</v>
      </c>
      <c r="K26">
        <v>7.9732844743161575</v>
      </c>
      <c r="L26">
        <v>7.3554815208649642E-22</v>
      </c>
      <c r="M26">
        <v>-1.8449999981129395E-6</v>
      </c>
      <c r="N26">
        <v>-1.8449999981129395E-6</v>
      </c>
      <c r="O26" t="e">
        <v>#N/A</v>
      </c>
      <c r="P26">
        <v>0</v>
      </c>
      <c r="Q26">
        <v>0</v>
      </c>
      <c r="R26">
        <v>0</v>
      </c>
      <c r="S26" t="e">
        <v>#N/A</v>
      </c>
      <c r="T26">
        <v>0</v>
      </c>
      <c r="U26">
        <v>0</v>
      </c>
      <c r="V26">
        <v>0</v>
      </c>
      <c r="W26" t="e">
        <v>#N/A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</row>
    <row r="27" spans="1:29" x14ac:dyDescent="0.25">
      <c r="A27">
        <v>26</v>
      </c>
      <c r="B27">
        <v>50</v>
      </c>
      <c r="C27">
        <v>26.001818550479015</v>
      </c>
      <c r="D27">
        <v>0.21152080988508759</v>
      </c>
      <c r="E27">
        <v>0.2570192828415237</v>
      </c>
      <c r="F27">
        <v>-0.27334177290035061</v>
      </c>
      <c r="G27">
        <v>2967.4547986836656</v>
      </c>
      <c r="H27">
        <v>259.40025358930308</v>
      </c>
      <c r="I27">
        <v>846.20672918282798</v>
      </c>
      <c r="J27">
        <v>-846.20672082799138</v>
      </c>
      <c r="K27">
        <v>7.9732844743161575</v>
      </c>
      <c r="L27">
        <v>7.3554815208649642E-22</v>
      </c>
      <c r="M27">
        <v>-1.8449999981129395E-6</v>
      </c>
      <c r="N27">
        <v>-1.8449999981129395E-6</v>
      </c>
      <c r="O27" t="e">
        <v>#N/A</v>
      </c>
      <c r="P27">
        <v>0</v>
      </c>
      <c r="Q27">
        <v>0</v>
      </c>
      <c r="R27">
        <v>0</v>
      </c>
      <c r="S27" t="e">
        <v>#N/A</v>
      </c>
      <c r="T27">
        <v>0</v>
      </c>
      <c r="U27">
        <v>0</v>
      </c>
      <c r="V27">
        <v>0</v>
      </c>
      <c r="W27" t="e">
        <v>#N/A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</row>
    <row r="28" spans="1:29" x14ac:dyDescent="0.25">
      <c r="A28">
        <v>27</v>
      </c>
      <c r="B28">
        <v>50</v>
      </c>
      <c r="C28">
        <v>27.000964903373873</v>
      </c>
      <c r="D28">
        <v>0.27618637414074304</v>
      </c>
      <c r="E28">
        <v>0.31381832495578094</v>
      </c>
      <c r="F28">
        <v>-0.3393706593581744</v>
      </c>
      <c r="G28">
        <v>2965.7186045252256</v>
      </c>
      <c r="H28">
        <v>272.95259004543891</v>
      </c>
      <c r="I28">
        <v>967.0934041836008</v>
      </c>
      <c r="J28">
        <v>-846.20672082799138</v>
      </c>
      <c r="K28">
        <v>7.9732844743161575</v>
      </c>
      <c r="L28">
        <v>7.3554815208649642E-22</v>
      </c>
      <c r="M28">
        <v>-1.8449999981129395E-6</v>
      </c>
      <c r="N28">
        <v>-1.8449999981129395E-6</v>
      </c>
      <c r="O28" t="e">
        <v>#N/A</v>
      </c>
      <c r="P28">
        <v>0</v>
      </c>
      <c r="Q28">
        <v>0</v>
      </c>
      <c r="R28">
        <v>0</v>
      </c>
      <c r="S28" t="e">
        <v>#N/A</v>
      </c>
      <c r="T28">
        <v>0</v>
      </c>
      <c r="U28">
        <v>0</v>
      </c>
      <c r="V28">
        <v>0</v>
      </c>
      <c r="W28" t="e">
        <v>#N/A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</row>
    <row r="29" spans="1:29" x14ac:dyDescent="0.25">
      <c r="A29">
        <v>28</v>
      </c>
      <c r="B29">
        <v>50</v>
      </c>
      <c r="C29">
        <v>28.001372237482087</v>
      </c>
      <c r="D29">
        <v>0.39955389883250575</v>
      </c>
      <c r="E29">
        <v>0.44587609787142762</v>
      </c>
      <c r="F29">
        <v>-0.45793865977168563</v>
      </c>
      <c r="G29">
        <v>2964.6262300214034</v>
      </c>
      <c r="H29">
        <v>265.84699043396108</v>
      </c>
      <c r="I29">
        <v>846.20672918282798</v>
      </c>
      <c r="J29">
        <v>-846.20672082799138</v>
      </c>
      <c r="K29">
        <v>7.9732844743161575</v>
      </c>
      <c r="L29">
        <v>7.3554815208649642E-22</v>
      </c>
      <c r="M29">
        <v>-1.8449999981129395E-6</v>
      </c>
      <c r="N29">
        <v>-1.8449999981129395E-6</v>
      </c>
      <c r="O29" t="e">
        <v>#N/A</v>
      </c>
      <c r="P29">
        <v>0</v>
      </c>
      <c r="Q29">
        <v>0</v>
      </c>
      <c r="R29">
        <v>0</v>
      </c>
      <c r="S29" t="e">
        <v>#N/A</v>
      </c>
      <c r="T29">
        <v>0</v>
      </c>
      <c r="U29">
        <v>0</v>
      </c>
      <c r="V29">
        <v>0</v>
      </c>
      <c r="W29" t="e">
        <v>#N/A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</row>
    <row r="30" spans="1:29" x14ac:dyDescent="0.25">
      <c r="A30">
        <v>29</v>
      </c>
      <c r="B30">
        <v>50</v>
      </c>
      <c r="C30">
        <v>29.001027357501581</v>
      </c>
      <c r="D30">
        <v>0.75626394350432957</v>
      </c>
      <c r="E30">
        <v>0.8037100631912466</v>
      </c>
      <c r="F30">
        <v>-0.80654278074793773</v>
      </c>
      <c r="G30">
        <v>2961.189098338677</v>
      </c>
      <c r="H30">
        <v>274.01611771934745</v>
      </c>
      <c r="I30">
        <v>967.0934041836008</v>
      </c>
      <c r="J30">
        <v>-846.20672082799138</v>
      </c>
      <c r="K30">
        <v>7.9732844743161575</v>
      </c>
      <c r="L30">
        <v>7.3554815208649642E-22</v>
      </c>
      <c r="M30">
        <v>-1.8449999981129395E-6</v>
      </c>
      <c r="N30">
        <v>-1.8449999981129395E-6</v>
      </c>
      <c r="O30" t="e">
        <v>#N/A</v>
      </c>
      <c r="P30">
        <v>0</v>
      </c>
      <c r="Q30">
        <v>0</v>
      </c>
      <c r="R30">
        <v>0</v>
      </c>
      <c r="S30" t="e">
        <v>#N/A</v>
      </c>
      <c r="T30">
        <v>0</v>
      </c>
      <c r="U30">
        <v>0</v>
      </c>
      <c r="V30">
        <v>0</v>
      </c>
      <c r="W30" t="e">
        <v>#N/A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</row>
    <row r="31" spans="1:29" x14ac:dyDescent="0.25">
      <c r="A31">
        <v>30</v>
      </c>
      <c r="B31">
        <v>50</v>
      </c>
      <c r="C31">
        <v>30.000836391000259</v>
      </c>
      <c r="D31">
        <v>0.93750921281146216</v>
      </c>
      <c r="E31">
        <v>0.98759696203615377</v>
      </c>
      <c r="F31">
        <v>-0.99326963169855764</v>
      </c>
      <c r="G31">
        <v>2960.9792265604424</v>
      </c>
      <c r="H31">
        <v>263.10995775784255</v>
      </c>
      <c r="I31">
        <v>846.20672918282798</v>
      </c>
      <c r="J31">
        <v>-846.20672082799138</v>
      </c>
      <c r="K31">
        <v>7.9732844743161575</v>
      </c>
      <c r="L31">
        <v>7.3554815208649642E-22</v>
      </c>
      <c r="M31">
        <v>-1.8449999981129395E-6</v>
      </c>
      <c r="N31">
        <v>-1.8449999981129395E-6</v>
      </c>
      <c r="O31" t="e">
        <v>#N/A</v>
      </c>
      <c r="P31">
        <v>0</v>
      </c>
      <c r="Q31">
        <v>0</v>
      </c>
      <c r="R31">
        <v>0</v>
      </c>
      <c r="S31" t="e">
        <v>#N/A</v>
      </c>
      <c r="T31">
        <v>0</v>
      </c>
      <c r="U31">
        <v>0</v>
      </c>
      <c r="V31">
        <v>0</v>
      </c>
      <c r="W31" t="e">
        <v>#N/A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</row>
    <row r="32" spans="1:29" x14ac:dyDescent="0.25">
      <c r="A32">
        <v>31</v>
      </c>
      <c r="B32">
        <v>50</v>
      </c>
      <c r="C32">
        <v>31.001130134018339</v>
      </c>
      <c r="D32">
        <v>0.50687779908253894</v>
      </c>
      <c r="E32">
        <v>0.54172448143923635</v>
      </c>
      <c r="F32">
        <v>-0.59993626505732811</v>
      </c>
      <c r="G32">
        <v>2960.6078701396627</v>
      </c>
      <c r="H32">
        <v>257.14266727050449</v>
      </c>
      <c r="I32">
        <v>846.20672918282798</v>
      </c>
      <c r="J32">
        <v>-846.20672082799138</v>
      </c>
      <c r="K32">
        <v>7.9732844743161575</v>
      </c>
      <c r="L32">
        <v>7.3554815208649642E-22</v>
      </c>
      <c r="M32">
        <v>-1.8449999981129395E-6</v>
      </c>
      <c r="N32">
        <v>-1.8449999981129395E-6</v>
      </c>
      <c r="O32" t="e">
        <v>#N/A</v>
      </c>
      <c r="P32">
        <v>0</v>
      </c>
      <c r="Q32">
        <v>0</v>
      </c>
      <c r="R32">
        <v>0</v>
      </c>
      <c r="S32" t="e">
        <v>#N/A</v>
      </c>
      <c r="T32">
        <v>0</v>
      </c>
      <c r="U32">
        <v>0</v>
      </c>
      <c r="V32">
        <v>0</v>
      </c>
      <c r="W32" t="e">
        <v>#N/A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</row>
    <row r="33" spans="1:29" x14ac:dyDescent="0.25">
      <c r="A33">
        <v>32</v>
      </c>
      <c r="B33">
        <v>50</v>
      </c>
      <c r="C33">
        <v>32.001915654668892</v>
      </c>
      <c r="D33">
        <v>0.32216071846710748</v>
      </c>
      <c r="E33">
        <v>0.35499763048861693</v>
      </c>
      <c r="F33">
        <v>-0.41391940213313644</v>
      </c>
      <c r="G33">
        <v>2957.4816385631316</v>
      </c>
      <c r="H33">
        <v>274.15584468832657</v>
      </c>
      <c r="I33">
        <v>846.20672918282798</v>
      </c>
      <c r="J33">
        <v>-967.09339582879329</v>
      </c>
      <c r="K33">
        <v>7.9732844743161575</v>
      </c>
      <c r="L33">
        <v>7.3554815208649642E-22</v>
      </c>
      <c r="M33">
        <v>-1.8449999981129395E-6</v>
      </c>
      <c r="N33">
        <v>-1.8449999981129395E-6</v>
      </c>
      <c r="O33" t="e">
        <v>#N/A</v>
      </c>
      <c r="P33">
        <v>0</v>
      </c>
      <c r="Q33">
        <v>0</v>
      </c>
      <c r="R33">
        <v>0</v>
      </c>
      <c r="S33" t="e">
        <v>#N/A</v>
      </c>
      <c r="T33">
        <v>0</v>
      </c>
      <c r="U33">
        <v>0</v>
      </c>
      <c r="V33">
        <v>0</v>
      </c>
      <c r="W33" t="e">
        <v>#N/A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</row>
    <row r="34" spans="1:29" x14ac:dyDescent="0.25">
      <c r="A34">
        <v>33</v>
      </c>
      <c r="B34">
        <v>50</v>
      </c>
      <c r="C34">
        <v>33.000027407142866</v>
      </c>
      <c r="D34">
        <v>0.22312886806837876</v>
      </c>
      <c r="E34">
        <v>0.26837909126437515</v>
      </c>
      <c r="F34">
        <v>-0.28541156934963036</v>
      </c>
      <c r="G34">
        <v>2954.7644658006984</v>
      </c>
      <c r="H34">
        <v>269.05855482803452</v>
      </c>
      <c r="I34">
        <v>846.20672918282798</v>
      </c>
      <c r="J34">
        <v>-846.20672082799138</v>
      </c>
      <c r="K34">
        <v>7.9732844743161575</v>
      </c>
      <c r="L34">
        <v>7.3554815208649642E-22</v>
      </c>
      <c r="M34">
        <v>-1.8449999981129395E-6</v>
      </c>
      <c r="N34">
        <v>-1.8449999981129395E-6</v>
      </c>
      <c r="O34" t="e">
        <v>#N/A</v>
      </c>
      <c r="P34">
        <v>0</v>
      </c>
      <c r="Q34">
        <v>0</v>
      </c>
      <c r="R34">
        <v>0</v>
      </c>
      <c r="S34" t="e">
        <v>#N/A</v>
      </c>
      <c r="T34">
        <v>0</v>
      </c>
      <c r="U34">
        <v>0</v>
      </c>
      <c r="V34">
        <v>0</v>
      </c>
      <c r="W34" t="e">
        <v>#N/A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</row>
    <row r="35" spans="1:29" x14ac:dyDescent="0.25">
      <c r="A35">
        <v>34</v>
      </c>
      <c r="B35">
        <v>50</v>
      </c>
      <c r="C35">
        <v>34.001034813435311</v>
      </c>
      <c r="D35">
        <v>0.16669846607804564</v>
      </c>
      <c r="E35">
        <v>0.19454033651584096</v>
      </c>
      <c r="F35">
        <v>-0.23287245539394247</v>
      </c>
      <c r="G35">
        <v>2953.0948930570698</v>
      </c>
      <c r="H35">
        <v>271.62071256696612</v>
      </c>
      <c r="I35">
        <v>846.20672918282798</v>
      </c>
      <c r="J35">
        <v>-725.32004582721856</v>
      </c>
      <c r="K35">
        <v>7.9732844743161575</v>
      </c>
      <c r="L35">
        <v>7.3554815208649642E-22</v>
      </c>
      <c r="M35">
        <v>-1.8449999981129395E-6</v>
      </c>
      <c r="N35">
        <v>-1.8449999981129395E-6</v>
      </c>
      <c r="O35" t="e">
        <v>#N/A</v>
      </c>
      <c r="P35">
        <v>0</v>
      </c>
      <c r="Q35">
        <v>0</v>
      </c>
      <c r="R35">
        <v>0</v>
      </c>
      <c r="S35" t="e">
        <v>#N/A</v>
      </c>
      <c r="T35">
        <v>0</v>
      </c>
      <c r="U35">
        <v>0</v>
      </c>
      <c r="V35">
        <v>0</v>
      </c>
      <c r="W35" t="e">
        <v>#N/A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</row>
    <row r="36" spans="1:29" x14ac:dyDescent="0.25">
      <c r="A36">
        <v>35</v>
      </c>
      <c r="B36">
        <v>50</v>
      </c>
      <c r="C36">
        <v>34.999688977222661</v>
      </c>
      <c r="D36">
        <v>0.13078885035663732</v>
      </c>
      <c r="E36">
        <v>0.17963058796084846</v>
      </c>
      <c r="F36">
        <v>-0.19524308999324752</v>
      </c>
      <c r="G36">
        <v>2952.6016723461053</v>
      </c>
      <c r="H36">
        <v>277.98677630535741</v>
      </c>
      <c r="I36">
        <v>846.20672918282798</v>
      </c>
      <c r="J36">
        <v>-846.20672082799138</v>
      </c>
      <c r="K36">
        <v>7.9732844743161575</v>
      </c>
      <c r="L36">
        <v>7.3554815208649642E-22</v>
      </c>
      <c r="M36">
        <v>-1.8449999981129395E-6</v>
      </c>
      <c r="N36">
        <v>-1.8449999981129395E-6</v>
      </c>
      <c r="O36" t="e">
        <v>#N/A</v>
      </c>
      <c r="P36">
        <v>0</v>
      </c>
      <c r="Q36">
        <v>0</v>
      </c>
      <c r="R36">
        <v>0</v>
      </c>
      <c r="S36" t="e">
        <v>#N/A</v>
      </c>
      <c r="T36">
        <v>0</v>
      </c>
      <c r="U36">
        <v>0</v>
      </c>
      <c r="V36">
        <v>0</v>
      </c>
      <c r="W36" t="e">
        <v>#N/A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</row>
    <row r="37" spans="1:29" x14ac:dyDescent="0.25">
      <c r="A37">
        <v>36</v>
      </c>
      <c r="B37">
        <v>50</v>
      </c>
      <c r="C37">
        <v>36.003524487166047</v>
      </c>
      <c r="D37">
        <v>0.1071199276508711</v>
      </c>
      <c r="E37">
        <v>0.14413118663943841</v>
      </c>
      <c r="F37">
        <v>-0.18175331749111118</v>
      </c>
      <c r="G37">
        <v>2951.4880592033733</v>
      </c>
      <c r="H37">
        <v>268.77457672697739</v>
      </c>
      <c r="I37">
        <v>967.0934041836008</v>
      </c>
      <c r="J37">
        <v>-846.20672082799138</v>
      </c>
      <c r="K37">
        <v>7.9732844743161575</v>
      </c>
      <c r="L37">
        <v>7.3554815208649642E-22</v>
      </c>
      <c r="M37">
        <v>-1.8449999981129395E-6</v>
      </c>
      <c r="N37">
        <v>-1.8449999981129395E-6</v>
      </c>
      <c r="O37" t="e">
        <v>#N/A</v>
      </c>
      <c r="P37">
        <v>0</v>
      </c>
      <c r="Q37">
        <v>0</v>
      </c>
      <c r="R37">
        <v>0</v>
      </c>
      <c r="S37" t="e">
        <v>#N/A</v>
      </c>
      <c r="T37">
        <v>0</v>
      </c>
      <c r="U37">
        <v>0</v>
      </c>
      <c r="V37">
        <v>0</v>
      </c>
      <c r="W37" t="e">
        <v>#N/A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</row>
    <row r="38" spans="1:29" x14ac:dyDescent="0.25">
      <c r="A38">
        <v>37</v>
      </c>
      <c r="B38">
        <v>50</v>
      </c>
      <c r="C38">
        <v>37.000379093133255</v>
      </c>
      <c r="D38">
        <v>9.0119615606689712E-2</v>
      </c>
      <c r="E38">
        <v>0.12425152189944827</v>
      </c>
      <c r="F38">
        <v>-0.16968352104183143</v>
      </c>
      <c r="G38">
        <v>2947.7810818621233</v>
      </c>
      <c r="H38">
        <v>269.01655886002794</v>
      </c>
      <c r="I38">
        <v>846.20672918282798</v>
      </c>
      <c r="J38">
        <v>-846.20672082799138</v>
      </c>
      <c r="K38">
        <v>7.9732844743161575</v>
      </c>
      <c r="L38">
        <v>7.3554815208649642E-22</v>
      </c>
      <c r="M38">
        <v>-1.8449999981129395E-6</v>
      </c>
      <c r="N38">
        <v>-1.8449999981129395E-6</v>
      </c>
      <c r="O38" t="e">
        <v>#N/A</v>
      </c>
      <c r="P38">
        <v>0</v>
      </c>
      <c r="Q38">
        <v>0</v>
      </c>
      <c r="R38">
        <v>0</v>
      </c>
      <c r="S38" t="e">
        <v>#N/A</v>
      </c>
      <c r="T38">
        <v>0</v>
      </c>
      <c r="U38">
        <v>0</v>
      </c>
      <c r="V38">
        <v>0</v>
      </c>
      <c r="W38" t="e">
        <v>#N/A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</row>
    <row r="39" spans="1:29" x14ac:dyDescent="0.25">
      <c r="A39">
        <v>38</v>
      </c>
      <c r="B39">
        <v>50</v>
      </c>
      <c r="C39">
        <v>37.997207165947366</v>
      </c>
      <c r="D39">
        <v>7.7501809548920622E-2</v>
      </c>
      <c r="E39">
        <v>0.11218172545016852</v>
      </c>
      <c r="F39">
        <v>-0.15264380840755493</v>
      </c>
      <c r="G39">
        <v>2946.9336716144444</v>
      </c>
      <c r="H39">
        <v>275.16836734372851</v>
      </c>
      <c r="I39">
        <v>846.20672918282798</v>
      </c>
      <c r="J39">
        <v>-846.20672082799138</v>
      </c>
      <c r="K39">
        <v>7.9732844743161575</v>
      </c>
      <c r="L39">
        <v>7.3554815208649642E-22</v>
      </c>
      <c r="M39">
        <v>-1.8449999981129395E-6</v>
      </c>
      <c r="N39">
        <v>-1.8449999981129395E-6</v>
      </c>
      <c r="O39" t="e">
        <v>#N/A</v>
      </c>
      <c r="P39">
        <v>0</v>
      </c>
      <c r="Q39">
        <v>0</v>
      </c>
      <c r="R39">
        <v>0</v>
      </c>
      <c r="S39" t="e">
        <v>#N/A</v>
      </c>
      <c r="T39">
        <v>0</v>
      </c>
      <c r="U39">
        <v>0</v>
      </c>
      <c r="V39">
        <v>0</v>
      </c>
      <c r="W39" t="e">
        <v>#N/A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</row>
    <row r="40" spans="1:29" x14ac:dyDescent="0.25">
      <c r="A40">
        <v>39</v>
      </c>
      <c r="B40">
        <v>50</v>
      </c>
      <c r="C40">
        <v>39.004192239521451</v>
      </c>
      <c r="D40">
        <v>6.7084719344949278E-2</v>
      </c>
      <c r="E40">
        <v>9.7271976895176027E-2</v>
      </c>
      <c r="F40">
        <v>-0.14767389222255728</v>
      </c>
      <c r="G40">
        <v>2945.8065805222509</v>
      </c>
      <c r="H40">
        <v>243.6741925039484</v>
      </c>
      <c r="I40">
        <v>967.0934041836008</v>
      </c>
      <c r="J40">
        <v>-846.20672082799138</v>
      </c>
      <c r="K40">
        <v>7.9732844743161575</v>
      </c>
      <c r="L40">
        <v>7.3554815208649642E-22</v>
      </c>
      <c r="M40">
        <v>-1.8449999981129395E-6</v>
      </c>
      <c r="N40">
        <v>-1.8449999981129395E-6</v>
      </c>
      <c r="O40" t="e">
        <v>#N/A</v>
      </c>
      <c r="P40">
        <v>0</v>
      </c>
      <c r="Q40">
        <v>0</v>
      </c>
      <c r="R40">
        <v>0</v>
      </c>
      <c r="S40" t="e">
        <v>#N/A</v>
      </c>
      <c r="T40">
        <v>0</v>
      </c>
      <c r="U40">
        <v>0</v>
      </c>
      <c r="V40">
        <v>0</v>
      </c>
      <c r="W40" t="e">
        <v>#N/A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</row>
    <row r="41" spans="1:29" x14ac:dyDescent="0.25">
      <c r="A41">
        <v>40</v>
      </c>
      <c r="B41">
        <v>50</v>
      </c>
      <c r="C41">
        <v>40.005259924817125</v>
      </c>
      <c r="D41">
        <v>5.9568645919146297E-2</v>
      </c>
      <c r="E41">
        <v>9.9401940974460923E-2</v>
      </c>
      <c r="F41">
        <v>-0.12708423945613884</v>
      </c>
      <c r="G41">
        <v>2943.2797147364349</v>
      </c>
      <c r="H41">
        <v>271.04774174453769</v>
      </c>
      <c r="I41">
        <v>846.20672918282798</v>
      </c>
      <c r="J41">
        <v>-846.20672082799138</v>
      </c>
      <c r="K41">
        <v>7.9732844743161575</v>
      </c>
      <c r="L41">
        <v>7.3554815208649642E-22</v>
      </c>
      <c r="M41">
        <v>-1.8449999981129395E-6</v>
      </c>
      <c r="N41">
        <v>-1.8449999981129395E-6</v>
      </c>
      <c r="O41" t="e">
        <v>#N/A</v>
      </c>
      <c r="P41">
        <v>0</v>
      </c>
      <c r="Q41">
        <v>0</v>
      </c>
      <c r="R41">
        <v>0</v>
      </c>
      <c r="S41" t="e">
        <v>#N/A</v>
      </c>
      <c r="T41">
        <v>0</v>
      </c>
      <c r="U41">
        <v>0</v>
      </c>
      <c r="V41">
        <v>0</v>
      </c>
      <c r="W41" t="e">
        <v>#N/A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</row>
    <row r="42" spans="1:29" x14ac:dyDescent="0.25">
      <c r="A42">
        <v>41</v>
      </c>
      <c r="B42">
        <v>50</v>
      </c>
      <c r="C42">
        <v>41.00374335196458</v>
      </c>
      <c r="D42">
        <v>5.2918340603216742E-2</v>
      </c>
      <c r="E42">
        <v>9.6561988868747728E-2</v>
      </c>
      <c r="F42">
        <v>-0.12779422748256758</v>
      </c>
      <c r="G42">
        <v>2943.9007210102009</v>
      </c>
      <c r="H42">
        <v>258.80814211033385</v>
      </c>
      <c r="I42">
        <v>846.20672918282798</v>
      </c>
      <c r="J42">
        <v>-846.20672082799138</v>
      </c>
      <c r="K42">
        <v>7.9732844743161575</v>
      </c>
      <c r="L42">
        <v>7.3554815208649642E-22</v>
      </c>
      <c r="M42">
        <v>-1.8449999981129395E-6</v>
      </c>
      <c r="N42">
        <v>-1.8449999981129395E-6</v>
      </c>
      <c r="O42" t="e">
        <v>#N/A</v>
      </c>
      <c r="P42">
        <v>0</v>
      </c>
      <c r="Q42">
        <v>0</v>
      </c>
      <c r="R42">
        <v>0</v>
      </c>
      <c r="S42" t="e">
        <v>#N/A</v>
      </c>
      <c r="T42">
        <v>0</v>
      </c>
      <c r="U42">
        <v>0</v>
      </c>
      <c r="V42">
        <v>0</v>
      </c>
      <c r="W42" t="e">
        <v>#N/A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</row>
    <row r="43" spans="1:29" x14ac:dyDescent="0.25">
      <c r="A43">
        <v>42</v>
      </c>
      <c r="B43">
        <v>50</v>
      </c>
      <c r="C43">
        <v>42.001678795283667</v>
      </c>
      <c r="D43">
        <v>4.6704294675050252E-2</v>
      </c>
      <c r="E43">
        <v>8.0232264260898634E-2</v>
      </c>
      <c r="F43">
        <v>-0.11856438313900014</v>
      </c>
      <c r="G43">
        <v>2943.0105031042185</v>
      </c>
      <c r="H43">
        <v>267.22454634763795</v>
      </c>
      <c r="I43">
        <v>1087.9800791843736</v>
      </c>
      <c r="J43">
        <v>-846.20672082799138</v>
      </c>
      <c r="K43">
        <v>7.9732844743161575</v>
      </c>
      <c r="L43">
        <v>7.3554815208649642E-22</v>
      </c>
      <c r="M43">
        <v>-1.8449999981129395E-6</v>
      </c>
      <c r="N43">
        <v>-1.8449999981129395E-6</v>
      </c>
      <c r="O43" t="e">
        <v>#N/A</v>
      </c>
      <c r="P43">
        <v>0</v>
      </c>
      <c r="Q43">
        <v>0</v>
      </c>
      <c r="R43">
        <v>0</v>
      </c>
      <c r="S43" t="e">
        <v>#N/A</v>
      </c>
      <c r="T43">
        <v>0</v>
      </c>
      <c r="U43">
        <v>0</v>
      </c>
      <c r="V43">
        <v>0</v>
      </c>
      <c r="W43" t="e">
        <v>#N/A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</row>
    <row r="44" spans="1:29" x14ac:dyDescent="0.25">
      <c r="A44">
        <v>43</v>
      </c>
      <c r="B44">
        <v>50</v>
      </c>
      <c r="C44">
        <v>42.996626652293145</v>
      </c>
      <c r="D44">
        <v>4.1738883967444157E-2</v>
      </c>
      <c r="E44">
        <v>7.242239597018868E-2</v>
      </c>
      <c r="F44">
        <v>-0.12140433524471289</v>
      </c>
      <c r="G44">
        <v>2940.7510635449489</v>
      </c>
      <c r="H44">
        <v>264.36002012829448</v>
      </c>
      <c r="I44">
        <v>846.20672918282798</v>
      </c>
      <c r="J44">
        <v>-967.09339582879329</v>
      </c>
      <c r="K44">
        <v>7.9732844743161575</v>
      </c>
      <c r="L44">
        <v>7.3554815208649642E-22</v>
      </c>
      <c r="M44">
        <v>-1.8449999981129395E-6</v>
      </c>
      <c r="N44">
        <v>-1.8449999981129395E-6</v>
      </c>
      <c r="O44" t="e">
        <v>#N/A</v>
      </c>
      <c r="P44">
        <v>0</v>
      </c>
      <c r="Q44">
        <v>0</v>
      </c>
      <c r="R44">
        <v>0</v>
      </c>
      <c r="S44" t="e">
        <v>#N/A</v>
      </c>
      <c r="T44">
        <v>0</v>
      </c>
      <c r="U44">
        <v>0</v>
      </c>
      <c r="V44">
        <v>0</v>
      </c>
      <c r="W44" t="e">
        <v>#N/A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</row>
    <row r="45" spans="1:29" x14ac:dyDescent="0.25">
      <c r="A45">
        <v>44</v>
      </c>
      <c r="B45">
        <v>50</v>
      </c>
      <c r="C45">
        <v>43.996187771824403</v>
      </c>
      <c r="D45">
        <v>3.7381163445755046E-2</v>
      </c>
      <c r="E45">
        <v>7.242239597018868E-2</v>
      </c>
      <c r="F45">
        <v>-0.10649458668972039</v>
      </c>
      <c r="G45">
        <v>2938.8726781063729</v>
      </c>
      <c r="H45">
        <v>268.16593861108629</v>
      </c>
      <c r="I45">
        <v>846.20672918282798</v>
      </c>
      <c r="J45">
        <v>-846.20672082799138</v>
      </c>
      <c r="K45">
        <v>7.9732844743161575</v>
      </c>
      <c r="L45">
        <v>7.3554815208649642E-22</v>
      </c>
      <c r="M45">
        <v>-1.8449999981129395E-6</v>
      </c>
      <c r="N45">
        <v>-1.8449999981129395E-6</v>
      </c>
      <c r="O45" t="e">
        <v>#N/A</v>
      </c>
      <c r="P45">
        <v>0</v>
      </c>
      <c r="Q45">
        <v>0</v>
      </c>
      <c r="R45">
        <v>0</v>
      </c>
      <c r="S45" t="e">
        <v>#N/A</v>
      </c>
      <c r="T45">
        <v>0</v>
      </c>
      <c r="U45">
        <v>0</v>
      </c>
      <c r="V45">
        <v>0</v>
      </c>
      <c r="W45" t="e">
        <v>#N/A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</row>
    <row r="46" spans="1:29" x14ac:dyDescent="0.25">
      <c r="A46">
        <v>45</v>
      </c>
      <c r="B46">
        <v>50</v>
      </c>
      <c r="C46">
        <v>45.002316789980199</v>
      </c>
      <c r="D46">
        <v>3.3452804858443708E-2</v>
      </c>
      <c r="E46">
        <v>8.0942252287327376E-2</v>
      </c>
      <c r="F46">
        <v>-0.11004452682186189</v>
      </c>
      <c r="G46">
        <v>2937.4041166487787</v>
      </c>
      <c r="H46">
        <v>271.27921730517579</v>
      </c>
      <c r="I46">
        <v>846.20672918282798</v>
      </c>
      <c r="J46">
        <v>-846.20672082799138</v>
      </c>
      <c r="K46">
        <v>7.9732844743161575</v>
      </c>
      <c r="L46">
        <v>7.3554815208649642E-22</v>
      </c>
      <c r="M46">
        <v>-1.8449999981129395E-6</v>
      </c>
      <c r="N46">
        <v>-1.8449999981129395E-6</v>
      </c>
      <c r="O46" t="e">
        <v>#N/A</v>
      </c>
      <c r="P46">
        <v>0</v>
      </c>
      <c r="Q46">
        <v>0</v>
      </c>
      <c r="R46">
        <v>0</v>
      </c>
      <c r="S46" t="e">
        <v>#N/A</v>
      </c>
      <c r="T46">
        <v>0</v>
      </c>
      <c r="U46">
        <v>0</v>
      </c>
      <c r="V46">
        <v>0</v>
      </c>
      <c r="W46" t="e">
        <v>#N/A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</row>
    <row r="47" spans="1:29" x14ac:dyDescent="0.25">
      <c r="A47">
        <v>46</v>
      </c>
      <c r="B47">
        <v>50</v>
      </c>
      <c r="C47">
        <v>45.987876071620448</v>
      </c>
      <c r="D47">
        <v>2.9928450247985596E-2</v>
      </c>
      <c r="E47">
        <v>6.1772575573765087E-2</v>
      </c>
      <c r="F47">
        <v>-0.10436462261043639</v>
      </c>
      <c r="G47">
        <v>2934.8939622084263</v>
      </c>
      <c r="H47">
        <v>272.80878473384087</v>
      </c>
      <c r="I47">
        <v>846.20672918282798</v>
      </c>
      <c r="J47">
        <v>-846.20672082799138</v>
      </c>
      <c r="K47">
        <v>7.9732844743161575</v>
      </c>
      <c r="L47">
        <v>7.3554815208649642E-22</v>
      </c>
      <c r="M47">
        <v>-1.8449999981129395E-6</v>
      </c>
      <c r="N47">
        <v>-1.8449999981129395E-6</v>
      </c>
      <c r="O47" t="e">
        <v>#N/A</v>
      </c>
      <c r="P47">
        <v>0</v>
      </c>
      <c r="Q47">
        <v>0</v>
      </c>
      <c r="R47">
        <v>0</v>
      </c>
      <c r="S47" t="e">
        <v>#N/A</v>
      </c>
      <c r="T47">
        <v>0</v>
      </c>
      <c r="U47">
        <v>0</v>
      </c>
      <c r="V47">
        <v>0</v>
      </c>
      <c r="W47" t="e">
        <v>#N/A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</row>
    <row r="48" spans="1:29" x14ac:dyDescent="0.25">
      <c r="A48">
        <v>47</v>
      </c>
      <c r="B48">
        <v>50</v>
      </c>
      <c r="C48">
        <v>47.010560288549563</v>
      </c>
      <c r="D48">
        <v>2.7662490585186848E-2</v>
      </c>
      <c r="E48">
        <v>6.603250373233488E-2</v>
      </c>
      <c r="F48">
        <v>-0.10720457471614914</v>
      </c>
      <c r="G48">
        <v>2934.4123455781978</v>
      </c>
      <c r="H48">
        <v>254.58458967116664</v>
      </c>
      <c r="I48">
        <v>846.20672918282798</v>
      </c>
      <c r="J48">
        <v>-846.20672082799138</v>
      </c>
      <c r="K48">
        <v>7.9732844743161575</v>
      </c>
      <c r="L48">
        <v>7.3554815208649642E-22</v>
      </c>
      <c r="M48">
        <v>-1.8449999981129395E-6</v>
      </c>
      <c r="N48">
        <v>-1.8449999981129395E-6</v>
      </c>
      <c r="O48" t="e">
        <v>#N/A</v>
      </c>
      <c r="P48">
        <v>0</v>
      </c>
      <c r="Q48">
        <v>0</v>
      </c>
      <c r="R48">
        <v>0</v>
      </c>
      <c r="S48" t="e">
        <v>#N/A</v>
      </c>
      <c r="T48">
        <v>0</v>
      </c>
      <c r="U48">
        <v>0</v>
      </c>
      <c r="V48">
        <v>0</v>
      </c>
      <c r="W48" t="e">
        <v>#N/A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</row>
    <row r="49" spans="1:29" x14ac:dyDescent="0.25">
      <c r="A49">
        <v>48</v>
      </c>
      <c r="B49">
        <v>50</v>
      </c>
      <c r="C49">
        <v>48.004545626791</v>
      </c>
      <c r="D49">
        <v>2.4720117151783839E-2</v>
      </c>
      <c r="E49">
        <v>6.2482563600193386E-2</v>
      </c>
      <c r="F49">
        <v>-9.7264742346153843E-2</v>
      </c>
      <c r="G49">
        <v>2931.1966861672749</v>
      </c>
      <c r="H49">
        <v>273.1819356602611</v>
      </c>
      <c r="I49">
        <v>846.20672918282798</v>
      </c>
      <c r="J49">
        <v>-846.20672082799138</v>
      </c>
      <c r="K49">
        <v>7.9732844743161575</v>
      </c>
      <c r="L49">
        <v>7.3554815208649642E-22</v>
      </c>
      <c r="M49">
        <v>-1.8449999981129395E-6</v>
      </c>
      <c r="N49">
        <v>-1.8449999981129395E-6</v>
      </c>
      <c r="O49" t="e">
        <v>#N/A</v>
      </c>
      <c r="P49">
        <v>0</v>
      </c>
      <c r="Q49">
        <v>0</v>
      </c>
      <c r="R49">
        <v>0</v>
      </c>
      <c r="S49" t="e">
        <v>#N/A</v>
      </c>
      <c r="T49">
        <v>0</v>
      </c>
      <c r="U49">
        <v>0</v>
      </c>
      <c r="V49">
        <v>0</v>
      </c>
      <c r="W49" t="e">
        <v>#N/A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</row>
    <row r="50" spans="1:29" x14ac:dyDescent="0.25">
      <c r="A50">
        <v>49</v>
      </c>
      <c r="B50">
        <v>50</v>
      </c>
      <c r="C50">
        <v>49.004882092829433</v>
      </c>
      <c r="D50">
        <v>2.2506263825451726E-2</v>
      </c>
      <c r="E50">
        <v>5.1832743203770237E-2</v>
      </c>
      <c r="F50">
        <v>-9.868471839901044E-2</v>
      </c>
      <c r="G50">
        <v>2930.1351398049987</v>
      </c>
      <c r="H50">
        <v>274.72468587838694</v>
      </c>
      <c r="I50">
        <v>846.20672918282798</v>
      </c>
      <c r="J50">
        <v>-967.09339582879329</v>
      </c>
      <c r="K50">
        <v>7.9732844743161575</v>
      </c>
      <c r="L50">
        <v>7.3554815208649642E-22</v>
      </c>
      <c r="M50">
        <v>-1.8449999981129395E-6</v>
      </c>
      <c r="N50">
        <v>-1.8449999981129395E-6</v>
      </c>
      <c r="O50" t="e">
        <v>#N/A</v>
      </c>
      <c r="P50">
        <v>0</v>
      </c>
      <c r="Q50">
        <v>0</v>
      </c>
      <c r="R50">
        <v>0</v>
      </c>
      <c r="S50" t="e">
        <v>#N/A</v>
      </c>
      <c r="T50">
        <v>0</v>
      </c>
      <c r="U50">
        <v>0</v>
      </c>
      <c r="V50">
        <v>0</v>
      </c>
      <c r="W50" t="e">
        <v>#N/A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</row>
    <row r="51" spans="1:29" x14ac:dyDescent="0.25">
      <c r="A51">
        <v>50</v>
      </c>
      <c r="B51">
        <v>50</v>
      </c>
      <c r="C51">
        <v>50.004848278292982</v>
      </c>
      <c r="D51">
        <v>2.0087278473752718E-2</v>
      </c>
      <c r="E51">
        <v>6.1062587547337233E-2</v>
      </c>
      <c r="F51">
        <v>-0.10152467050472364</v>
      </c>
      <c r="G51">
        <v>2928.1590009458614</v>
      </c>
      <c r="H51">
        <v>265.49971052245058</v>
      </c>
      <c r="I51">
        <v>846.20672918282798</v>
      </c>
      <c r="J51">
        <v>-846.20672082799138</v>
      </c>
      <c r="K51">
        <v>7.9732844743161575</v>
      </c>
      <c r="L51">
        <v>7.3554815208649642E-22</v>
      </c>
      <c r="M51">
        <v>-1.8449999981129395E-6</v>
      </c>
      <c r="N51">
        <v>-1.8449999981129395E-6</v>
      </c>
      <c r="O51" t="e">
        <v>#N/A</v>
      </c>
      <c r="P51">
        <v>0</v>
      </c>
      <c r="Q51">
        <v>0</v>
      </c>
      <c r="R51">
        <v>0</v>
      </c>
      <c r="S51" t="e">
        <v>#N/A</v>
      </c>
      <c r="T51">
        <v>0</v>
      </c>
      <c r="U51">
        <v>0</v>
      </c>
      <c r="V51">
        <v>0</v>
      </c>
      <c r="W51" t="e">
        <v>#N/A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</row>
    <row r="52" spans="1:29" x14ac:dyDescent="0.25">
      <c r="A52">
        <v>51</v>
      </c>
      <c r="B52">
        <v>50</v>
      </c>
      <c r="C52">
        <v>51.010127861652194</v>
      </c>
      <c r="D52">
        <v>1.8327824550716985E-2</v>
      </c>
      <c r="E52">
        <v>5.3962707283055134E-2</v>
      </c>
      <c r="F52">
        <v>-9.7974730372582586E-2</v>
      </c>
      <c r="G52">
        <v>2926.8609563544087</v>
      </c>
      <c r="H52">
        <v>271.58343094990357</v>
      </c>
      <c r="I52">
        <v>846.20672918282798</v>
      </c>
      <c r="J52">
        <v>-846.20672082799138</v>
      </c>
      <c r="K52">
        <v>7.9732844743161575</v>
      </c>
      <c r="L52">
        <v>7.3554815208649642E-22</v>
      </c>
      <c r="M52">
        <v>-1.8449999981129395E-6</v>
      </c>
      <c r="N52">
        <v>-1.8449999981129395E-6</v>
      </c>
      <c r="O52" t="e">
        <v>#N/A</v>
      </c>
      <c r="P52">
        <v>0</v>
      </c>
      <c r="Q52">
        <v>0</v>
      </c>
      <c r="R52">
        <v>0</v>
      </c>
      <c r="S52" t="e">
        <v>#N/A</v>
      </c>
      <c r="T52">
        <v>0</v>
      </c>
      <c r="U52">
        <v>0</v>
      </c>
      <c r="V52">
        <v>0</v>
      </c>
      <c r="W52" t="e">
        <v>#N/A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</row>
    <row r="53" spans="1:29" x14ac:dyDescent="0.25">
      <c r="A53">
        <v>52</v>
      </c>
      <c r="B53">
        <v>50</v>
      </c>
      <c r="C53">
        <v>52.00556827976677</v>
      </c>
      <c r="D53">
        <v>1.6720196111132169E-2</v>
      </c>
      <c r="E53">
        <v>5.1122755177342383E-2</v>
      </c>
      <c r="F53">
        <v>-9.868471839901044E-2</v>
      </c>
      <c r="G53">
        <v>2926.0078496671122</v>
      </c>
      <c r="H53">
        <v>272.56196673732762</v>
      </c>
      <c r="I53">
        <v>725.32005418205517</v>
      </c>
      <c r="J53">
        <v>-846.20672082799138</v>
      </c>
      <c r="K53">
        <v>7.9732844743161575</v>
      </c>
      <c r="L53">
        <v>7.3554815208649642E-22</v>
      </c>
      <c r="M53">
        <v>-1.8449999981129395E-6</v>
      </c>
      <c r="N53">
        <v>-1.8449999981129395E-6</v>
      </c>
      <c r="O53" t="e">
        <v>#N/A</v>
      </c>
      <c r="P53">
        <v>0</v>
      </c>
      <c r="Q53">
        <v>0</v>
      </c>
      <c r="R53">
        <v>0</v>
      </c>
      <c r="S53" t="e">
        <v>#N/A</v>
      </c>
      <c r="T53">
        <v>0</v>
      </c>
      <c r="U53">
        <v>0</v>
      </c>
      <c r="V53">
        <v>0</v>
      </c>
      <c r="W53" t="e">
        <v>#N/A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</row>
    <row r="54" spans="1:29" x14ac:dyDescent="0.25">
      <c r="A54">
        <v>53</v>
      </c>
      <c r="B54">
        <v>50</v>
      </c>
      <c r="C54">
        <v>53.00538778899908</v>
      </c>
      <c r="D54">
        <v>1.5166901633730209E-2</v>
      </c>
      <c r="E54">
        <v>4.3312886886631985E-2</v>
      </c>
      <c r="F54">
        <v>-0.11217449090114634</v>
      </c>
      <c r="G54">
        <v>2924.3987309462109</v>
      </c>
      <c r="H54">
        <v>271.73980289265762</v>
      </c>
      <c r="I54">
        <v>846.20672918282798</v>
      </c>
      <c r="J54">
        <v>-846.20672082799138</v>
      </c>
      <c r="K54">
        <v>7.9732844743161575</v>
      </c>
      <c r="L54">
        <v>7.3554815208649642E-22</v>
      </c>
      <c r="M54">
        <v>-1.8449999981129395E-6</v>
      </c>
      <c r="N54">
        <v>-1.8449999981129395E-6</v>
      </c>
      <c r="O54" t="e">
        <v>#N/A</v>
      </c>
      <c r="P54">
        <v>0</v>
      </c>
      <c r="Q54">
        <v>0</v>
      </c>
      <c r="R54">
        <v>0</v>
      </c>
      <c r="S54" t="e">
        <v>#N/A</v>
      </c>
      <c r="T54">
        <v>0</v>
      </c>
      <c r="U54">
        <v>0</v>
      </c>
      <c r="V54">
        <v>0</v>
      </c>
      <c r="W54" t="e">
        <v>#N/A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</row>
    <row r="55" spans="1:29" x14ac:dyDescent="0.25">
      <c r="A55">
        <v>54</v>
      </c>
      <c r="B55">
        <v>50</v>
      </c>
      <c r="C55">
        <v>54.01526731775688</v>
      </c>
      <c r="D55">
        <v>1.3470420157022876E-2</v>
      </c>
      <c r="E55">
        <v>4.402287491305984E-2</v>
      </c>
      <c r="F55">
        <v>-9.0874850108300043E-2</v>
      </c>
      <c r="G55">
        <v>2922.7233640991749</v>
      </c>
      <c r="H55">
        <v>268.60610696185876</v>
      </c>
      <c r="I55">
        <v>846.20672918282798</v>
      </c>
      <c r="J55">
        <v>-846.20672082799138</v>
      </c>
      <c r="K55">
        <v>7.9732844743161575</v>
      </c>
      <c r="L55">
        <v>7.3554815208649642E-22</v>
      </c>
      <c r="M55">
        <v>-1.8449999981129395E-6</v>
      </c>
      <c r="N55">
        <v>-1.8449999981129395E-6</v>
      </c>
      <c r="O55" t="e">
        <v>#N/A</v>
      </c>
      <c r="P55">
        <v>0</v>
      </c>
      <c r="Q55">
        <v>0</v>
      </c>
      <c r="R55">
        <v>0</v>
      </c>
      <c r="S55" t="e">
        <v>#N/A</v>
      </c>
      <c r="T55">
        <v>0</v>
      </c>
      <c r="U55">
        <v>0</v>
      </c>
      <c r="V55">
        <v>0</v>
      </c>
      <c r="W55" t="e">
        <v>#N/A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</row>
    <row r="56" spans="1:29" x14ac:dyDescent="0.25">
      <c r="A56">
        <v>55</v>
      </c>
      <c r="B56">
        <v>50</v>
      </c>
      <c r="C56">
        <v>984.69528908428913</v>
      </c>
      <c r="D56">
        <v>1.3828417504449882E-2</v>
      </c>
      <c r="E56">
        <v>4.4732862939488582E-2</v>
      </c>
      <c r="F56">
        <v>-9.584476629329769E-2</v>
      </c>
      <c r="G56">
        <v>2921.5253704073357</v>
      </c>
      <c r="H56">
        <v>269.68847787373801</v>
      </c>
      <c r="I56">
        <v>846.20672918282798</v>
      </c>
      <c r="J56">
        <v>-967.09339582879329</v>
      </c>
      <c r="K56">
        <v>7.9732844743161575</v>
      </c>
      <c r="L56">
        <v>7.3554815208649642E-22</v>
      </c>
      <c r="M56">
        <v>-1.8449999981129395E-6</v>
      </c>
      <c r="N56">
        <v>-1.8449999981129395E-6</v>
      </c>
      <c r="O56" t="e">
        <v>#N/A</v>
      </c>
      <c r="P56">
        <v>0</v>
      </c>
      <c r="Q56">
        <v>0</v>
      </c>
      <c r="R56">
        <v>0</v>
      </c>
      <c r="S56" t="e">
        <v>#N/A</v>
      </c>
      <c r="T56">
        <v>0</v>
      </c>
      <c r="U56">
        <v>0</v>
      </c>
      <c r="V56">
        <v>0</v>
      </c>
      <c r="W56" t="e">
        <v>#N/A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</row>
    <row r="57" spans="1:29" x14ac:dyDescent="0.25">
      <c r="A57">
        <v>56</v>
      </c>
      <c r="B57">
        <v>50</v>
      </c>
      <c r="C57">
        <v>984.32583094586221</v>
      </c>
      <c r="D57">
        <v>1.3708610081564624E-2</v>
      </c>
      <c r="E57">
        <v>4.1182922807347089E-2</v>
      </c>
      <c r="F57">
        <v>-8.8744886029015591E-2</v>
      </c>
      <c r="G57">
        <v>2920.0129472293443</v>
      </c>
      <c r="H57">
        <v>254.49716581484748</v>
      </c>
      <c r="I57">
        <v>967.0934041836008</v>
      </c>
      <c r="J57">
        <v>-846.20672082799138</v>
      </c>
      <c r="K57">
        <v>7.9732844743161575</v>
      </c>
      <c r="L57">
        <v>7.3554815208649642E-22</v>
      </c>
      <c r="M57">
        <v>-1.8449999981129395E-6</v>
      </c>
      <c r="N57">
        <v>-1.8449999981129395E-6</v>
      </c>
      <c r="O57" t="e">
        <v>#N/A</v>
      </c>
      <c r="P57">
        <v>0</v>
      </c>
      <c r="Q57">
        <v>0</v>
      </c>
      <c r="R57">
        <v>0</v>
      </c>
      <c r="S57" t="e">
        <v>#N/A</v>
      </c>
      <c r="T57">
        <v>0</v>
      </c>
      <c r="U57">
        <v>0</v>
      </c>
      <c r="V57">
        <v>0</v>
      </c>
      <c r="W57" t="e">
        <v>#N/A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</row>
    <row r="58" spans="1:29" x14ac:dyDescent="0.25">
      <c r="A58">
        <v>57</v>
      </c>
      <c r="B58">
        <v>50</v>
      </c>
      <c r="C58">
        <v>984.82838659582058</v>
      </c>
      <c r="D58">
        <v>1.3400111124568849E-2</v>
      </c>
      <c r="E58">
        <v>5.6802659388767884E-2</v>
      </c>
      <c r="F58">
        <v>-9.1584838134728785E-2</v>
      </c>
      <c r="G58">
        <v>2918.996557187998</v>
      </c>
      <c r="H58">
        <v>272.15157137092905</v>
      </c>
      <c r="I58">
        <v>846.20672918282798</v>
      </c>
      <c r="J58">
        <v>-967.09339582879329</v>
      </c>
      <c r="K58">
        <v>7.9732844743161575</v>
      </c>
      <c r="L58">
        <v>7.3554815208649642E-22</v>
      </c>
      <c r="M58">
        <v>-1.8449999981129395E-6</v>
      </c>
      <c r="N58">
        <v>-1.8449999981129395E-6</v>
      </c>
      <c r="O58" t="e">
        <v>#N/A</v>
      </c>
      <c r="P58">
        <v>0</v>
      </c>
      <c r="Q58">
        <v>0</v>
      </c>
      <c r="R58">
        <v>0</v>
      </c>
      <c r="S58" t="e">
        <v>#N/A</v>
      </c>
      <c r="T58">
        <v>0</v>
      </c>
      <c r="U58">
        <v>0</v>
      </c>
      <c r="V58">
        <v>0</v>
      </c>
      <c r="W58" t="e">
        <v>#N/A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</row>
    <row r="59" spans="1:29" x14ac:dyDescent="0.25">
      <c r="A59">
        <v>58</v>
      </c>
      <c r="B59">
        <v>50</v>
      </c>
      <c r="C59">
        <v>984.49252783467057</v>
      </c>
      <c r="D59">
        <v>1.3556528492796722E-2</v>
      </c>
      <c r="E59">
        <v>5.1832743203770237E-2</v>
      </c>
      <c r="F59">
        <v>-9.5134778266869391E-2</v>
      </c>
      <c r="G59">
        <v>2915.2656730461363</v>
      </c>
      <c r="H59">
        <v>239.00182975179581</v>
      </c>
      <c r="I59">
        <v>846.20672918282798</v>
      </c>
      <c r="J59">
        <v>-725.32004582721856</v>
      </c>
      <c r="K59">
        <v>7.9732844743161575</v>
      </c>
      <c r="L59">
        <v>7.3554815208649642E-22</v>
      </c>
      <c r="M59">
        <v>-1.8449999981129395E-6</v>
      </c>
      <c r="N59">
        <v>-1.8449999981129395E-6</v>
      </c>
      <c r="O59" t="e">
        <v>#N/A</v>
      </c>
      <c r="P59">
        <v>0</v>
      </c>
      <c r="Q59">
        <v>0</v>
      </c>
      <c r="R59">
        <v>0</v>
      </c>
      <c r="S59" t="e">
        <v>#N/A</v>
      </c>
      <c r="T59">
        <v>0</v>
      </c>
      <c r="U59">
        <v>0</v>
      </c>
      <c r="V59">
        <v>0</v>
      </c>
      <c r="W59" t="e">
        <v>#N/A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</row>
    <row r="60" spans="1:29" x14ac:dyDescent="0.25">
      <c r="A60">
        <v>59</v>
      </c>
      <c r="B60">
        <v>50</v>
      </c>
      <c r="C60">
        <v>984.49526097251567</v>
      </c>
      <c r="D60">
        <v>1.3708822856282507E-2</v>
      </c>
      <c r="E60">
        <v>4.047293478091879E-2</v>
      </c>
      <c r="F60">
        <v>-9.3004814187584939E-2</v>
      </c>
      <c r="G60">
        <v>2913.9310368553624</v>
      </c>
      <c r="H60">
        <v>272.7033870626737</v>
      </c>
      <c r="I60">
        <v>846.20672918282798</v>
      </c>
      <c r="J60">
        <v>-846.20672082799138</v>
      </c>
      <c r="K60">
        <v>7.9732844743161575</v>
      </c>
      <c r="L60">
        <v>7.3554815208649642E-22</v>
      </c>
      <c r="M60">
        <v>-1.8449999981129395E-6</v>
      </c>
      <c r="N60">
        <v>-1.8449999981129395E-6</v>
      </c>
      <c r="O60" t="e">
        <v>#N/A</v>
      </c>
      <c r="P60">
        <v>0</v>
      </c>
      <c r="Q60">
        <v>0</v>
      </c>
      <c r="R60">
        <v>0</v>
      </c>
      <c r="S60" t="e">
        <v>#N/A</v>
      </c>
      <c r="T60">
        <v>0</v>
      </c>
      <c r="U60">
        <v>0</v>
      </c>
      <c r="V60">
        <v>0</v>
      </c>
      <c r="W60" t="e">
        <v>#N/A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</row>
    <row r="61" spans="1:29" x14ac:dyDescent="0.25">
      <c r="A61">
        <v>60</v>
      </c>
      <c r="B61">
        <v>50</v>
      </c>
      <c r="C61">
        <v>984.38176180457435</v>
      </c>
      <c r="D61">
        <v>1.3461911393131821E-2</v>
      </c>
      <c r="E61">
        <v>4.1892910833775832E-2</v>
      </c>
      <c r="F61">
        <v>-8.1645005764733491E-2</v>
      </c>
      <c r="G61">
        <v>2910.6179130234132</v>
      </c>
      <c r="H61">
        <v>251.40551167435405</v>
      </c>
      <c r="I61">
        <v>846.20672918282798</v>
      </c>
      <c r="J61">
        <v>-725.32004582721856</v>
      </c>
      <c r="K61">
        <v>7.9732844743161575</v>
      </c>
      <c r="L61">
        <v>7.3554815208649642E-22</v>
      </c>
      <c r="M61">
        <v>-1.8449999981129395E-6</v>
      </c>
      <c r="N61">
        <v>-1.8449999981129395E-6</v>
      </c>
      <c r="O61" t="e">
        <v>#N/A</v>
      </c>
      <c r="P61">
        <v>0</v>
      </c>
      <c r="Q61">
        <v>0</v>
      </c>
      <c r="R61">
        <v>0</v>
      </c>
      <c r="S61" t="e">
        <v>#N/A</v>
      </c>
      <c r="T61">
        <v>0</v>
      </c>
      <c r="U61">
        <v>0</v>
      </c>
      <c r="V61">
        <v>0</v>
      </c>
      <c r="W61" t="e">
        <v>#N/A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</row>
    <row r="62" spans="1:29" x14ac:dyDescent="0.25">
      <c r="A62">
        <v>61</v>
      </c>
      <c r="B62">
        <v>50</v>
      </c>
      <c r="C62">
        <v>984.26611359604453</v>
      </c>
      <c r="D62">
        <v>1.3783940178570188E-2</v>
      </c>
      <c r="E62">
        <v>4.2602898860203686E-2</v>
      </c>
      <c r="F62">
        <v>-9.1584838134728785E-2</v>
      </c>
      <c r="G62">
        <v>2911.3800593519532</v>
      </c>
      <c r="H62">
        <v>254.69367571822232</v>
      </c>
      <c r="I62">
        <v>846.20672918282798</v>
      </c>
      <c r="J62">
        <v>-725.32004582721856</v>
      </c>
      <c r="K62">
        <v>7.9732844743161575</v>
      </c>
      <c r="L62">
        <v>7.3554815208649642E-22</v>
      </c>
      <c r="M62">
        <v>-1.8449999981129395E-6</v>
      </c>
      <c r="N62">
        <v>-1.8449999981129395E-6</v>
      </c>
      <c r="O62" t="e">
        <v>#N/A</v>
      </c>
      <c r="P62">
        <v>0</v>
      </c>
      <c r="Q62">
        <v>0</v>
      </c>
      <c r="R62">
        <v>0</v>
      </c>
      <c r="S62" t="e">
        <v>#N/A</v>
      </c>
      <c r="T62">
        <v>0</v>
      </c>
      <c r="U62">
        <v>0</v>
      </c>
      <c r="V62">
        <v>0</v>
      </c>
      <c r="W62" t="e">
        <v>#N/A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</row>
    <row r="63" spans="1:29" x14ac:dyDescent="0.25">
      <c r="A63">
        <v>62</v>
      </c>
      <c r="B63">
        <v>50</v>
      </c>
      <c r="C63">
        <v>983.94675237803847</v>
      </c>
      <c r="D63">
        <v>1.3271510442620564E-2</v>
      </c>
      <c r="E63">
        <v>3.7632982675206039E-2</v>
      </c>
      <c r="F63">
        <v>-9.0164862081871744E-2</v>
      </c>
      <c r="G63">
        <v>2910.3369972601849</v>
      </c>
      <c r="H63">
        <v>254.93481553446199</v>
      </c>
      <c r="I63">
        <v>846.20672918282798</v>
      </c>
      <c r="J63">
        <v>-846.20672082799138</v>
      </c>
      <c r="K63">
        <v>7.9732844743161575</v>
      </c>
      <c r="L63">
        <v>7.3554815208649642E-22</v>
      </c>
      <c r="M63">
        <v>-1.8449999981129395E-6</v>
      </c>
      <c r="N63">
        <v>-1.8449999981129395E-6</v>
      </c>
      <c r="O63" t="e">
        <v>#N/A</v>
      </c>
      <c r="P63">
        <v>0</v>
      </c>
      <c r="Q63">
        <v>0</v>
      </c>
      <c r="R63">
        <v>0</v>
      </c>
      <c r="S63" t="e">
        <v>#N/A</v>
      </c>
      <c r="T63">
        <v>0</v>
      </c>
      <c r="U63">
        <v>0</v>
      </c>
      <c r="V63">
        <v>0</v>
      </c>
      <c r="W63" t="e">
        <v>#N/A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</row>
    <row r="64" spans="1:29" x14ac:dyDescent="0.25">
      <c r="A64">
        <v>63</v>
      </c>
      <c r="B64">
        <v>50</v>
      </c>
      <c r="C64">
        <v>983.75588084345202</v>
      </c>
      <c r="D64">
        <v>1.3694532070731262E-2</v>
      </c>
      <c r="E64">
        <v>4.8282803071629632E-2</v>
      </c>
      <c r="F64">
        <v>-9.7264742346153843E-2</v>
      </c>
      <c r="G64">
        <v>2907.9079086456431</v>
      </c>
      <c r="H64">
        <v>263.79856016989351</v>
      </c>
      <c r="I64">
        <v>846.20672918282798</v>
      </c>
      <c r="J64">
        <v>-846.20672082799138</v>
      </c>
      <c r="K64">
        <v>7.9732844743161575</v>
      </c>
      <c r="L64">
        <v>7.3554815208649642E-22</v>
      </c>
      <c r="M64">
        <v>-1.8449999981129395E-6</v>
      </c>
      <c r="N64">
        <v>-1.8449999981129395E-6</v>
      </c>
      <c r="O64" t="e">
        <v>#N/A</v>
      </c>
      <c r="P64">
        <v>0</v>
      </c>
      <c r="Q64">
        <v>0</v>
      </c>
      <c r="R64">
        <v>0</v>
      </c>
      <c r="S64" t="e">
        <v>#N/A</v>
      </c>
      <c r="T64">
        <v>0</v>
      </c>
      <c r="U64">
        <v>0</v>
      </c>
      <c r="V64">
        <v>0</v>
      </c>
      <c r="W64" t="e">
        <v>#N/A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</row>
    <row r="65" spans="1:29" x14ac:dyDescent="0.25">
      <c r="A65">
        <v>64</v>
      </c>
      <c r="B65">
        <v>50</v>
      </c>
      <c r="C65">
        <v>983.46615599105212</v>
      </c>
      <c r="D65">
        <v>1.3783267494382405E-2</v>
      </c>
      <c r="E65">
        <v>3.7632982675206039E-2</v>
      </c>
      <c r="F65">
        <v>-0.10294464655757979</v>
      </c>
      <c r="G65">
        <v>2907.5972644314384</v>
      </c>
      <c r="H65">
        <v>266.65964103441036</v>
      </c>
      <c r="I65">
        <v>846.20672918282798</v>
      </c>
      <c r="J65">
        <v>-846.20672082799138</v>
      </c>
      <c r="K65">
        <v>7.9732844743161575</v>
      </c>
      <c r="L65">
        <v>7.3554815208649642E-22</v>
      </c>
      <c r="M65">
        <v>-1.8449999981129395E-6</v>
      </c>
      <c r="N65">
        <v>-1.8449999981129395E-6</v>
      </c>
      <c r="O65" t="e">
        <v>#N/A</v>
      </c>
      <c r="P65">
        <v>0</v>
      </c>
      <c r="Q65">
        <v>0</v>
      </c>
      <c r="R65">
        <v>0</v>
      </c>
      <c r="S65" t="e">
        <v>#N/A</v>
      </c>
      <c r="T65">
        <v>0</v>
      </c>
      <c r="U65">
        <v>0</v>
      </c>
      <c r="V65">
        <v>0</v>
      </c>
      <c r="W65" t="e">
        <v>#N/A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</row>
    <row r="66" spans="1:29" x14ac:dyDescent="0.25">
      <c r="A66">
        <v>65</v>
      </c>
      <c r="B66">
        <v>50</v>
      </c>
      <c r="C66">
        <v>983.052173674134</v>
      </c>
      <c r="D66">
        <v>1.3655603078764908E-2</v>
      </c>
      <c r="E66">
        <v>4.7572815045201333E-2</v>
      </c>
      <c r="F66">
        <v>-8.8744886029015591E-2</v>
      </c>
      <c r="G66">
        <v>2904.8134775060512</v>
      </c>
      <c r="H66">
        <v>278.07798701486598</v>
      </c>
      <c r="I66">
        <v>846.20672918282798</v>
      </c>
      <c r="J66">
        <v>-846.20672082799138</v>
      </c>
      <c r="K66">
        <v>7.9732844743161575</v>
      </c>
      <c r="L66">
        <v>7.3554815208649642E-22</v>
      </c>
      <c r="M66">
        <v>-1.8449999981129395E-6</v>
      </c>
      <c r="N66">
        <v>-1.8449999981129395E-6</v>
      </c>
      <c r="O66" t="e">
        <v>#N/A</v>
      </c>
      <c r="P66">
        <v>0</v>
      </c>
      <c r="Q66">
        <v>0</v>
      </c>
      <c r="R66">
        <v>0</v>
      </c>
      <c r="S66" t="e">
        <v>#N/A</v>
      </c>
      <c r="T66">
        <v>0</v>
      </c>
      <c r="U66">
        <v>0</v>
      </c>
      <c r="V66">
        <v>0</v>
      </c>
      <c r="W66" t="e">
        <v>#N/A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</row>
    <row r="67" spans="1:29" x14ac:dyDescent="0.25">
      <c r="A67">
        <v>66</v>
      </c>
      <c r="B67">
        <v>50</v>
      </c>
      <c r="C67">
        <v>982.86170728432626</v>
      </c>
      <c r="D67">
        <v>1.3627524759165177E-2</v>
      </c>
      <c r="E67">
        <v>4.8992791098057487E-2</v>
      </c>
      <c r="F67">
        <v>-9.584476629329769E-2</v>
      </c>
      <c r="G67">
        <v>2904.1024757851678</v>
      </c>
      <c r="H67">
        <v>274.0011087329321</v>
      </c>
      <c r="I67">
        <v>846.20672918282798</v>
      </c>
      <c r="J67">
        <v>-725.32004582721856</v>
      </c>
      <c r="K67">
        <v>7.9732844743161575</v>
      </c>
      <c r="L67">
        <v>7.3554815208649642E-22</v>
      </c>
      <c r="M67">
        <v>-1.8449999981129395E-6</v>
      </c>
      <c r="N67">
        <v>-1.8449999981129395E-6</v>
      </c>
      <c r="O67" t="e">
        <v>#N/A</v>
      </c>
      <c r="P67">
        <v>0</v>
      </c>
      <c r="Q67">
        <v>0</v>
      </c>
      <c r="R67">
        <v>0</v>
      </c>
      <c r="S67" t="e">
        <v>#N/A</v>
      </c>
      <c r="T67">
        <v>0</v>
      </c>
      <c r="U67">
        <v>0</v>
      </c>
      <c r="V67">
        <v>0</v>
      </c>
      <c r="W67" t="e">
        <v>#N/A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</row>
    <row r="68" spans="1:29" x14ac:dyDescent="0.25">
      <c r="A68">
        <v>67</v>
      </c>
      <c r="B68">
        <v>50</v>
      </c>
      <c r="C68">
        <v>982.69145779298105</v>
      </c>
      <c r="D68">
        <v>1.4183425875239547E-2</v>
      </c>
      <c r="E68">
        <v>4.9702779124485785E-2</v>
      </c>
      <c r="F68">
        <v>-0.10152467050472364</v>
      </c>
      <c r="G68">
        <v>2903.0420547144331</v>
      </c>
      <c r="H68">
        <v>276.70947909506395</v>
      </c>
      <c r="I68">
        <v>846.20672918282798</v>
      </c>
      <c r="J68">
        <v>-846.20672082799138</v>
      </c>
      <c r="K68">
        <v>7.9732844743161575</v>
      </c>
      <c r="L68">
        <v>7.3554815208649642E-22</v>
      </c>
      <c r="M68">
        <v>-1.8449999981129395E-6</v>
      </c>
      <c r="N68">
        <v>-1.8449999981129395E-6</v>
      </c>
      <c r="O68" t="e">
        <v>#N/A</v>
      </c>
      <c r="P68">
        <v>0</v>
      </c>
      <c r="Q68">
        <v>0</v>
      </c>
      <c r="R68">
        <v>0</v>
      </c>
      <c r="S68" t="e">
        <v>#N/A</v>
      </c>
      <c r="T68">
        <v>0</v>
      </c>
      <c r="U68">
        <v>0</v>
      </c>
      <c r="V68">
        <v>0</v>
      </c>
      <c r="W68" t="e">
        <v>#N/A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</row>
    <row r="69" spans="1:29" x14ac:dyDescent="0.25">
      <c r="A69">
        <v>68</v>
      </c>
      <c r="B69">
        <v>50</v>
      </c>
      <c r="C69">
        <v>67.996081850042884</v>
      </c>
      <c r="D69">
        <v>6.1635510514530041E-2</v>
      </c>
      <c r="E69">
        <v>8.6622156498752434E-2</v>
      </c>
      <c r="F69">
        <v>-0.14838388024898513</v>
      </c>
      <c r="G69">
        <v>2902.0484376153486</v>
      </c>
      <c r="H69">
        <v>267.42924390248345</v>
      </c>
      <c r="I69">
        <v>846.20672918282798</v>
      </c>
      <c r="J69">
        <v>-846.20672082799138</v>
      </c>
      <c r="K69">
        <v>7.9732844743161575</v>
      </c>
      <c r="L69">
        <v>7.3554815208649642E-22</v>
      </c>
      <c r="M69">
        <v>-1.8449999981129395E-6</v>
      </c>
      <c r="N69">
        <v>-1.8449999981129395E-6</v>
      </c>
      <c r="O69" t="e">
        <v>#N/A</v>
      </c>
      <c r="P69">
        <v>0</v>
      </c>
      <c r="Q69">
        <v>0</v>
      </c>
      <c r="R69">
        <v>0</v>
      </c>
      <c r="S69" t="e">
        <v>#N/A</v>
      </c>
      <c r="T69">
        <v>0</v>
      </c>
      <c r="U69">
        <v>0</v>
      </c>
      <c r="V69">
        <v>0</v>
      </c>
      <c r="W69" t="e">
        <v>#N/A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</row>
    <row r="70" spans="1:29" x14ac:dyDescent="0.25">
      <c r="A70">
        <v>69</v>
      </c>
      <c r="B70">
        <v>50</v>
      </c>
      <c r="C70">
        <v>68.999667052114731</v>
      </c>
      <c r="D70">
        <v>5.4061160316451175E-2</v>
      </c>
      <c r="E70">
        <v>7.7392312155185883E-2</v>
      </c>
      <c r="F70">
        <v>-0.14057401195827518</v>
      </c>
      <c r="G70">
        <v>2901.5437011219678</v>
      </c>
      <c r="H70">
        <v>269.475066792745</v>
      </c>
      <c r="I70">
        <v>846.20672918282798</v>
      </c>
      <c r="J70">
        <v>-967.09339582879329</v>
      </c>
      <c r="K70">
        <v>7.9732844743161575</v>
      </c>
      <c r="L70">
        <v>7.3554815208649642E-22</v>
      </c>
      <c r="M70">
        <v>-1.8449999981129395E-6</v>
      </c>
      <c r="N70">
        <v>-1.8449999981129395E-6</v>
      </c>
      <c r="O70" t="e">
        <v>#N/A</v>
      </c>
      <c r="P70">
        <v>0</v>
      </c>
      <c r="Q70">
        <v>0</v>
      </c>
      <c r="R70">
        <v>0</v>
      </c>
      <c r="S70" t="e">
        <v>#N/A</v>
      </c>
      <c r="T70">
        <v>0</v>
      </c>
      <c r="U70">
        <v>0</v>
      </c>
      <c r="V70">
        <v>0</v>
      </c>
      <c r="W70" t="e">
        <v>#N/A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</row>
    <row r="71" spans="1:29" x14ac:dyDescent="0.25">
      <c r="A71">
        <v>70</v>
      </c>
      <c r="B71">
        <v>50</v>
      </c>
      <c r="C71">
        <v>70.004754851413836</v>
      </c>
      <c r="D71">
        <v>4.209285279940133E-2</v>
      </c>
      <c r="E71">
        <v>7.9522276234470779E-2</v>
      </c>
      <c r="F71">
        <v>-0.13489410774684923</v>
      </c>
      <c r="G71">
        <v>2899.7684786896912</v>
      </c>
      <c r="H71">
        <v>272.91742822293094</v>
      </c>
      <c r="I71">
        <v>967.0934041836008</v>
      </c>
      <c r="J71">
        <v>-846.20672082799138</v>
      </c>
      <c r="K71">
        <v>7.9732844743161575</v>
      </c>
      <c r="L71">
        <v>7.3554815208649642E-22</v>
      </c>
      <c r="M71">
        <v>-1.8449999981129395E-6</v>
      </c>
      <c r="N71">
        <v>-1.8449999981129395E-6</v>
      </c>
      <c r="O71" t="e">
        <v>#N/A</v>
      </c>
      <c r="P71">
        <v>0</v>
      </c>
      <c r="Q71">
        <v>0</v>
      </c>
      <c r="R71">
        <v>0</v>
      </c>
      <c r="S71" t="e">
        <v>#N/A</v>
      </c>
      <c r="T71">
        <v>0</v>
      </c>
      <c r="U71">
        <v>0</v>
      </c>
      <c r="V71">
        <v>0</v>
      </c>
      <c r="W71" t="e">
        <v>#N/A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71"/>
  <sheetViews>
    <sheetView workbookViewId="0">
      <selection activeCell="D34" sqref="D34"/>
    </sheetView>
  </sheetViews>
  <sheetFormatPr baseColWidth="10" defaultRowHeight="15" x14ac:dyDescent="0.25"/>
  <cols>
    <col min="1" max="1" width="18.5703125" bestFit="1" customWidth="1"/>
    <col min="2" max="2" width="19.140625" bestFit="1" customWidth="1"/>
    <col min="3" max="3" width="14.5703125" bestFit="1" customWidth="1"/>
    <col min="4" max="4" width="19.5703125" bestFit="1" customWidth="1"/>
    <col min="5" max="5" width="17.7109375" bestFit="1" customWidth="1"/>
    <col min="6" max="6" width="18.42578125" bestFit="1" customWidth="1"/>
    <col min="7" max="7" width="16.28515625" bestFit="1" customWidth="1"/>
    <col min="8" max="8" width="21.28515625" bestFit="1" customWidth="1"/>
    <col min="9" max="9" width="19.28515625" bestFit="1" customWidth="1"/>
    <col min="10" max="10" width="20" bestFit="1" customWidth="1"/>
    <col min="11" max="11" width="14.85546875" bestFit="1" customWidth="1"/>
    <col min="12" max="12" width="19.85546875" bestFit="1" customWidth="1"/>
    <col min="13" max="13" width="18" bestFit="1" customWidth="1"/>
    <col min="14" max="14" width="18.7109375" bestFit="1" customWidth="1"/>
    <col min="15" max="15" width="16.28515625" bestFit="1" customWidth="1"/>
    <col min="16" max="16" width="21.28515625" bestFit="1" customWidth="1"/>
    <col min="17" max="17" width="19.28515625" bestFit="1" customWidth="1"/>
    <col min="18" max="18" width="20" bestFit="1" customWidth="1"/>
    <col min="19" max="19" width="16.140625" bestFit="1" customWidth="1"/>
    <col min="20" max="20" width="21" bestFit="1" customWidth="1"/>
    <col min="21" max="21" width="19.140625" bestFit="1" customWidth="1"/>
    <col min="22" max="22" width="19.85546875" bestFit="1" customWidth="1"/>
    <col min="23" max="23" width="16.140625" bestFit="1" customWidth="1"/>
    <col min="24" max="24" width="21" bestFit="1" customWidth="1"/>
    <col min="25" max="25" width="19.140625" bestFit="1" customWidth="1"/>
    <col min="26" max="26" width="19.85546875" bestFit="1" customWidth="1"/>
    <col min="27" max="27" width="22" bestFit="1" customWidth="1"/>
    <col min="28" max="28" width="20.28515625" bestFit="1" customWidth="1"/>
    <col min="29" max="29" width="22.140625" bestFit="1" customWidth="1"/>
  </cols>
  <sheetData>
    <row r="1" spans="1:29" x14ac:dyDescent="0.25">
      <c r="A1" s="1" t="s">
        <v>18</v>
      </c>
      <c r="B1" s="1" t="s">
        <v>20</v>
      </c>
      <c r="C1" s="1" t="s">
        <v>21</v>
      </c>
      <c r="D1" s="1" t="s">
        <v>49</v>
      </c>
      <c r="E1" s="1" t="s">
        <v>50</v>
      </c>
      <c r="F1" s="1" t="s">
        <v>51</v>
      </c>
      <c r="G1" s="1" t="s">
        <v>25</v>
      </c>
      <c r="H1" s="1" t="s">
        <v>52</v>
      </c>
      <c r="I1" s="1" t="s">
        <v>53</v>
      </c>
      <c r="J1" s="1" t="s">
        <v>54</v>
      </c>
      <c r="K1" s="1" t="s">
        <v>29</v>
      </c>
      <c r="L1" s="1" t="s">
        <v>55</v>
      </c>
      <c r="M1" s="1" t="s">
        <v>56</v>
      </c>
      <c r="N1" s="1" t="s">
        <v>57</v>
      </c>
      <c r="O1" s="1" t="s">
        <v>33</v>
      </c>
      <c r="P1" s="1" t="s">
        <v>58</v>
      </c>
      <c r="Q1" s="1" t="s">
        <v>59</v>
      </c>
      <c r="R1" s="1" t="s">
        <v>60</v>
      </c>
      <c r="S1" s="1" t="s">
        <v>37</v>
      </c>
      <c r="T1" s="1" t="s">
        <v>61</v>
      </c>
      <c r="U1" s="1" t="s">
        <v>62</v>
      </c>
      <c r="V1" s="1" t="s">
        <v>63</v>
      </c>
      <c r="W1" s="1" t="s">
        <v>41</v>
      </c>
      <c r="X1" s="1" t="s">
        <v>64</v>
      </c>
      <c r="Y1" s="1" t="s">
        <v>65</v>
      </c>
      <c r="Z1" s="1" t="s">
        <v>66</v>
      </c>
      <c r="AA1" s="1" t="s">
        <v>45</v>
      </c>
      <c r="AB1" s="1" t="s">
        <v>46</v>
      </c>
      <c r="AC1" s="1" t="s">
        <v>47</v>
      </c>
    </row>
    <row r="2" spans="1:29" x14ac:dyDescent="0.25">
      <c r="A2">
        <v>1</v>
      </c>
      <c r="B2">
        <v>50</v>
      </c>
      <c r="C2">
        <v>1.0580125173431274</v>
      </c>
      <c r="D2">
        <v>-23.25909898438211</v>
      </c>
      <c r="E2">
        <v>6.1061545846591229E-2</v>
      </c>
      <c r="F2">
        <v>-7.2414119720421388E-2</v>
      </c>
      <c r="G2">
        <v>513.5426301126746</v>
      </c>
      <c r="H2">
        <v>-713.49964157459954</v>
      </c>
      <c r="I2">
        <v>-120.88667581794482</v>
      </c>
      <c r="J2">
        <v>9.1720086174973403E-6</v>
      </c>
      <c r="K2">
        <v>7.9732844743161575</v>
      </c>
      <c r="L2">
        <v>93.813896131819149</v>
      </c>
      <c r="M2">
        <v>-1.8449999981129395E-6</v>
      </c>
      <c r="N2">
        <v>-1.8449999981129395E-6</v>
      </c>
      <c r="O2" t="e">
        <v>#N/A</v>
      </c>
      <c r="P2">
        <v>90</v>
      </c>
      <c r="Q2">
        <v>0</v>
      </c>
      <c r="R2">
        <v>0</v>
      </c>
      <c r="S2" t="e">
        <v>#N/A</v>
      </c>
      <c r="T2">
        <v>90</v>
      </c>
      <c r="U2">
        <v>0</v>
      </c>
      <c r="V2">
        <v>0</v>
      </c>
      <c r="W2" t="e">
        <v>#N/A</v>
      </c>
      <c r="X2">
        <v>90</v>
      </c>
      <c r="Y2">
        <v>0</v>
      </c>
      <c r="Z2">
        <v>0</v>
      </c>
      <c r="AA2">
        <v>90</v>
      </c>
      <c r="AB2">
        <v>90</v>
      </c>
      <c r="AC2">
        <v>0</v>
      </c>
    </row>
    <row r="3" spans="1:29" x14ac:dyDescent="0.25">
      <c r="A3">
        <v>2</v>
      </c>
      <c r="B3">
        <v>50</v>
      </c>
      <c r="C3">
        <v>2.0073318155917388</v>
      </c>
      <c r="D3">
        <v>-14.17740287223312</v>
      </c>
      <c r="E3">
        <v>5.3251677555881276E-2</v>
      </c>
      <c r="F3">
        <v>-5.8924347218285038E-2</v>
      </c>
      <c r="G3">
        <v>522.67060225807609</v>
      </c>
      <c r="H3">
        <v>-1022.3983669703488</v>
      </c>
      <c r="I3">
        <v>-120.88667581794482</v>
      </c>
      <c r="J3">
        <v>9.1720086174973403E-6</v>
      </c>
      <c r="K3">
        <v>7.9732844743161575</v>
      </c>
      <c r="L3">
        <v>93.813896131819149</v>
      </c>
      <c r="M3">
        <v>-1.8449999981129395E-6</v>
      </c>
      <c r="N3">
        <v>-1.8449999981129395E-6</v>
      </c>
      <c r="O3" t="e">
        <v>#N/A</v>
      </c>
      <c r="P3">
        <v>90</v>
      </c>
      <c r="Q3">
        <v>0</v>
      </c>
      <c r="R3">
        <v>0</v>
      </c>
      <c r="S3" t="e">
        <v>#N/A</v>
      </c>
      <c r="T3">
        <v>90</v>
      </c>
      <c r="U3">
        <v>0</v>
      </c>
      <c r="V3">
        <v>0</v>
      </c>
      <c r="W3" t="e">
        <v>#N/A</v>
      </c>
      <c r="X3">
        <v>90</v>
      </c>
      <c r="Y3">
        <v>0</v>
      </c>
      <c r="Z3">
        <v>0</v>
      </c>
      <c r="AA3">
        <v>90</v>
      </c>
      <c r="AB3">
        <v>90</v>
      </c>
      <c r="AC3">
        <v>0</v>
      </c>
    </row>
    <row r="4" spans="1:29" x14ac:dyDescent="0.25">
      <c r="A4">
        <v>3</v>
      </c>
      <c r="B4">
        <v>50</v>
      </c>
      <c r="C4">
        <v>2.9984162680590312</v>
      </c>
      <c r="D4">
        <v>-12.714783548039751</v>
      </c>
      <c r="E4">
        <v>5.2541689529453421E-2</v>
      </c>
      <c r="F4">
        <v>-5.3954431033287835E-2</v>
      </c>
      <c r="G4">
        <v>531.71482795439601</v>
      </c>
      <c r="H4">
        <v>-861.5132140462332</v>
      </c>
      <c r="I4">
        <v>120.8866741836008</v>
      </c>
      <c r="J4">
        <v>9.1720086174973403E-6</v>
      </c>
      <c r="K4">
        <v>7.9732844743161575</v>
      </c>
      <c r="L4">
        <v>93.813896131819149</v>
      </c>
      <c r="M4">
        <v>-1.8449999981129395E-6</v>
      </c>
      <c r="N4">
        <v>-1.8449999981129395E-6</v>
      </c>
      <c r="O4" t="e">
        <v>#N/A</v>
      </c>
      <c r="P4">
        <v>90</v>
      </c>
      <c r="Q4">
        <v>0</v>
      </c>
      <c r="R4">
        <v>0</v>
      </c>
      <c r="S4" t="e">
        <v>#N/A</v>
      </c>
      <c r="T4">
        <v>90</v>
      </c>
      <c r="U4">
        <v>0</v>
      </c>
      <c r="V4">
        <v>0</v>
      </c>
      <c r="W4" t="e">
        <v>#N/A</v>
      </c>
      <c r="X4">
        <v>90</v>
      </c>
      <c r="Y4">
        <v>0</v>
      </c>
      <c r="Z4">
        <v>0</v>
      </c>
      <c r="AA4">
        <v>90</v>
      </c>
      <c r="AB4">
        <v>90</v>
      </c>
      <c r="AC4">
        <v>0</v>
      </c>
    </row>
    <row r="5" spans="1:29" x14ac:dyDescent="0.25">
      <c r="A5">
        <v>4</v>
      </c>
      <c r="B5">
        <v>50</v>
      </c>
      <c r="C5">
        <v>4.001798002840868</v>
      </c>
      <c r="D5">
        <v>-13.359940735693915</v>
      </c>
      <c r="E5">
        <v>5.8931581767307221E-2</v>
      </c>
      <c r="F5">
        <v>-6.0344323271141635E-2</v>
      </c>
      <c r="G5">
        <v>540.68824574053838</v>
      </c>
      <c r="H5">
        <v>-971.6321544193645</v>
      </c>
      <c r="I5">
        <v>-8.1717200828279601E-7</v>
      </c>
      <c r="J5">
        <v>-120.8866658287933</v>
      </c>
      <c r="K5">
        <v>7.9732844743161575</v>
      </c>
      <c r="L5">
        <v>93.813896131819149</v>
      </c>
      <c r="M5">
        <v>-1.8449999981129395E-6</v>
      </c>
      <c r="N5">
        <v>-1.8449999981129395E-6</v>
      </c>
      <c r="O5" t="e">
        <v>#N/A</v>
      </c>
      <c r="P5">
        <v>90</v>
      </c>
      <c r="Q5">
        <v>0</v>
      </c>
      <c r="R5">
        <v>0</v>
      </c>
      <c r="S5" t="e">
        <v>#N/A</v>
      </c>
      <c r="T5">
        <v>90</v>
      </c>
      <c r="U5">
        <v>0</v>
      </c>
      <c r="V5">
        <v>0</v>
      </c>
      <c r="W5" t="e">
        <v>#N/A</v>
      </c>
      <c r="X5">
        <v>90</v>
      </c>
      <c r="Y5">
        <v>0</v>
      </c>
      <c r="Z5">
        <v>0</v>
      </c>
      <c r="AA5">
        <v>90</v>
      </c>
      <c r="AB5">
        <v>90</v>
      </c>
      <c r="AC5">
        <v>0</v>
      </c>
    </row>
    <row r="6" spans="1:29" x14ac:dyDescent="0.25">
      <c r="A6">
        <v>5</v>
      </c>
      <c r="B6">
        <v>50</v>
      </c>
      <c r="C6">
        <v>5.001273349035519</v>
      </c>
      <c r="D6">
        <v>-13.500917945094418</v>
      </c>
      <c r="E6">
        <v>5.0411725450168525E-2</v>
      </c>
      <c r="F6">
        <v>-5.6084395112572287E-2</v>
      </c>
      <c r="G6">
        <v>553.52194686418318</v>
      </c>
      <c r="H6">
        <v>-731.32924955707949</v>
      </c>
      <c r="I6">
        <v>-8.1717200828279601E-7</v>
      </c>
      <c r="J6">
        <v>-120.8866658287933</v>
      </c>
      <c r="K6">
        <v>7.9732844743161575</v>
      </c>
      <c r="L6">
        <v>93.813896131819149</v>
      </c>
      <c r="M6">
        <v>-1.8449999981129395E-6</v>
      </c>
      <c r="N6">
        <v>-1.8449999981129395E-6</v>
      </c>
      <c r="O6" t="e">
        <v>#N/A</v>
      </c>
      <c r="P6">
        <v>90</v>
      </c>
      <c r="Q6">
        <v>0</v>
      </c>
      <c r="R6">
        <v>0</v>
      </c>
      <c r="S6" t="e">
        <v>#N/A</v>
      </c>
      <c r="T6">
        <v>90</v>
      </c>
      <c r="U6">
        <v>0</v>
      </c>
      <c r="V6">
        <v>0</v>
      </c>
      <c r="W6" t="e">
        <v>#N/A</v>
      </c>
      <c r="X6">
        <v>90</v>
      </c>
      <c r="Y6">
        <v>0</v>
      </c>
      <c r="Z6">
        <v>0</v>
      </c>
      <c r="AA6">
        <v>90</v>
      </c>
      <c r="AB6">
        <v>90</v>
      </c>
      <c r="AC6">
        <v>0</v>
      </c>
    </row>
    <row r="7" spans="1:29" x14ac:dyDescent="0.25">
      <c r="A7">
        <v>6</v>
      </c>
      <c r="B7">
        <v>50</v>
      </c>
      <c r="C7">
        <v>5.9960535898222407</v>
      </c>
      <c r="D7">
        <v>-12.289486081628059</v>
      </c>
      <c r="E7">
        <v>5.7511605714450624E-2</v>
      </c>
      <c r="F7">
        <v>-5.8924347218285038E-2</v>
      </c>
      <c r="G7">
        <v>556.51847598593713</v>
      </c>
      <c r="H7">
        <v>-701.88557233652841</v>
      </c>
      <c r="I7">
        <v>-8.1717200828279601E-7</v>
      </c>
      <c r="J7">
        <v>-120.8866658287933</v>
      </c>
      <c r="K7">
        <v>7.9732844743161575</v>
      </c>
      <c r="L7">
        <v>93.813896131819149</v>
      </c>
      <c r="M7">
        <v>-1.8449999981129395E-6</v>
      </c>
      <c r="N7">
        <v>-1.8449999981129395E-6</v>
      </c>
      <c r="O7" t="e">
        <v>#N/A</v>
      </c>
      <c r="P7">
        <v>90</v>
      </c>
      <c r="Q7">
        <v>0</v>
      </c>
      <c r="R7">
        <v>0</v>
      </c>
      <c r="S7" t="e">
        <v>#N/A</v>
      </c>
      <c r="T7">
        <v>90</v>
      </c>
      <c r="U7">
        <v>0</v>
      </c>
      <c r="V7">
        <v>0</v>
      </c>
      <c r="W7" t="e">
        <v>#N/A</v>
      </c>
      <c r="X7">
        <v>90</v>
      </c>
      <c r="Y7">
        <v>0</v>
      </c>
      <c r="Z7">
        <v>0</v>
      </c>
      <c r="AA7">
        <v>90</v>
      </c>
      <c r="AB7">
        <v>90</v>
      </c>
      <c r="AC7">
        <v>0</v>
      </c>
    </row>
    <row r="8" spans="1:29" x14ac:dyDescent="0.25">
      <c r="A8">
        <v>7</v>
      </c>
      <c r="B8">
        <v>50</v>
      </c>
      <c r="C8">
        <v>7.005952169476295</v>
      </c>
      <c r="D8">
        <v>-14.047268907816079</v>
      </c>
      <c r="E8">
        <v>4.8281761370883629E-2</v>
      </c>
      <c r="F8">
        <v>-6.1054311297569934E-2</v>
      </c>
      <c r="G8">
        <v>564.47163008889277</v>
      </c>
      <c r="H8">
        <v>-909.54995014763972</v>
      </c>
      <c r="I8">
        <v>-8.1717200828279601E-7</v>
      </c>
      <c r="J8">
        <v>-120.8866658287933</v>
      </c>
      <c r="K8">
        <v>7.9732844743161575</v>
      </c>
      <c r="L8">
        <v>93.813896131819149</v>
      </c>
      <c r="M8">
        <v>-1.8449999981129395E-6</v>
      </c>
      <c r="N8">
        <v>-1.8449999981129395E-6</v>
      </c>
      <c r="O8" t="e">
        <v>#N/A</v>
      </c>
      <c r="P8">
        <v>90</v>
      </c>
      <c r="Q8">
        <v>0</v>
      </c>
      <c r="R8">
        <v>0</v>
      </c>
      <c r="S8" t="e">
        <v>#N/A</v>
      </c>
      <c r="T8">
        <v>90</v>
      </c>
      <c r="U8">
        <v>0</v>
      </c>
      <c r="V8">
        <v>0</v>
      </c>
      <c r="W8" t="e">
        <v>#N/A</v>
      </c>
      <c r="X8">
        <v>90</v>
      </c>
      <c r="Y8">
        <v>0</v>
      </c>
      <c r="Z8">
        <v>0</v>
      </c>
      <c r="AA8">
        <v>90</v>
      </c>
      <c r="AB8">
        <v>90</v>
      </c>
      <c r="AC8">
        <v>0</v>
      </c>
    </row>
    <row r="9" spans="1:29" x14ac:dyDescent="0.25">
      <c r="A9">
        <v>8</v>
      </c>
      <c r="B9">
        <v>50</v>
      </c>
      <c r="C9">
        <v>8.00291985452</v>
      </c>
      <c r="D9">
        <v>-13.636785551735162</v>
      </c>
      <c r="E9">
        <v>5.8931581767307221E-2</v>
      </c>
      <c r="F9">
        <v>-6.1764299323997789E-2</v>
      </c>
      <c r="G9">
        <v>576.45006939965401</v>
      </c>
      <c r="H9">
        <v>-785.66222822225063</v>
      </c>
      <c r="I9">
        <v>-120.88667581794482</v>
      </c>
      <c r="J9">
        <v>9.1720086174973403E-6</v>
      </c>
      <c r="K9">
        <v>7.9732844743161575</v>
      </c>
      <c r="L9">
        <v>93.813896131819149</v>
      </c>
      <c r="M9">
        <v>-1.8449999981129395E-6</v>
      </c>
      <c r="N9">
        <v>-1.8449999981129395E-6</v>
      </c>
      <c r="O9" t="e">
        <v>#N/A</v>
      </c>
      <c r="P9">
        <v>90</v>
      </c>
      <c r="Q9">
        <v>0</v>
      </c>
      <c r="R9">
        <v>0</v>
      </c>
      <c r="S9" t="e">
        <v>#N/A</v>
      </c>
      <c r="T9">
        <v>90</v>
      </c>
      <c r="U9">
        <v>0</v>
      </c>
      <c r="V9">
        <v>0</v>
      </c>
      <c r="W9" t="e">
        <v>#N/A</v>
      </c>
      <c r="X9">
        <v>90</v>
      </c>
      <c r="Y9">
        <v>0</v>
      </c>
      <c r="Z9">
        <v>0</v>
      </c>
      <c r="AA9">
        <v>90</v>
      </c>
      <c r="AB9">
        <v>90</v>
      </c>
      <c r="AC9">
        <v>0</v>
      </c>
    </row>
    <row r="10" spans="1:29" x14ac:dyDescent="0.25">
      <c r="A10">
        <v>9</v>
      </c>
      <c r="B10">
        <v>50</v>
      </c>
      <c r="C10">
        <v>9.0042237927823159</v>
      </c>
      <c r="D10">
        <v>-13.920889578458347</v>
      </c>
      <c r="E10">
        <v>5.3961665582309574E-2</v>
      </c>
      <c r="F10">
        <v>-6.3894263403282692E-2</v>
      </c>
      <c r="G10">
        <v>584.64615985767523</v>
      </c>
      <c r="H10">
        <v>-945.08133178011462</v>
      </c>
      <c r="I10">
        <v>-8.1717200828279601E-7</v>
      </c>
      <c r="J10">
        <v>-120.8866658287933</v>
      </c>
      <c r="K10">
        <v>7.9732844743161575</v>
      </c>
      <c r="L10">
        <v>93.813896131819149</v>
      </c>
      <c r="M10">
        <v>-1.8449999981129395E-6</v>
      </c>
      <c r="N10">
        <v>-1.8449999981129395E-6</v>
      </c>
      <c r="O10" t="e">
        <v>#N/A</v>
      </c>
      <c r="P10">
        <v>90</v>
      </c>
      <c r="Q10">
        <v>0</v>
      </c>
      <c r="R10">
        <v>0</v>
      </c>
      <c r="S10" t="e">
        <v>#N/A</v>
      </c>
      <c r="T10">
        <v>90</v>
      </c>
      <c r="U10">
        <v>0</v>
      </c>
      <c r="V10">
        <v>0</v>
      </c>
      <c r="W10" t="e">
        <v>#N/A</v>
      </c>
      <c r="X10">
        <v>90</v>
      </c>
      <c r="Y10">
        <v>0</v>
      </c>
      <c r="Z10">
        <v>0</v>
      </c>
      <c r="AA10">
        <v>90</v>
      </c>
      <c r="AB10">
        <v>90</v>
      </c>
      <c r="AC10">
        <v>0</v>
      </c>
    </row>
    <row r="11" spans="1:29" x14ac:dyDescent="0.25">
      <c r="A11">
        <v>10</v>
      </c>
      <c r="B11">
        <v>50</v>
      </c>
      <c r="C11">
        <v>10.0024246613596</v>
      </c>
      <c r="D11">
        <v>-13.696385136541739</v>
      </c>
      <c r="E11">
        <v>7.1711366243014829E-2</v>
      </c>
      <c r="F11">
        <v>-7.809402393184689E-2</v>
      </c>
      <c r="G11">
        <v>593.4357255750657</v>
      </c>
      <c r="H11">
        <v>-711.68604805450309</v>
      </c>
      <c r="I11">
        <v>120.8866741836008</v>
      </c>
      <c r="J11">
        <v>9.1720086174973403E-6</v>
      </c>
      <c r="K11">
        <v>7.9732844743161575</v>
      </c>
      <c r="L11">
        <v>93.813896131819149</v>
      </c>
      <c r="M11">
        <v>-1.8449999981129395E-6</v>
      </c>
      <c r="N11">
        <v>-1.8449999981129395E-6</v>
      </c>
      <c r="O11" t="e">
        <v>#N/A</v>
      </c>
      <c r="P11">
        <v>90</v>
      </c>
      <c r="Q11">
        <v>0</v>
      </c>
      <c r="R11">
        <v>0</v>
      </c>
      <c r="S11" t="e">
        <v>#N/A</v>
      </c>
      <c r="T11">
        <v>90</v>
      </c>
      <c r="U11">
        <v>0</v>
      </c>
      <c r="V11">
        <v>0</v>
      </c>
      <c r="W11" t="e">
        <v>#N/A</v>
      </c>
      <c r="X11">
        <v>90</v>
      </c>
      <c r="Y11">
        <v>0</v>
      </c>
      <c r="Z11">
        <v>0</v>
      </c>
      <c r="AA11">
        <v>90</v>
      </c>
      <c r="AB11">
        <v>90</v>
      </c>
      <c r="AC11">
        <v>0</v>
      </c>
    </row>
    <row r="12" spans="1:29" x14ac:dyDescent="0.25">
      <c r="A12">
        <v>11</v>
      </c>
      <c r="B12">
        <v>50</v>
      </c>
      <c r="C12">
        <v>10.999795213497638</v>
      </c>
      <c r="D12">
        <v>-13.007880943266617</v>
      </c>
      <c r="E12">
        <v>5.8931581767307221E-2</v>
      </c>
      <c r="F12">
        <v>-6.4604251429710546E-2</v>
      </c>
      <c r="G12">
        <v>600.63216290419643</v>
      </c>
      <c r="H12">
        <v>-745.73992616155056</v>
      </c>
      <c r="I12">
        <v>-8.1717200828279601E-7</v>
      </c>
      <c r="J12">
        <v>9.1720086174973403E-6</v>
      </c>
      <c r="K12">
        <v>7.9732844743161575</v>
      </c>
      <c r="L12">
        <v>93.813896131819149</v>
      </c>
      <c r="M12">
        <v>-1.8449999981129395E-6</v>
      </c>
      <c r="N12">
        <v>-1.8449999981129395E-6</v>
      </c>
      <c r="O12" t="e">
        <v>#N/A</v>
      </c>
      <c r="P12">
        <v>90</v>
      </c>
      <c r="Q12">
        <v>0</v>
      </c>
      <c r="R12">
        <v>0</v>
      </c>
      <c r="S12" t="e">
        <v>#N/A</v>
      </c>
      <c r="T12">
        <v>90</v>
      </c>
      <c r="U12">
        <v>0</v>
      </c>
      <c r="V12">
        <v>0</v>
      </c>
      <c r="W12" t="e">
        <v>#N/A</v>
      </c>
      <c r="X12">
        <v>90</v>
      </c>
      <c r="Y12">
        <v>0</v>
      </c>
      <c r="Z12">
        <v>0</v>
      </c>
      <c r="AA12">
        <v>90</v>
      </c>
      <c r="AB12">
        <v>90</v>
      </c>
      <c r="AC12">
        <v>0</v>
      </c>
    </row>
    <row r="13" spans="1:29" x14ac:dyDescent="0.25">
      <c r="A13">
        <v>12</v>
      </c>
      <c r="B13">
        <v>50</v>
      </c>
      <c r="C13">
        <v>12.003816591313459</v>
      </c>
      <c r="D13">
        <v>-13.804212552780374</v>
      </c>
      <c r="E13">
        <v>5.6091629661594027E-2</v>
      </c>
      <c r="F13">
        <v>-7.3124107746849243E-2</v>
      </c>
      <c r="G13">
        <v>604.7182892107171</v>
      </c>
      <c r="H13">
        <v>-1024.6180909390132</v>
      </c>
      <c r="I13">
        <v>-8.1717200828279601E-7</v>
      </c>
      <c r="J13">
        <v>9.1720086174973403E-6</v>
      </c>
      <c r="K13">
        <v>7.9732844743161575</v>
      </c>
      <c r="L13">
        <v>93.813896131819149</v>
      </c>
      <c r="M13">
        <v>-1.8449999981129395E-6</v>
      </c>
      <c r="N13">
        <v>-1.8449999981129395E-6</v>
      </c>
      <c r="O13" t="e">
        <v>#N/A</v>
      </c>
      <c r="P13">
        <v>90</v>
      </c>
      <c r="Q13">
        <v>0</v>
      </c>
      <c r="R13">
        <v>0</v>
      </c>
      <c r="S13" t="e">
        <v>#N/A</v>
      </c>
      <c r="T13">
        <v>90</v>
      </c>
      <c r="U13">
        <v>0</v>
      </c>
      <c r="V13">
        <v>0</v>
      </c>
      <c r="W13" t="e">
        <v>#N/A</v>
      </c>
      <c r="X13">
        <v>90</v>
      </c>
      <c r="Y13">
        <v>0</v>
      </c>
      <c r="Z13">
        <v>0</v>
      </c>
      <c r="AA13">
        <v>90</v>
      </c>
      <c r="AB13">
        <v>90</v>
      </c>
      <c r="AC13">
        <v>0</v>
      </c>
    </row>
    <row r="14" spans="1:29" x14ac:dyDescent="0.25">
      <c r="A14">
        <v>13</v>
      </c>
      <c r="B14">
        <v>50</v>
      </c>
      <c r="C14">
        <v>12.997510992112828</v>
      </c>
      <c r="D14">
        <v>-13.473482765026819</v>
      </c>
      <c r="E14">
        <v>5.8221593740878923E-2</v>
      </c>
      <c r="F14">
        <v>-6.8154191561851596E-2</v>
      </c>
      <c r="G14">
        <v>611.47569313688541</v>
      </c>
      <c r="H14">
        <v>-1001.6540385796403</v>
      </c>
      <c r="I14">
        <v>120.8866741836008</v>
      </c>
      <c r="J14">
        <v>9.1720086174973403E-6</v>
      </c>
      <c r="K14">
        <v>7.9732844743161575</v>
      </c>
      <c r="L14">
        <v>93.813896131819149</v>
      </c>
      <c r="M14">
        <v>-1.8449999981129395E-6</v>
      </c>
      <c r="N14">
        <v>-1.8449999981129395E-6</v>
      </c>
      <c r="O14" t="e">
        <v>#N/A</v>
      </c>
      <c r="P14">
        <v>90</v>
      </c>
      <c r="Q14">
        <v>0</v>
      </c>
      <c r="R14">
        <v>0</v>
      </c>
      <c r="S14" t="e">
        <v>#N/A</v>
      </c>
      <c r="T14">
        <v>90</v>
      </c>
      <c r="U14">
        <v>0</v>
      </c>
      <c r="V14">
        <v>0</v>
      </c>
      <c r="W14" t="e">
        <v>#N/A</v>
      </c>
      <c r="X14">
        <v>90</v>
      </c>
      <c r="Y14">
        <v>0</v>
      </c>
      <c r="Z14">
        <v>0</v>
      </c>
      <c r="AA14">
        <v>90</v>
      </c>
      <c r="AB14">
        <v>90</v>
      </c>
      <c r="AC14">
        <v>0</v>
      </c>
    </row>
    <row r="15" spans="1:29" x14ac:dyDescent="0.25">
      <c r="A15">
        <v>14</v>
      </c>
      <c r="B15">
        <v>50</v>
      </c>
      <c r="C15">
        <v>13.998362585112949</v>
      </c>
      <c r="D15">
        <v>-13.409980920962358</v>
      </c>
      <c r="E15">
        <v>6.1771533873019972E-2</v>
      </c>
      <c r="F15">
        <v>-7.1704131693992645E-2</v>
      </c>
      <c r="G15">
        <v>623.6774552974116</v>
      </c>
      <c r="H15">
        <v>-920.40746022343683</v>
      </c>
      <c r="I15">
        <v>-8.1717200828279601E-7</v>
      </c>
      <c r="J15">
        <v>-120.8866658287933</v>
      </c>
      <c r="K15">
        <v>7.9732844743161575</v>
      </c>
      <c r="L15">
        <v>93.813896131819149</v>
      </c>
      <c r="M15">
        <v>-1.8449999981129395E-6</v>
      </c>
      <c r="N15">
        <v>-1.8449999981129395E-6</v>
      </c>
      <c r="O15" t="e">
        <v>#N/A</v>
      </c>
      <c r="P15">
        <v>90</v>
      </c>
      <c r="Q15">
        <v>0</v>
      </c>
      <c r="R15">
        <v>0</v>
      </c>
      <c r="S15" t="e">
        <v>#N/A</v>
      </c>
      <c r="T15">
        <v>90</v>
      </c>
      <c r="U15">
        <v>0</v>
      </c>
      <c r="V15">
        <v>0</v>
      </c>
      <c r="W15" t="e">
        <v>#N/A</v>
      </c>
      <c r="X15">
        <v>90</v>
      </c>
      <c r="Y15">
        <v>0</v>
      </c>
      <c r="Z15">
        <v>0</v>
      </c>
      <c r="AA15">
        <v>90</v>
      </c>
      <c r="AB15">
        <v>90</v>
      </c>
      <c r="AC15">
        <v>0</v>
      </c>
    </row>
    <row r="16" spans="1:29" x14ac:dyDescent="0.25">
      <c r="A16">
        <v>15</v>
      </c>
      <c r="B16">
        <v>50</v>
      </c>
      <c r="C16">
        <v>14.997464563189521</v>
      </c>
      <c r="D16">
        <v>-13.651307802214948</v>
      </c>
      <c r="E16">
        <v>6.461148597873273E-2</v>
      </c>
      <c r="F16">
        <v>-8.9453832354697893E-2</v>
      </c>
      <c r="G16">
        <v>628.44263405327797</v>
      </c>
      <c r="H16">
        <v>-968.18712096871946</v>
      </c>
      <c r="I16">
        <v>-8.1717200828279601E-7</v>
      </c>
      <c r="J16">
        <v>9.1720086174973403E-6</v>
      </c>
      <c r="K16">
        <v>7.9732844743161575</v>
      </c>
      <c r="L16">
        <v>93.813896131819149</v>
      </c>
      <c r="M16">
        <v>-1.8449999981129395E-6</v>
      </c>
      <c r="N16">
        <v>-1.8449999981129395E-6</v>
      </c>
      <c r="O16" t="e">
        <v>#N/A</v>
      </c>
      <c r="P16">
        <v>90</v>
      </c>
      <c r="Q16">
        <v>0</v>
      </c>
      <c r="R16">
        <v>0</v>
      </c>
      <c r="S16" t="e">
        <v>#N/A</v>
      </c>
      <c r="T16">
        <v>90</v>
      </c>
      <c r="U16">
        <v>0</v>
      </c>
      <c r="V16">
        <v>0</v>
      </c>
      <c r="W16" t="e">
        <v>#N/A</v>
      </c>
      <c r="X16">
        <v>90</v>
      </c>
      <c r="Y16">
        <v>0</v>
      </c>
      <c r="Z16">
        <v>0</v>
      </c>
      <c r="AA16">
        <v>90</v>
      </c>
      <c r="AB16">
        <v>90</v>
      </c>
      <c r="AC16">
        <v>0</v>
      </c>
    </row>
    <row r="17" spans="1:29" x14ac:dyDescent="0.25">
      <c r="A17">
        <v>16</v>
      </c>
      <c r="B17">
        <v>50</v>
      </c>
      <c r="C17">
        <v>15.999986110158581</v>
      </c>
      <c r="D17">
        <v>-13.499480793708347</v>
      </c>
      <c r="E17">
        <v>6.3191509925876133E-2</v>
      </c>
      <c r="F17">
        <v>-8.6613880248985142E-2</v>
      </c>
      <c r="G17">
        <v>635.43680743451762</v>
      </c>
      <c r="H17">
        <v>-747.53865981179251</v>
      </c>
      <c r="I17">
        <v>-120.88667581794482</v>
      </c>
      <c r="J17">
        <v>9.1720086174973403E-6</v>
      </c>
      <c r="K17">
        <v>7.9732844743161575</v>
      </c>
      <c r="L17">
        <v>93.813896131819149</v>
      </c>
      <c r="M17">
        <v>-1.8449999981129395E-6</v>
      </c>
      <c r="N17">
        <v>-1.8449999981129395E-6</v>
      </c>
      <c r="O17" t="e">
        <v>#N/A</v>
      </c>
      <c r="P17">
        <v>90</v>
      </c>
      <c r="Q17">
        <v>0</v>
      </c>
      <c r="R17">
        <v>0</v>
      </c>
      <c r="S17" t="e">
        <v>#N/A</v>
      </c>
      <c r="T17">
        <v>90</v>
      </c>
      <c r="U17">
        <v>0</v>
      </c>
      <c r="V17">
        <v>0</v>
      </c>
      <c r="W17" t="e">
        <v>#N/A</v>
      </c>
      <c r="X17">
        <v>90</v>
      </c>
      <c r="Y17">
        <v>0</v>
      </c>
      <c r="Z17">
        <v>0</v>
      </c>
      <c r="AA17">
        <v>90</v>
      </c>
      <c r="AB17">
        <v>90</v>
      </c>
      <c r="AC17">
        <v>0</v>
      </c>
    </row>
    <row r="18" spans="1:29" x14ac:dyDescent="0.25">
      <c r="A18">
        <v>17</v>
      </c>
      <c r="B18">
        <v>50</v>
      </c>
      <c r="C18">
        <v>17.004918994558182</v>
      </c>
      <c r="D18">
        <v>-15.029853929825141</v>
      </c>
      <c r="E18">
        <v>6.3901497952304431E-2</v>
      </c>
      <c r="F18">
        <v>-7.809402393184689E-2</v>
      </c>
      <c r="G18">
        <v>639.70989467402842</v>
      </c>
      <c r="H18">
        <v>-950.59193648683549</v>
      </c>
      <c r="I18">
        <v>-8.1717200828279601E-7</v>
      </c>
      <c r="J18">
        <v>-120.8866658287933</v>
      </c>
      <c r="K18">
        <v>7.9732844743161575</v>
      </c>
      <c r="L18">
        <v>93.813896131819149</v>
      </c>
      <c r="M18">
        <v>-1.8449999981129395E-6</v>
      </c>
      <c r="N18">
        <v>-1.8449999981129395E-6</v>
      </c>
      <c r="O18" t="e">
        <v>#N/A</v>
      </c>
      <c r="P18">
        <v>90</v>
      </c>
      <c r="Q18">
        <v>0</v>
      </c>
      <c r="R18">
        <v>0</v>
      </c>
      <c r="S18" t="e">
        <v>#N/A</v>
      </c>
      <c r="T18">
        <v>90</v>
      </c>
      <c r="U18">
        <v>0</v>
      </c>
      <c r="V18">
        <v>0</v>
      </c>
      <c r="W18" t="e">
        <v>#N/A</v>
      </c>
      <c r="X18">
        <v>90</v>
      </c>
      <c r="Y18">
        <v>0</v>
      </c>
      <c r="Z18">
        <v>0</v>
      </c>
      <c r="AA18">
        <v>90</v>
      </c>
      <c r="AB18">
        <v>90</v>
      </c>
      <c r="AC18">
        <v>0</v>
      </c>
    </row>
    <row r="19" spans="1:29" x14ac:dyDescent="0.25">
      <c r="A19">
        <v>18</v>
      </c>
      <c r="B19">
        <v>50</v>
      </c>
      <c r="C19">
        <v>18.003212139606237</v>
      </c>
      <c r="D19">
        <v>-15.379370525821361</v>
      </c>
      <c r="E19">
        <v>7.0291390190158676E-2</v>
      </c>
      <c r="F19">
        <v>-8.2353952090416238E-2</v>
      </c>
      <c r="G19">
        <v>646.70539410674542</v>
      </c>
      <c r="H19">
        <v>-1003.1860878020681</v>
      </c>
      <c r="I19">
        <v>-120.88667581794482</v>
      </c>
      <c r="J19">
        <v>-120.8866658287933</v>
      </c>
      <c r="K19">
        <v>7.9732844743161575</v>
      </c>
      <c r="L19">
        <v>93.813896131819149</v>
      </c>
      <c r="M19">
        <v>-1.8449999981129395E-6</v>
      </c>
      <c r="N19">
        <v>-1.8449999981129395E-6</v>
      </c>
      <c r="O19" t="e">
        <v>#N/A</v>
      </c>
      <c r="P19">
        <v>90</v>
      </c>
      <c r="Q19">
        <v>0</v>
      </c>
      <c r="R19">
        <v>0</v>
      </c>
      <c r="S19" t="e">
        <v>#N/A</v>
      </c>
      <c r="T19">
        <v>90</v>
      </c>
      <c r="U19">
        <v>0</v>
      </c>
      <c r="V19">
        <v>0</v>
      </c>
      <c r="W19" t="e">
        <v>#N/A</v>
      </c>
      <c r="X19">
        <v>90</v>
      </c>
      <c r="Y19">
        <v>0</v>
      </c>
      <c r="Z19">
        <v>0</v>
      </c>
      <c r="AA19">
        <v>90</v>
      </c>
      <c r="AB19">
        <v>90</v>
      </c>
      <c r="AC19">
        <v>0</v>
      </c>
    </row>
    <row r="20" spans="1:29" x14ac:dyDescent="0.25">
      <c r="A20">
        <v>19</v>
      </c>
      <c r="B20">
        <v>50</v>
      </c>
      <c r="C20">
        <v>19.000986495644391</v>
      </c>
      <c r="D20">
        <v>-15.083802258306111</v>
      </c>
      <c r="E20">
        <v>7.455131834872758E-2</v>
      </c>
      <c r="F20">
        <v>-8.0223988011131342E-2</v>
      </c>
      <c r="G20">
        <v>653.53142496839575</v>
      </c>
      <c r="H20">
        <v>-992.73869038464886</v>
      </c>
      <c r="I20">
        <v>-8.1717200828279601E-7</v>
      </c>
      <c r="J20">
        <v>9.1720086174973403E-6</v>
      </c>
      <c r="K20">
        <v>7.9732844743161575</v>
      </c>
      <c r="L20">
        <v>93.813896131819149</v>
      </c>
      <c r="M20">
        <v>-1.8449999981129395E-6</v>
      </c>
      <c r="N20">
        <v>-1.8449999981129395E-6</v>
      </c>
      <c r="O20" t="e">
        <v>#N/A</v>
      </c>
      <c r="P20">
        <v>90</v>
      </c>
      <c r="Q20">
        <v>0</v>
      </c>
      <c r="R20">
        <v>0</v>
      </c>
      <c r="S20" t="e">
        <v>#N/A</v>
      </c>
      <c r="T20">
        <v>90</v>
      </c>
      <c r="U20">
        <v>0</v>
      </c>
      <c r="V20">
        <v>0</v>
      </c>
      <c r="W20" t="e">
        <v>#N/A</v>
      </c>
      <c r="X20">
        <v>90</v>
      </c>
      <c r="Y20">
        <v>0</v>
      </c>
      <c r="Z20">
        <v>0</v>
      </c>
      <c r="AA20">
        <v>90</v>
      </c>
      <c r="AB20">
        <v>90</v>
      </c>
      <c r="AC20">
        <v>0</v>
      </c>
    </row>
    <row r="21" spans="1:29" x14ac:dyDescent="0.25">
      <c r="A21">
        <v>20</v>
      </c>
      <c r="B21">
        <v>50</v>
      </c>
      <c r="C21">
        <v>19.999696534188292</v>
      </c>
      <c r="D21">
        <v>-15.334683071956707</v>
      </c>
      <c r="E21">
        <v>8.3781162692294575E-2</v>
      </c>
      <c r="F21">
        <v>-9.5843724592551693E-2</v>
      </c>
      <c r="G21">
        <v>657.32932790778477</v>
      </c>
      <c r="H21">
        <v>-959.76507024630234</v>
      </c>
      <c r="I21">
        <v>-8.1717200828279601E-7</v>
      </c>
      <c r="J21">
        <v>-120.8866658287933</v>
      </c>
      <c r="K21">
        <v>7.9732844743161575</v>
      </c>
      <c r="L21">
        <v>93.813896131819149</v>
      </c>
      <c r="M21">
        <v>-1.8449999981129395E-6</v>
      </c>
      <c r="N21">
        <v>-1.8449999981129395E-6</v>
      </c>
      <c r="O21" t="e">
        <v>#N/A</v>
      </c>
      <c r="P21">
        <v>90</v>
      </c>
      <c r="Q21">
        <v>0</v>
      </c>
      <c r="R21">
        <v>0</v>
      </c>
      <c r="S21" t="e">
        <v>#N/A</v>
      </c>
      <c r="T21">
        <v>90</v>
      </c>
      <c r="U21">
        <v>0</v>
      </c>
      <c r="V21">
        <v>0</v>
      </c>
      <c r="W21" t="e">
        <v>#N/A</v>
      </c>
      <c r="X21">
        <v>90</v>
      </c>
      <c r="Y21">
        <v>0</v>
      </c>
      <c r="Z21">
        <v>0</v>
      </c>
      <c r="AA21">
        <v>90</v>
      </c>
      <c r="AB21">
        <v>90</v>
      </c>
      <c r="AC21">
        <v>0</v>
      </c>
    </row>
    <row r="22" spans="1:29" x14ac:dyDescent="0.25">
      <c r="A22">
        <v>21</v>
      </c>
      <c r="B22">
        <v>50</v>
      </c>
      <c r="C22">
        <v>21.001306703149165</v>
      </c>
      <c r="D22">
        <v>-16.270402113360124</v>
      </c>
      <c r="E22">
        <v>9.5850959141573877E-2</v>
      </c>
      <c r="F22">
        <v>-0.11501340130611398</v>
      </c>
      <c r="G22">
        <v>666.48668582720654</v>
      </c>
      <c r="H22">
        <v>-783.08579313412793</v>
      </c>
      <c r="I22">
        <v>-8.1717200828279601E-7</v>
      </c>
      <c r="J22">
        <v>120.88668417278143</v>
      </c>
      <c r="K22">
        <v>7.9732844743161575</v>
      </c>
      <c r="L22">
        <v>93.813896131819149</v>
      </c>
      <c r="M22">
        <v>-1.8449999981129395E-6</v>
      </c>
      <c r="N22">
        <v>-1.8449999981129395E-6</v>
      </c>
      <c r="O22" t="e">
        <v>#N/A</v>
      </c>
      <c r="P22">
        <v>90</v>
      </c>
      <c r="Q22">
        <v>0</v>
      </c>
      <c r="R22">
        <v>0</v>
      </c>
      <c r="S22" t="e">
        <v>#N/A</v>
      </c>
      <c r="T22">
        <v>90</v>
      </c>
      <c r="U22">
        <v>0</v>
      </c>
      <c r="V22">
        <v>0</v>
      </c>
      <c r="W22" t="e">
        <v>#N/A</v>
      </c>
      <c r="X22">
        <v>90</v>
      </c>
      <c r="Y22">
        <v>0</v>
      </c>
      <c r="Z22">
        <v>0</v>
      </c>
      <c r="AA22">
        <v>90</v>
      </c>
      <c r="AB22">
        <v>90</v>
      </c>
      <c r="AC22">
        <v>0</v>
      </c>
    </row>
    <row r="23" spans="1:29" x14ac:dyDescent="0.25">
      <c r="A23">
        <v>22</v>
      </c>
      <c r="B23">
        <v>50</v>
      </c>
      <c r="C23">
        <v>22.003286797970382</v>
      </c>
      <c r="D23">
        <v>-17.237190575763439</v>
      </c>
      <c r="E23">
        <v>0.10295083940585598</v>
      </c>
      <c r="F23">
        <v>-0.10649354498897529</v>
      </c>
      <c r="G23">
        <v>673.41583293237136</v>
      </c>
      <c r="H23">
        <v>-662.86495983791315</v>
      </c>
      <c r="I23">
        <v>-120.88667581794482</v>
      </c>
      <c r="J23">
        <v>9.1720086174973403E-6</v>
      </c>
      <c r="K23">
        <v>7.9732844743161575</v>
      </c>
      <c r="L23">
        <v>93.813896131819149</v>
      </c>
      <c r="M23">
        <v>-1.8449999981129395E-6</v>
      </c>
      <c r="N23">
        <v>-1.8449999981129395E-6</v>
      </c>
      <c r="O23" t="e">
        <v>#N/A</v>
      </c>
      <c r="P23">
        <v>90</v>
      </c>
      <c r="Q23">
        <v>0</v>
      </c>
      <c r="R23">
        <v>0</v>
      </c>
      <c r="S23" t="e">
        <v>#N/A</v>
      </c>
      <c r="T23">
        <v>90</v>
      </c>
      <c r="U23">
        <v>0</v>
      </c>
      <c r="V23">
        <v>0</v>
      </c>
      <c r="W23" t="e">
        <v>#N/A</v>
      </c>
      <c r="X23">
        <v>90</v>
      </c>
      <c r="Y23">
        <v>0</v>
      </c>
      <c r="Z23">
        <v>0</v>
      </c>
      <c r="AA23">
        <v>90</v>
      </c>
      <c r="AB23">
        <v>90</v>
      </c>
      <c r="AC23">
        <v>0</v>
      </c>
    </row>
    <row r="24" spans="1:29" x14ac:dyDescent="0.25">
      <c r="A24">
        <v>23</v>
      </c>
      <c r="B24">
        <v>50</v>
      </c>
      <c r="C24">
        <v>23.000288123027044</v>
      </c>
      <c r="D24">
        <v>-17.446264176824346</v>
      </c>
      <c r="E24">
        <v>0.11502063585513572</v>
      </c>
      <c r="F24">
        <v>-0.14341292236324238</v>
      </c>
      <c r="G24">
        <v>678.1835329612353</v>
      </c>
      <c r="H24">
        <v>-962.46232545905525</v>
      </c>
      <c r="I24">
        <v>-8.1717200828279601E-7</v>
      </c>
      <c r="J24">
        <v>9.1720086174973403E-6</v>
      </c>
      <c r="K24">
        <v>7.9732844743161575</v>
      </c>
      <c r="L24">
        <v>93.813896131819149</v>
      </c>
      <c r="M24">
        <v>-1.8449999981129395E-6</v>
      </c>
      <c r="N24">
        <v>-1.8449999981129395E-6</v>
      </c>
      <c r="O24" t="e">
        <v>#N/A</v>
      </c>
      <c r="P24">
        <v>90</v>
      </c>
      <c r="Q24">
        <v>0</v>
      </c>
      <c r="R24">
        <v>0</v>
      </c>
      <c r="S24" t="e">
        <v>#N/A</v>
      </c>
      <c r="T24">
        <v>90</v>
      </c>
      <c r="U24">
        <v>0</v>
      </c>
      <c r="V24">
        <v>0</v>
      </c>
      <c r="W24" t="e">
        <v>#N/A</v>
      </c>
      <c r="X24">
        <v>90</v>
      </c>
      <c r="Y24">
        <v>0</v>
      </c>
      <c r="Z24">
        <v>0</v>
      </c>
      <c r="AA24">
        <v>90</v>
      </c>
      <c r="AB24">
        <v>90</v>
      </c>
      <c r="AC24">
        <v>0</v>
      </c>
    </row>
    <row r="25" spans="1:29" x14ac:dyDescent="0.25">
      <c r="A25">
        <v>24</v>
      </c>
      <c r="B25">
        <v>50</v>
      </c>
      <c r="C25">
        <v>24.001561504735186</v>
      </c>
      <c r="D25">
        <v>-18.864989463964495</v>
      </c>
      <c r="E25">
        <v>0.13419031256869757</v>
      </c>
      <c r="F25">
        <v>-0.14554288644252683</v>
      </c>
      <c r="G25">
        <v>684.76141356297637</v>
      </c>
      <c r="H25">
        <v>-768.35222223126436</v>
      </c>
      <c r="I25">
        <v>-8.1717200828279601E-7</v>
      </c>
      <c r="J25">
        <v>9.1720086174973403E-6</v>
      </c>
      <c r="K25">
        <v>7.9732844743161575</v>
      </c>
      <c r="L25">
        <v>93.813896131819149</v>
      </c>
      <c r="M25">
        <v>-1.8449999981129395E-6</v>
      </c>
      <c r="N25">
        <v>-1.8449999981129395E-6</v>
      </c>
      <c r="O25" t="e">
        <v>#N/A</v>
      </c>
      <c r="P25">
        <v>90</v>
      </c>
      <c r="Q25">
        <v>0</v>
      </c>
      <c r="R25">
        <v>0</v>
      </c>
      <c r="S25" t="e">
        <v>#N/A</v>
      </c>
      <c r="T25">
        <v>90</v>
      </c>
      <c r="U25">
        <v>0</v>
      </c>
      <c r="V25">
        <v>0</v>
      </c>
      <c r="W25" t="e">
        <v>#N/A</v>
      </c>
      <c r="X25">
        <v>90</v>
      </c>
      <c r="Y25">
        <v>0</v>
      </c>
      <c r="Z25">
        <v>0</v>
      </c>
      <c r="AA25">
        <v>90</v>
      </c>
      <c r="AB25">
        <v>90</v>
      </c>
      <c r="AC25">
        <v>0</v>
      </c>
    </row>
    <row r="26" spans="1:29" x14ac:dyDescent="0.25">
      <c r="A26">
        <v>25</v>
      </c>
      <c r="B26">
        <v>50</v>
      </c>
      <c r="C26">
        <v>25.001007358645037</v>
      </c>
      <c r="D26">
        <v>-20.197754915958374</v>
      </c>
      <c r="E26">
        <v>0.15265000125583111</v>
      </c>
      <c r="F26">
        <v>-0.17465239552608397</v>
      </c>
      <c r="G26">
        <v>687.54881715408771</v>
      </c>
      <c r="H26">
        <v>-716.56693654625224</v>
      </c>
      <c r="I26">
        <v>-8.1717200828279601E-7</v>
      </c>
      <c r="J26">
        <v>9.1720086174973403E-6</v>
      </c>
      <c r="K26">
        <v>7.9732844743161575</v>
      </c>
      <c r="L26">
        <v>93.813896131819149</v>
      </c>
      <c r="M26">
        <v>-1.8449999981129395E-6</v>
      </c>
      <c r="N26">
        <v>-1.8449999981129395E-6</v>
      </c>
      <c r="O26" t="e">
        <v>#N/A</v>
      </c>
      <c r="P26">
        <v>90</v>
      </c>
      <c r="Q26">
        <v>0</v>
      </c>
      <c r="R26">
        <v>0</v>
      </c>
      <c r="S26" t="e">
        <v>#N/A</v>
      </c>
      <c r="T26">
        <v>90</v>
      </c>
      <c r="U26">
        <v>0</v>
      </c>
      <c r="V26">
        <v>0</v>
      </c>
      <c r="W26" t="e">
        <v>#N/A</v>
      </c>
      <c r="X26">
        <v>90</v>
      </c>
      <c r="Y26">
        <v>0</v>
      </c>
      <c r="Z26">
        <v>0</v>
      </c>
      <c r="AA26">
        <v>90</v>
      </c>
      <c r="AB26">
        <v>90</v>
      </c>
      <c r="AC26">
        <v>0</v>
      </c>
    </row>
    <row r="27" spans="1:29" x14ac:dyDescent="0.25">
      <c r="A27">
        <v>26</v>
      </c>
      <c r="B27">
        <v>50</v>
      </c>
      <c r="C27">
        <v>26.001818550479015</v>
      </c>
      <c r="D27">
        <v>-22.333227721900219</v>
      </c>
      <c r="E27">
        <v>0.19524928284152371</v>
      </c>
      <c r="F27">
        <v>-0.21157177290035062</v>
      </c>
      <c r="G27">
        <v>698.51450533527009</v>
      </c>
      <c r="H27">
        <v>-924.58585090792872</v>
      </c>
      <c r="I27">
        <v>-8.1717200828279601E-7</v>
      </c>
      <c r="J27">
        <v>9.1720086174973403E-6</v>
      </c>
      <c r="K27">
        <v>7.9732844743161575</v>
      </c>
      <c r="L27">
        <v>93.813896131819149</v>
      </c>
      <c r="M27">
        <v>-1.8449999981129395E-6</v>
      </c>
      <c r="N27">
        <v>-1.8449999981129395E-6</v>
      </c>
      <c r="O27" t="e">
        <v>#N/A</v>
      </c>
      <c r="P27">
        <v>90</v>
      </c>
      <c r="Q27">
        <v>0</v>
      </c>
      <c r="R27">
        <v>0</v>
      </c>
      <c r="S27" t="e">
        <v>#N/A</v>
      </c>
      <c r="T27">
        <v>90</v>
      </c>
      <c r="U27">
        <v>0</v>
      </c>
      <c r="V27">
        <v>0</v>
      </c>
      <c r="W27" t="e">
        <v>#N/A</v>
      </c>
      <c r="X27">
        <v>90</v>
      </c>
      <c r="Y27">
        <v>0</v>
      </c>
      <c r="Z27">
        <v>0</v>
      </c>
      <c r="AA27">
        <v>90</v>
      </c>
      <c r="AB27">
        <v>90</v>
      </c>
      <c r="AC27">
        <v>0</v>
      </c>
    </row>
    <row r="28" spans="1:29" x14ac:dyDescent="0.25">
      <c r="A28">
        <v>27</v>
      </c>
      <c r="B28">
        <v>50</v>
      </c>
      <c r="C28">
        <v>27.000964903373873</v>
      </c>
      <c r="D28">
        <v>-25.568256268399512</v>
      </c>
      <c r="E28">
        <v>0.25204832495578094</v>
      </c>
      <c r="F28">
        <v>-0.27760065935817441</v>
      </c>
      <c r="G28">
        <v>703.21692783299147</v>
      </c>
      <c r="H28">
        <v>-739.82812692782102</v>
      </c>
      <c r="I28">
        <v>120.8866741836008</v>
      </c>
      <c r="J28">
        <v>9.1720086174973403E-6</v>
      </c>
      <c r="K28">
        <v>7.9732844743161575</v>
      </c>
      <c r="L28">
        <v>93.813896131819149</v>
      </c>
      <c r="M28">
        <v>-1.8449999981129395E-6</v>
      </c>
      <c r="N28">
        <v>-1.8449999981129395E-6</v>
      </c>
      <c r="O28" t="e">
        <v>#N/A</v>
      </c>
      <c r="P28">
        <v>90</v>
      </c>
      <c r="Q28">
        <v>0</v>
      </c>
      <c r="R28">
        <v>0</v>
      </c>
      <c r="S28" t="e">
        <v>#N/A</v>
      </c>
      <c r="T28">
        <v>90</v>
      </c>
      <c r="U28">
        <v>0</v>
      </c>
      <c r="V28">
        <v>0</v>
      </c>
      <c r="W28" t="e">
        <v>#N/A</v>
      </c>
      <c r="X28">
        <v>90</v>
      </c>
      <c r="Y28">
        <v>0</v>
      </c>
      <c r="Z28">
        <v>0</v>
      </c>
      <c r="AA28">
        <v>90</v>
      </c>
      <c r="AB28">
        <v>90</v>
      </c>
      <c r="AC28">
        <v>0</v>
      </c>
    </row>
    <row r="29" spans="1:29" x14ac:dyDescent="0.25">
      <c r="A29">
        <v>28</v>
      </c>
      <c r="B29">
        <v>50</v>
      </c>
      <c r="C29">
        <v>28.001372237482087</v>
      </c>
      <c r="D29">
        <v>-32.839573728945645</v>
      </c>
      <c r="E29">
        <v>0.38410609787142763</v>
      </c>
      <c r="F29">
        <v>-0.39616865977168564</v>
      </c>
      <c r="G29">
        <v>707.51834905513545</v>
      </c>
      <c r="H29">
        <v>-901.76882722833057</v>
      </c>
      <c r="I29">
        <v>-8.1717200828279601E-7</v>
      </c>
      <c r="J29">
        <v>9.1720086174973403E-6</v>
      </c>
      <c r="K29">
        <v>7.9732844743161575</v>
      </c>
      <c r="L29">
        <v>93.813896131819149</v>
      </c>
      <c r="M29">
        <v>-1.8449999981129395E-6</v>
      </c>
      <c r="N29">
        <v>-1.8449999981129395E-6</v>
      </c>
      <c r="O29" t="e">
        <v>#N/A</v>
      </c>
      <c r="P29">
        <v>90</v>
      </c>
      <c r="Q29">
        <v>0</v>
      </c>
      <c r="R29">
        <v>0</v>
      </c>
      <c r="S29" t="e">
        <v>#N/A</v>
      </c>
      <c r="T29">
        <v>90</v>
      </c>
      <c r="U29">
        <v>0</v>
      </c>
      <c r="V29">
        <v>0</v>
      </c>
      <c r="W29" t="e">
        <v>#N/A</v>
      </c>
      <c r="X29">
        <v>90</v>
      </c>
      <c r="Y29">
        <v>0</v>
      </c>
      <c r="Z29">
        <v>0</v>
      </c>
      <c r="AA29">
        <v>90</v>
      </c>
      <c r="AB29">
        <v>90</v>
      </c>
      <c r="AC29">
        <v>0</v>
      </c>
    </row>
    <row r="30" spans="1:29" x14ac:dyDescent="0.25">
      <c r="A30">
        <v>29</v>
      </c>
      <c r="B30">
        <v>50</v>
      </c>
      <c r="C30">
        <v>29.001027357501581</v>
      </c>
      <c r="D30">
        <v>-58.190383352355475</v>
      </c>
      <c r="E30">
        <v>0.74194006319124661</v>
      </c>
      <c r="F30">
        <v>-0.74477278074793773</v>
      </c>
      <c r="G30">
        <v>716.7741320069922</v>
      </c>
      <c r="H30">
        <v>-1065.7469838557408</v>
      </c>
      <c r="I30">
        <v>120.8866741836008</v>
      </c>
      <c r="J30">
        <v>9.1720086174973403E-6</v>
      </c>
      <c r="K30">
        <v>7.9732844743161575</v>
      </c>
      <c r="L30">
        <v>93.813896131819149</v>
      </c>
      <c r="M30">
        <v>-1.8449999981129395E-6</v>
      </c>
      <c r="N30">
        <v>-1.8449999981129395E-6</v>
      </c>
      <c r="O30" t="e">
        <v>#N/A</v>
      </c>
      <c r="P30">
        <v>90</v>
      </c>
      <c r="Q30">
        <v>0</v>
      </c>
      <c r="R30">
        <v>0</v>
      </c>
      <c r="S30" t="e">
        <v>#N/A</v>
      </c>
      <c r="T30">
        <v>90</v>
      </c>
      <c r="U30">
        <v>0</v>
      </c>
      <c r="V30">
        <v>0</v>
      </c>
      <c r="W30" t="e">
        <v>#N/A</v>
      </c>
      <c r="X30">
        <v>90</v>
      </c>
      <c r="Y30">
        <v>0</v>
      </c>
      <c r="Z30">
        <v>0</v>
      </c>
      <c r="AA30">
        <v>90</v>
      </c>
      <c r="AB30">
        <v>90</v>
      </c>
      <c r="AC30">
        <v>0</v>
      </c>
    </row>
    <row r="31" spans="1:29" x14ac:dyDescent="0.25">
      <c r="A31">
        <v>30</v>
      </c>
      <c r="B31">
        <v>50</v>
      </c>
      <c r="C31">
        <v>30.000836391000259</v>
      </c>
      <c r="D31">
        <v>-120.75518871441872</v>
      </c>
      <c r="E31">
        <v>0.92582696203615378</v>
      </c>
      <c r="F31">
        <v>-0.93149963169855765</v>
      </c>
      <c r="G31">
        <v>717.58892409343002</v>
      </c>
      <c r="H31">
        <v>-913.49444671945776</v>
      </c>
      <c r="I31">
        <v>-8.1717200828279601E-7</v>
      </c>
      <c r="J31">
        <v>9.1720086174973403E-6</v>
      </c>
      <c r="K31">
        <v>7.9732844743161575</v>
      </c>
      <c r="L31">
        <v>93.813896131819149</v>
      </c>
      <c r="M31">
        <v>-1.8449999981129395E-6</v>
      </c>
      <c r="N31">
        <v>-1.8449999981129395E-6</v>
      </c>
      <c r="O31" t="e">
        <v>#N/A</v>
      </c>
      <c r="P31">
        <v>90</v>
      </c>
      <c r="Q31">
        <v>0</v>
      </c>
      <c r="R31">
        <v>0</v>
      </c>
      <c r="S31" t="e">
        <v>#N/A</v>
      </c>
      <c r="T31">
        <v>90</v>
      </c>
      <c r="U31">
        <v>0</v>
      </c>
      <c r="V31">
        <v>0</v>
      </c>
      <c r="W31" t="e">
        <v>#N/A</v>
      </c>
      <c r="X31">
        <v>90</v>
      </c>
      <c r="Y31">
        <v>0</v>
      </c>
      <c r="Z31">
        <v>0</v>
      </c>
      <c r="AA31">
        <v>90</v>
      </c>
      <c r="AB31">
        <v>90</v>
      </c>
      <c r="AC31">
        <v>0</v>
      </c>
    </row>
    <row r="32" spans="1:29" x14ac:dyDescent="0.25">
      <c r="A32">
        <v>31</v>
      </c>
      <c r="B32">
        <v>50</v>
      </c>
      <c r="C32">
        <v>31.001130134018339</v>
      </c>
      <c r="D32">
        <v>-157.20577289366767</v>
      </c>
      <c r="E32">
        <v>0.47995448143923636</v>
      </c>
      <c r="F32">
        <v>-0.53816626505732812</v>
      </c>
      <c r="G32">
        <v>717.39584319610651</v>
      </c>
      <c r="H32">
        <v>-736.5336382475798</v>
      </c>
      <c r="I32">
        <v>-8.1717200828279601E-7</v>
      </c>
      <c r="J32">
        <v>9.1720086174973403E-6</v>
      </c>
      <c r="K32">
        <v>7.9732844743161575</v>
      </c>
      <c r="L32">
        <v>93.813896131819149</v>
      </c>
      <c r="M32">
        <v>-1.8449999981129395E-6</v>
      </c>
      <c r="N32">
        <v>-1.8449999981129395E-6</v>
      </c>
      <c r="O32" t="e">
        <v>#N/A</v>
      </c>
      <c r="P32">
        <v>90</v>
      </c>
      <c r="Q32">
        <v>0</v>
      </c>
      <c r="R32">
        <v>0</v>
      </c>
      <c r="S32" t="e">
        <v>#N/A</v>
      </c>
      <c r="T32">
        <v>90</v>
      </c>
      <c r="U32">
        <v>0</v>
      </c>
      <c r="V32">
        <v>0</v>
      </c>
      <c r="W32" t="e">
        <v>#N/A</v>
      </c>
      <c r="X32">
        <v>90</v>
      </c>
      <c r="Y32">
        <v>0</v>
      </c>
      <c r="Z32">
        <v>0</v>
      </c>
      <c r="AA32">
        <v>90</v>
      </c>
      <c r="AB32">
        <v>90</v>
      </c>
      <c r="AC32">
        <v>0</v>
      </c>
    </row>
    <row r="33" spans="1:29" x14ac:dyDescent="0.25">
      <c r="A33">
        <v>32</v>
      </c>
      <c r="B33">
        <v>50</v>
      </c>
      <c r="C33">
        <v>32.001915654668892</v>
      </c>
      <c r="D33">
        <v>-189.38725577853299</v>
      </c>
      <c r="E33">
        <v>0.29322763048861694</v>
      </c>
      <c r="F33">
        <v>-0.35214940213313645</v>
      </c>
      <c r="G33">
        <v>727.89826878324448</v>
      </c>
      <c r="H33">
        <v>-1064.3186424379041</v>
      </c>
      <c r="I33">
        <v>-8.1717200828279601E-7</v>
      </c>
      <c r="J33">
        <v>-120.8866658287933</v>
      </c>
      <c r="K33">
        <v>7.9732844743161575</v>
      </c>
      <c r="L33">
        <v>93.813896131819149</v>
      </c>
      <c r="M33">
        <v>-1.8449999981129395E-6</v>
      </c>
      <c r="N33">
        <v>-1.8449999981129395E-6</v>
      </c>
      <c r="O33" t="e">
        <v>#N/A</v>
      </c>
      <c r="P33">
        <v>90</v>
      </c>
      <c r="Q33">
        <v>0</v>
      </c>
      <c r="R33">
        <v>0</v>
      </c>
      <c r="S33" t="e">
        <v>#N/A</v>
      </c>
      <c r="T33">
        <v>90</v>
      </c>
      <c r="U33">
        <v>0</v>
      </c>
      <c r="V33">
        <v>0</v>
      </c>
      <c r="W33" t="e">
        <v>#N/A</v>
      </c>
      <c r="X33">
        <v>90</v>
      </c>
      <c r="Y33">
        <v>0</v>
      </c>
      <c r="Z33">
        <v>0</v>
      </c>
      <c r="AA33">
        <v>90</v>
      </c>
      <c r="AB33">
        <v>90</v>
      </c>
      <c r="AC33">
        <v>0</v>
      </c>
    </row>
    <row r="34" spans="1:29" x14ac:dyDescent="0.25">
      <c r="A34">
        <v>33</v>
      </c>
      <c r="B34">
        <v>50</v>
      </c>
      <c r="C34">
        <v>33.000027407142866</v>
      </c>
      <c r="D34">
        <v>-177.25287866924637</v>
      </c>
      <c r="E34">
        <v>0.20660909126437516</v>
      </c>
      <c r="F34">
        <v>-0.22364156934963036</v>
      </c>
      <c r="G34">
        <v>735.69019156262402</v>
      </c>
      <c r="H34">
        <v>-987.49180128235366</v>
      </c>
      <c r="I34">
        <v>-8.1717200828279601E-7</v>
      </c>
      <c r="J34">
        <v>9.1720086174973403E-6</v>
      </c>
      <c r="K34">
        <v>7.9732844743161575</v>
      </c>
      <c r="L34">
        <v>93.813896131819149</v>
      </c>
      <c r="M34">
        <v>-1.8449999981129395E-6</v>
      </c>
      <c r="N34">
        <v>-1.8449999981129395E-6</v>
      </c>
      <c r="O34" t="e">
        <v>#N/A</v>
      </c>
      <c r="P34">
        <v>90</v>
      </c>
      <c r="Q34">
        <v>0</v>
      </c>
      <c r="R34">
        <v>0</v>
      </c>
      <c r="S34" t="e">
        <v>#N/A</v>
      </c>
      <c r="T34">
        <v>90</v>
      </c>
      <c r="U34">
        <v>0</v>
      </c>
      <c r="V34">
        <v>0</v>
      </c>
      <c r="W34" t="e">
        <v>#N/A</v>
      </c>
      <c r="X34">
        <v>90</v>
      </c>
      <c r="Y34">
        <v>0</v>
      </c>
      <c r="Z34">
        <v>0</v>
      </c>
      <c r="AA34">
        <v>90</v>
      </c>
      <c r="AB34">
        <v>90</v>
      </c>
      <c r="AC34">
        <v>0</v>
      </c>
    </row>
    <row r="35" spans="1:29" x14ac:dyDescent="0.25">
      <c r="A35">
        <v>34</v>
      </c>
      <c r="B35">
        <v>50</v>
      </c>
      <c r="C35">
        <v>34.001034813435311</v>
      </c>
      <c r="D35">
        <v>-180.56279483694166</v>
      </c>
      <c r="E35">
        <v>0.13277033651584097</v>
      </c>
      <c r="F35">
        <v>-0.17110245539394248</v>
      </c>
      <c r="G35">
        <v>741.24980100673133</v>
      </c>
      <c r="H35">
        <v>-651.78724263610081</v>
      </c>
      <c r="I35">
        <v>-8.1717200828279601E-7</v>
      </c>
      <c r="J35">
        <v>120.88668417278143</v>
      </c>
      <c r="K35">
        <v>7.9732844743161575</v>
      </c>
      <c r="L35">
        <v>93.813896131819149</v>
      </c>
      <c r="M35">
        <v>-1.8449999981129395E-6</v>
      </c>
      <c r="N35">
        <v>-1.8449999981129395E-6</v>
      </c>
      <c r="O35" t="e">
        <v>#N/A</v>
      </c>
      <c r="P35">
        <v>90</v>
      </c>
      <c r="Q35">
        <v>0</v>
      </c>
      <c r="R35">
        <v>0</v>
      </c>
      <c r="S35" t="e">
        <v>#N/A</v>
      </c>
      <c r="T35">
        <v>90</v>
      </c>
      <c r="U35">
        <v>0</v>
      </c>
      <c r="V35">
        <v>0</v>
      </c>
      <c r="W35" t="e">
        <v>#N/A</v>
      </c>
      <c r="X35">
        <v>90</v>
      </c>
      <c r="Y35">
        <v>0</v>
      </c>
      <c r="Z35">
        <v>0</v>
      </c>
      <c r="AA35">
        <v>90</v>
      </c>
      <c r="AB35">
        <v>90</v>
      </c>
      <c r="AC35">
        <v>0</v>
      </c>
    </row>
    <row r="36" spans="1:29" x14ac:dyDescent="0.25">
      <c r="A36">
        <v>35</v>
      </c>
      <c r="B36">
        <v>50</v>
      </c>
      <c r="C36">
        <v>34.999688977222661</v>
      </c>
      <c r="D36">
        <v>-182.45815796150552</v>
      </c>
      <c r="E36">
        <v>0.11786058796084847</v>
      </c>
      <c r="F36">
        <v>-0.13347308999324753</v>
      </c>
      <c r="G36">
        <v>742.58871963838897</v>
      </c>
      <c r="H36">
        <v>-970.51692568129033</v>
      </c>
      <c r="I36">
        <v>-8.1717200828279601E-7</v>
      </c>
      <c r="J36">
        <v>9.1720086174973403E-6</v>
      </c>
      <c r="K36">
        <v>7.9732844743161575</v>
      </c>
      <c r="L36">
        <v>93.813896131819149</v>
      </c>
      <c r="M36">
        <v>-1.8449999981129395E-6</v>
      </c>
      <c r="N36">
        <v>-1.8449999981129395E-6</v>
      </c>
      <c r="O36" t="e">
        <v>#N/A</v>
      </c>
      <c r="P36">
        <v>90</v>
      </c>
      <c r="Q36">
        <v>0</v>
      </c>
      <c r="R36">
        <v>0</v>
      </c>
      <c r="S36" t="e">
        <v>#N/A</v>
      </c>
      <c r="T36">
        <v>90</v>
      </c>
      <c r="U36">
        <v>0</v>
      </c>
      <c r="V36">
        <v>0</v>
      </c>
      <c r="W36" t="e">
        <v>#N/A</v>
      </c>
      <c r="X36">
        <v>90</v>
      </c>
      <c r="Y36">
        <v>0</v>
      </c>
      <c r="Z36">
        <v>0</v>
      </c>
      <c r="AA36">
        <v>90</v>
      </c>
      <c r="AB36">
        <v>90</v>
      </c>
      <c r="AC36">
        <v>0</v>
      </c>
    </row>
    <row r="37" spans="1:29" x14ac:dyDescent="0.25">
      <c r="A37">
        <v>36</v>
      </c>
      <c r="B37">
        <v>50</v>
      </c>
      <c r="C37">
        <v>36.003524487166047</v>
      </c>
      <c r="D37">
        <v>-175.56146030727501</v>
      </c>
      <c r="E37">
        <v>8.2361186639438422E-2</v>
      </c>
      <c r="F37">
        <v>-0.11998331749111119</v>
      </c>
      <c r="G37">
        <v>745.62509690216905</v>
      </c>
      <c r="H37">
        <v>-711.29450119149897</v>
      </c>
      <c r="I37">
        <v>120.8866741836008</v>
      </c>
      <c r="J37">
        <v>9.1720086174973403E-6</v>
      </c>
      <c r="K37">
        <v>7.9732844743161575</v>
      </c>
      <c r="L37">
        <v>93.813896131819149</v>
      </c>
      <c r="M37">
        <v>-1.8449999981129395E-6</v>
      </c>
      <c r="N37">
        <v>-1.8449999981129395E-6</v>
      </c>
      <c r="O37" t="e">
        <v>#N/A</v>
      </c>
      <c r="P37">
        <v>90</v>
      </c>
      <c r="Q37">
        <v>0</v>
      </c>
      <c r="R37">
        <v>0</v>
      </c>
      <c r="S37" t="e">
        <v>#N/A</v>
      </c>
      <c r="T37">
        <v>90</v>
      </c>
      <c r="U37">
        <v>0</v>
      </c>
      <c r="V37">
        <v>0</v>
      </c>
      <c r="W37" t="e">
        <v>#N/A</v>
      </c>
      <c r="X37">
        <v>90</v>
      </c>
      <c r="Y37">
        <v>0</v>
      </c>
      <c r="Z37">
        <v>0</v>
      </c>
      <c r="AA37">
        <v>90</v>
      </c>
      <c r="AB37">
        <v>90</v>
      </c>
      <c r="AC37">
        <v>0</v>
      </c>
    </row>
    <row r="38" spans="1:29" x14ac:dyDescent="0.25">
      <c r="A38">
        <v>37</v>
      </c>
      <c r="B38">
        <v>50</v>
      </c>
      <c r="C38">
        <v>37.000379093133255</v>
      </c>
      <c r="D38">
        <v>-185.1061097398447</v>
      </c>
      <c r="E38">
        <v>6.2481521899448271E-2</v>
      </c>
      <c r="F38">
        <v>-0.10791352104183144</v>
      </c>
      <c r="G38">
        <v>757.10520503636656</v>
      </c>
      <c r="H38">
        <v>-634.14408988317564</v>
      </c>
      <c r="I38">
        <v>-8.1717200828279601E-7</v>
      </c>
      <c r="J38">
        <v>9.1720086174973403E-6</v>
      </c>
      <c r="K38">
        <v>7.9732844743161575</v>
      </c>
      <c r="L38">
        <v>93.813896131819149</v>
      </c>
      <c r="M38">
        <v>-1.8449999981129395E-6</v>
      </c>
      <c r="N38">
        <v>-1.8449999981129395E-6</v>
      </c>
      <c r="O38" t="e">
        <v>#N/A</v>
      </c>
      <c r="P38">
        <v>90</v>
      </c>
      <c r="Q38">
        <v>0</v>
      </c>
      <c r="R38">
        <v>0</v>
      </c>
      <c r="S38" t="e">
        <v>#N/A</v>
      </c>
      <c r="T38">
        <v>90</v>
      </c>
      <c r="U38">
        <v>0</v>
      </c>
      <c r="V38">
        <v>0</v>
      </c>
      <c r="W38" t="e">
        <v>#N/A</v>
      </c>
      <c r="X38">
        <v>90</v>
      </c>
      <c r="Y38">
        <v>0</v>
      </c>
      <c r="Z38">
        <v>0</v>
      </c>
      <c r="AA38">
        <v>90</v>
      </c>
      <c r="AB38">
        <v>90</v>
      </c>
      <c r="AC38">
        <v>0</v>
      </c>
    </row>
    <row r="39" spans="1:29" x14ac:dyDescent="0.25">
      <c r="A39">
        <v>38</v>
      </c>
      <c r="B39">
        <v>50</v>
      </c>
      <c r="C39">
        <v>37.997207165947366</v>
      </c>
      <c r="D39">
        <v>-185.79678785799857</v>
      </c>
      <c r="E39">
        <v>5.0411725450168525E-2</v>
      </c>
      <c r="F39">
        <v>-9.0873808407554935E-2</v>
      </c>
      <c r="G39">
        <v>759.45625231663507</v>
      </c>
      <c r="H39">
        <v>-957.84877425011041</v>
      </c>
      <c r="I39">
        <v>-8.1717200828279601E-7</v>
      </c>
      <c r="J39">
        <v>9.1720086174973403E-6</v>
      </c>
      <c r="K39">
        <v>7.9732844743161575</v>
      </c>
      <c r="L39">
        <v>93.813896131819149</v>
      </c>
      <c r="M39">
        <v>-1.8449999981129395E-6</v>
      </c>
      <c r="N39">
        <v>-1.8449999981129395E-6</v>
      </c>
      <c r="O39" t="e">
        <v>#N/A</v>
      </c>
      <c r="P39">
        <v>90</v>
      </c>
      <c r="Q39">
        <v>0</v>
      </c>
      <c r="R39">
        <v>0</v>
      </c>
      <c r="S39" t="e">
        <v>#N/A</v>
      </c>
      <c r="T39">
        <v>90</v>
      </c>
      <c r="U39">
        <v>0</v>
      </c>
      <c r="V39">
        <v>0</v>
      </c>
      <c r="W39" t="e">
        <v>#N/A</v>
      </c>
      <c r="X39">
        <v>90</v>
      </c>
      <c r="Y39">
        <v>0</v>
      </c>
      <c r="Z39">
        <v>0</v>
      </c>
      <c r="AA39">
        <v>90</v>
      </c>
      <c r="AB39">
        <v>90</v>
      </c>
      <c r="AC39">
        <v>0</v>
      </c>
    </row>
    <row r="40" spans="1:29" x14ac:dyDescent="0.25">
      <c r="A40">
        <v>39</v>
      </c>
      <c r="B40">
        <v>50</v>
      </c>
      <c r="C40">
        <v>39.004192239521451</v>
      </c>
      <c r="D40">
        <v>-172.83145104841401</v>
      </c>
      <c r="E40">
        <v>3.5501976895176028E-2</v>
      </c>
      <c r="F40">
        <v>-8.5903892222557288E-2</v>
      </c>
      <c r="G40">
        <v>761.55584751644164</v>
      </c>
      <c r="H40">
        <v>-679.68104082586569</v>
      </c>
      <c r="I40">
        <v>120.8866741836008</v>
      </c>
      <c r="J40">
        <v>9.1720086174973403E-6</v>
      </c>
      <c r="K40">
        <v>7.9732844743161575</v>
      </c>
      <c r="L40">
        <v>93.813896131819149</v>
      </c>
      <c r="M40">
        <v>-1.8449999981129395E-6</v>
      </c>
      <c r="N40">
        <v>-1.8449999981129395E-6</v>
      </c>
      <c r="O40" t="e">
        <v>#N/A</v>
      </c>
      <c r="P40">
        <v>90</v>
      </c>
      <c r="Q40">
        <v>0</v>
      </c>
      <c r="R40">
        <v>0</v>
      </c>
      <c r="S40" t="e">
        <v>#N/A</v>
      </c>
      <c r="T40">
        <v>90</v>
      </c>
      <c r="U40">
        <v>0</v>
      </c>
      <c r="V40">
        <v>0</v>
      </c>
      <c r="W40" t="e">
        <v>#N/A</v>
      </c>
      <c r="X40">
        <v>90</v>
      </c>
      <c r="Y40">
        <v>0</v>
      </c>
      <c r="Z40">
        <v>0</v>
      </c>
      <c r="AA40">
        <v>90</v>
      </c>
      <c r="AB40">
        <v>90</v>
      </c>
      <c r="AC40">
        <v>0</v>
      </c>
    </row>
    <row r="41" spans="1:29" x14ac:dyDescent="0.25">
      <c r="A41">
        <v>40</v>
      </c>
      <c r="B41">
        <v>50</v>
      </c>
      <c r="C41">
        <v>40.005259924817125</v>
      </c>
      <c r="D41">
        <v>-172.083468741823</v>
      </c>
      <c r="E41">
        <v>3.7631940974460924E-2</v>
      </c>
      <c r="F41">
        <v>-6.5314239456138845E-2</v>
      </c>
      <c r="G41">
        <v>770.49000173353556</v>
      </c>
      <c r="H41">
        <v>-939.08215365700266</v>
      </c>
      <c r="I41">
        <v>-8.1717200828279601E-7</v>
      </c>
      <c r="J41">
        <v>9.1720086174973403E-6</v>
      </c>
      <c r="K41">
        <v>7.9732844743161575</v>
      </c>
      <c r="L41">
        <v>93.813896131819149</v>
      </c>
      <c r="M41">
        <v>-1.8449999981129395E-6</v>
      </c>
      <c r="N41">
        <v>-1.8449999981129395E-6</v>
      </c>
      <c r="O41" t="e">
        <v>#N/A</v>
      </c>
      <c r="P41">
        <v>90</v>
      </c>
      <c r="Q41">
        <v>0</v>
      </c>
      <c r="R41">
        <v>0</v>
      </c>
      <c r="S41" t="e">
        <v>#N/A</v>
      </c>
      <c r="T41">
        <v>90</v>
      </c>
      <c r="U41">
        <v>0</v>
      </c>
      <c r="V41">
        <v>0</v>
      </c>
      <c r="W41" t="e">
        <v>#N/A</v>
      </c>
      <c r="X41">
        <v>90</v>
      </c>
      <c r="Y41">
        <v>0</v>
      </c>
      <c r="Z41">
        <v>0</v>
      </c>
      <c r="AA41">
        <v>90</v>
      </c>
      <c r="AB41">
        <v>90</v>
      </c>
      <c r="AC41">
        <v>0</v>
      </c>
    </row>
    <row r="42" spans="1:29" x14ac:dyDescent="0.25">
      <c r="A42">
        <v>41</v>
      </c>
      <c r="B42">
        <v>50</v>
      </c>
      <c r="C42">
        <v>41.00374335196458</v>
      </c>
      <c r="D42">
        <v>-171.91934636458501</v>
      </c>
      <c r="E42">
        <v>3.4791988868747729E-2</v>
      </c>
      <c r="F42">
        <v>-6.6024227482567588E-2</v>
      </c>
      <c r="G42">
        <v>767.62315127496993</v>
      </c>
      <c r="H42">
        <v>-802.29056777444964</v>
      </c>
      <c r="I42">
        <v>-8.1717200828279601E-7</v>
      </c>
      <c r="J42">
        <v>9.1720086174973403E-6</v>
      </c>
      <c r="K42">
        <v>7.9732844743161575</v>
      </c>
      <c r="L42">
        <v>93.813896131819149</v>
      </c>
      <c r="M42">
        <v>-1.8449999981129395E-6</v>
      </c>
      <c r="N42">
        <v>-1.8449999981129395E-6</v>
      </c>
      <c r="O42" t="e">
        <v>#N/A</v>
      </c>
      <c r="P42">
        <v>90</v>
      </c>
      <c r="Q42">
        <v>0</v>
      </c>
      <c r="R42">
        <v>0</v>
      </c>
      <c r="S42" t="e">
        <v>#N/A</v>
      </c>
      <c r="T42">
        <v>90</v>
      </c>
      <c r="U42">
        <v>0</v>
      </c>
      <c r="V42">
        <v>0</v>
      </c>
      <c r="W42" t="e">
        <v>#N/A</v>
      </c>
      <c r="X42">
        <v>90</v>
      </c>
      <c r="Y42">
        <v>0</v>
      </c>
      <c r="Z42">
        <v>0</v>
      </c>
      <c r="AA42">
        <v>90</v>
      </c>
      <c r="AB42">
        <v>90</v>
      </c>
      <c r="AC42">
        <v>0</v>
      </c>
    </row>
    <row r="43" spans="1:29" x14ac:dyDescent="0.25">
      <c r="A43">
        <v>42</v>
      </c>
      <c r="B43">
        <v>50</v>
      </c>
      <c r="C43">
        <v>42.001678795283667</v>
      </c>
      <c r="D43">
        <v>-187.72572609539299</v>
      </c>
      <c r="E43">
        <v>1.8462264260898635E-2</v>
      </c>
      <c r="F43">
        <v>-5.6794383139000142E-2</v>
      </c>
      <c r="G43">
        <v>770.66884211130127</v>
      </c>
      <c r="H43">
        <v>-975.18964880457884</v>
      </c>
      <c r="I43">
        <v>241.77334918437361</v>
      </c>
      <c r="J43">
        <v>9.1720086174973403E-6</v>
      </c>
      <c r="K43">
        <v>7.9732844743161575</v>
      </c>
      <c r="L43">
        <v>93.813896131819149</v>
      </c>
      <c r="M43">
        <v>-1.8449999981129395E-6</v>
      </c>
      <c r="N43">
        <v>-1.8449999981129395E-6</v>
      </c>
      <c r="O43" t="e">
        <v>#N/A</v>
      </c>
      <c r="P43">
        <v>90</v>
      </c>
      <c r="Q43">
        <v>0</v>
      </c>
      <c r="R43">
        <v>0</v>
      </c>
      <c r="S43" t="e">
        <v>#N/A</v>
      </c>
      <c r="T43">
        <v>90</v>
      </c>
      <c r="U43">
        <v>0</v>
      </c>
      <c r="V43">
        <v>0</v>
      </c>
      <c r="W43" t="e">
        <v>#N/A</v>
      </c>
      <c r="X43">
        <v>90</v>
      </c>
      <c r="Y43">
        <v>0</v>
      </c>
      <c r="Z43">
        <v>0</v>
      </c>
      <c r="AA43">
        <v>90</v>
      </c>
      <c r="AB43">
        <v>90</v>
      </c>
      <c r="AC43">
        <v>0</v>
      </c>
    </row>
    <row r="44" spans="1:29" x14ac:dyDescent="0.25">
      <c r="A44">
        <v>43</v>
      </c>
      <c r="B44">
        <v>50</v>
      </c>
      <c r="C44">
        <v>42.996626652293145</v>
      </c>
      <c r="D44">
        <v>-186.60616191130961</v>
      </c>
      <c r="E44">
        <v>1.0652395970188681E-2</v>
      </c>
      <c r="F44">
        <v>-5.9634335244712892E-2</v>
      </c>
      <c r="G44">
        <v>777.84684355604213</v>
      </c>
      <c r="H44">
        <v>-990.9155187134121</v>
      </c>
      <c r="I44">
        <v>-8.1717200828279601E-7</v>
      </c>
      <c r="J44">
        <v>-120.8866658287933</v>
      </c>
      <c r="K44">
        <v>7.9732844743161575</v>
      </c>
      <c r="L44">
        <v>93.813896131819149</v>
      </c>
      <c r="M44">
        <v>-1.8449999981129395E-6</v>
      </c>
      <c r="N44">
        <v>-1.8449999981129395E-6</v>
      </c>
      <c r="O44" t="e">
        <v>#N/A</v>
      </c>
      <c r="P44">
        <v>90</v>
      </c>
      <c r="Q44">
        <v>0</v>
      </c>
      <c r="R44">
        <v>0</v>
      </c>
      <c r="S44" t="e">
        <v>#N/A</v>
      </c>
      <c r="T44">
        <v>90</v>
      </c>
      <c r="U44">
        <v>0</v>
      </c>
      <c r="V44">
        <v>0</v>
      </c>
      <c r="W44" t="e">
        <v>#N/A</v>
      </c>
      <c r="X44">
        <v>90</v>
      </c>
      <c r="Y44">
        <v>0</v>
      </c>
      <c r="Z44">
        <v>0</v>
      </c>
      <c r="AA44">
        <v>90</v>
      </c>
      <c r="AB44">
        <v>90</v>
      </c>
      <c r="AC44">
        <v>0</v>
      </c>
    </row>
    <row r="45" spans="1:29" x14ac:dyDescent="0.25">
      <c r="A45">
        <v>44</v>
      </c>
      <c r="B45">
        <v>50</v>
      </c>
      <c r="C45">
        <v>43.996187771824403</v>
      </c>
      <c r="D45">
        <v>-187.52766330751783</v>
      </c>
      <c r="E45">
        <v>1.0652395970188681E-2</v>
      </c>
      <c r="F45">
        <v>-4.4724586689720396E-2</v>
      </c>
      <c r="G45">
        <v>784.30503604461001</v>
      </c>
      <c r="H45">
        <v>-798.43494162546949</v>
      </c>
      <c r="I45">
        <v>-8.1717200828279601E-7</v>
      </c>
      <c r="J45">
        <v>9.1720086174973403E-6</v>
      </c>
      <c r="K45">
        <v>7.9732844743161575</v>
      </c>
      <c r="L45">
        <v>93.813896131819149</v>
      </c>
      <c r="M45">
        <v>-1.8449999981129395E-6</v>
      </c>
      <c r="N45">
        <v>-1.8449999981129395E-6</v>
      </c>
      <c r="O45" t="e">
        <v>#N/A</v>
      </c>
      <c r="P45">
        <v>90</v>
      </c>
      <c r="Q45">
        <v>0</v>
      </c>
      <c r="R45">
        <v>0</v>
      </c>
      <c r="S45" t="e">
        <v>#N/A</v>
      </c>
      <c r="T45">
        <v>90</v>
      </c>
      <c r="U45">
        <v>0</v>
      </c>
      <c r="V45">
        <v>0</v>
      </c>
      <c r="W45" t="e">
        <v>#N/A</v>
      </c>
      <c r="X45">
        <v>90</v>
      </c>
      <c r="Y45">
        <v>0</v>
      </c>
      <c r="Z45">
        <v>0</v>
      </c>
      <c r="AA45">
        <v>90</v>
      </c>
      <c r="AB45">
        <v>90</v>
      </c>
      <c r="AC45">
        <v>0</v>
      </c>
    </row>
    <row r="46" spans="1:29" x14ac:dyDescent="0.25">
      <c r="A46">
        <v>45</v>
      </c>
      <c r="B46">
        <v>50</v>
      </c>
      <c r="C46">
        <v>45.002316789980199</v>
      </c>
      <c r="D46">
        <v>-171.72985167777301</v>
      </c>
      <c r="E46">
        <v>1.9172252287327378E-2</v>
      </c>
      <c r="F46">
        <v>-4.8274526821861889E-2</v>
      </c>
      <c r="G46">
        <v>787.87774204023765</v>
      </c>
      <c r="H46">
        <v>-968.40867983980297</v>
      </c>
      <c r="I46">
        <v>-8.1717200828279601E-7</v>
      </c>
      <c r="J46">
        <v>9.1720086174973403E-6</v>
      </c>
      <c r="K46">
        <v>7.9732844743161575</v>
      </c>
      <c r="L46">
        <v>93.813896131819149</v>
      </c>
      <c r="M46">
        <v>-1.8449999981129395E-6</v>
      </c>
      <c r="N46">
        <v>-1.8449999981129395E-6</v>
      </c>
      <c r="O46" t="e">
        <v>#N/A</v>
      </c>
      <c r="P46">
        <v>90</v>
      </c>
      <c r="Q46">
        <v>0</v>
      </c>
      <c r="R46">
        <v>0</v>
      </c>
      <c r="S46" t="e">
        <v>#N/A</v>
      </c>
      <c r="T46">
        <v>90</v>
      </c>
      <c r="U46">
        <v>0</v>
      </c>
      <c r="V46">
        <v>0</v>
      </c>
      <c r="W46" t="e">
        <v>#N/A</v>
      </c>
      <c r="X46">
        <v>90</v>
      </c>
      <c r="Y46">
        <v>0</v>
      </c>
      <c r="Z46">
        <v>0</v>
      </c>
      <c r="AA46">
        <v>90</v>
      </c>
      <c r="AB46">
        <v>90</v>
      </c>
      <c r="AC46">
        <v>0</v>
      </c>
    </row>
    <row r="47" spans="1:29" x14ac:dyDescent="0.25">
      <c r="A47">
        <v>46</v>
      </c>
      <c r="B47">
        <v>50</v>
      </c>
      <c r="C47">
        <v>45.987876071620448</v>
      </c>
      <c r="D47">
        <v>-186.12301541475827</v>
      </c>
      <c r="E47">
        <v>2.5755737650887123E-6</v>
      </c>
      <c r="F47">
        <v>-4.2594622610436388E-2</v>
      </c>
      <c r="G47">
        <v>795.71196535062222</v>
      </c>
      <c r="H47">
        <v>-993.10933443942372</v>
      </c>
      <c r="I47">
        <v>-8.1717200828279601E-7</v>
      </c>
      <c r="J47">
        <v>9.1720086174973403E-6</v>
      </c>
      <c r="K47">
        <v>7.9732844743161575</v>
      </c>
      <c r="L47">
        <v>93.813896131819149</v>
      </c>
      <c r="M47">
        <v>-1.8449999981129395E-6</v>
      </c>
      <c r="N47">
        <v>-1.8449999981129395E-6</v>
      </c>
      <c r="O47" t="e">
        <v>#N/A</v>
      </c>
      <c r="P47">
        <v>90</v>
      </c>
      <c r="Q47">
        <v>0</v>
      </c>
      <c r="R47">
        <v>0</v>
      </c>
      <c r="S47" t="e">
        <v>#N/A</v>
      </c>
      <c r="T47">
        <v>90</v>
      </c>
      <c r="U47">
        <v>0</v>
      </c>
      <c r="V47">
        <v>0</v>
      </c>
      <c r="W47" t="e">
        <v>#N/A</v>
      </c>
      <c r="X47">
        <v>90</v>
      </c>
      <c r="Y47">
        <v>0</v>
      </c>
      <c r="Z47">
        <v>0</v>
      </c>
      <c r="AA47">
        <v>90</v>
      </c>
      <c r="AB47">
        <v>90</v>
      </c>
      <c r="AC47">
        <v>0</v>
      </c>
    </row>
    <row r="48" spans="1:29" x14ac:dyDescent="0.25">
      <c r="A48">
        <v>47</v>
      </c>
      <c r="B48">
        <v>50</v>
      </c>
      <c r="C48">
        <v>47.010560288549563</v>
      </c>
      <c r="D48">
        <v>-170.18561184545001</v>
      </c>
      <c r="E48">
        <v>4.2625037323348811E-3</v>
      </c>
      <c r="F48">
        <v>-4.5434574716149138E-2</v>
      </c>
      <c r="G48">
        <v>799.24186291094281</v>
      </c>
      <c r="H48">
        <v>-682.73067604647792</v>
      </c>
      <c r="I48">
        <v>-8.1717200828279601E-7</v>
      </c>
      <c r="J48">
        <v>9.1720086174973403E-6</v>
      </c>
      <c r="K48">
        <v>7.9732844743161575</v>
      </c>
      <c r="L48">
        <v>93.813896131819149</v>
      </c>
      <c r="M48">
        <v>-1.8449999981129395E-6</v>
      </c>
      <c r="N48">
        <v>-1.8449999981129395E-6</v>
      </c>
      <c r="O48" t="e">
        <v>#N/A</v>
      </c>
      <c r="P48">
        <v>90</v>
      </c>
      <c r="Q48">
        <v>0</v>
      </c>
      <c r="R48">
        <v>0</v>
      </c>
      <c r="S48" t="e">
        <v>#N/A</v>
      </c>
      <c r="T48">
        <v>90</v>
      </c>
      <c r="U48">
        <v>0</v>
      </c>
      <c r="V48">
        <v>0</v>
      </c>
      <c r="W48" t="e">
        <v>#N/A</v>
      </c>
      <c r="X48">
        <v>90</v>
      </c>
      <c r="Y48">
        <v>0</v>
      </c>
      <c r="Z48">
        <v>0</v>
      </c>
      <c r="AA48">
        <v>90</v>
      </c>
      <c r="AB48">
        <v>90</v>
      </c>
      <c r="AC48">
        <v>0</v>
      </c>
    </row>
    <row r="49" spans="1:29" x14ac:dyDescent="0.25">
      <c r="A49">
        <v>48</v>
      </c>
      <c r="B49">
        <v>50</v>
      </c>
      <c r="C49">
        <v>48.004545626791</v>
      </c>
      <c r="D49">
        <v>-171.448270719531</v>
      </c>
      <c r="E49">
        <v>7.1256360019338744E-4</v>
      </c>
      <c r="F49">
        <v>-3.5494742346153844E-2</v>
      </c>
      <c r="G49">
        <v>806.79026753689357</v>
      </c>
      <c r="H49">
        <v>-1063.1787790564972</v>
      </c>
      <c r="I49">
        <v>-8.1717200828279601E-7</v>
      </c>
      <c r="J49">
        <v>9.1720086174973403E-6</v>
      </c>
      <c r="K49">
        <v>7.9732844743161575</v>
      </c>
      <c r="L49">
        <v>93.813896131819149</v>
      </c>
      <c r="M49">
        <v>-1.8449999981129395E-6</v>
      </c>
      <c r="N49">
        <v>-1.8449999981129395E-6</v>
      </c>
      <c r="O49" t="e">
        <v>#N/A</v>
      </c>
      <c r="P49">
        <v>90</v>
      </c>
      <c r="Q49">
        <v>0</v>
      </c>
      <c r="R49">
        <v>0</v>
      </c>
      <c r="S49" t="e">
        <v>#N/A</v>
      </c>
      <c r="T49">
        <v>90</v>
      </c>
      <c r="U49">
        <v>0</v>
      </c>
      <c r="V49">
        <v>0</v>
      </c>
      <c r="W49" t="e">
        <v>#N/A</v>
      </c>
      <c r="X49">
        <v>90</v>
      </c>
      <c r="Y49">
        <v>0</v>
      </c>
      <c r="Z49">
        <v>0</v>
      </c>
      <c r="AA49">
        <v>90</v>
      </c>
      <c r="AB49">
        <v>90</v>
      </c>
      <c r="AC49">
        <v>0</v>
      </c>
    </row>
    <row r="50" spans="1:29" x14ac:dyDescent="0.25">
      <c r="A50">
        <v>49</v>
      </c>
      <c r="B50">
        <v>50</v>
      </c>
      <c r="C50">
        <v>49.004882092829433</v>
      </c>
      <c r="D50">
        <v>-171.11203957479</v>
      </c>
      <c r="E50">
        <v>-9.9372567962297612E-3</v>
      </c>
      <c r="F50">
        <v>-3.6914718399010442E-2</v>
      </c>
      <c r="G50">
        <v>809.96912162229944</v>
      </c>
      <c r="H50">
        <v>-825.34839757667464</v>
      </c>
      <c r="I50">
        <v>-8.1717200828279601E-7</v>
      </c>
      <c r="J50">
        <v>-120.8866658287933</v>
      </c>
      <c r="K50">
        <v>7.9732844743161575</v>
      </c>
      <c r="L50">
        <v>93.813896131819149</v>
      </c>
      <c r="M50">
        <v>-1.8449999981129395E-6</v>
      </c>
      <c r="N50">
        <v>-1.8449999981129395E-6</v>
      </c>
      <c r="O50" t="e">
        <v>#N/A</v>
      </c>
      <c r="P50">
        <v>90</v>
      </c>
      <c r="Q50">
        <v>0</v>
      </c>
      <c r="R50">
        <v>0</v>
      </c>
      <c r="S50" t="e">
        <v>#N/A</v>
      </c>
      <c r="T50">
        <v>90</v>
      </c>
      <c r="U50">
        <v>0</v>
      </c>
      <c r="V50">
        <v>0</v>
      </c>
      <c r="W50" t="e">
        <v>#N/A</v>
      </c>
      <c r="X50">
        <v>90</v>
      </c>
      <c r="Y50">
        <v>0</v>
      </c>
      <c r="Z50">
        <v>0</v>
      </c>
      <c r="AA50">
        <v>90</v>
      </c>
      <c r="AB50">
        <v>90</v>
      </c>
      <c r="AC50">
        <v>0</v>
      </c>
    </row>
    <row r="51" spans="1:29" x14ac:dyDescent="0.25">
      <c r="A51">
        <v>50</v>
      </c>
      <c r="B51">
        <v>50</v>
      </c>
      <c r="C51">
        <v>50.004848278292982</v>
      </c>
      <c r="D51">
        <v>-170.235634227769</v>
      </c>
      <c r="E51">
        <v>-7.0741245266276592E-4</v>
      </c>
      <c r="F51">
        <v>-3.9754670504723637E-2</v>
      </c>
      <c r="G51">
        <v>815.58160504081741</v>
      </c>
      <c r="H51">
        <v>-962.33374398906153</v>
      </c>
      <c r="I51">
        <v>-8.1717200828279601E-7</v>
      </c>
      <c r="J51">
        <v>9.1720086174973403E-6</v>
      </c>
      <c r="K51">
        <v>7.9732844743161575</v>
      </c>
      <c r="L51">
        <v>93.813896131819149</v>
      </c>
      <c r="M51">
        <v>-1.8449999981129395E-6</v>
      </c>
      <c r="N51">
        <v>-1.8449999981129395E-6</v>
      </c>
      <c r="O51" t="e">
        <v>#N/A</v>
      </c>
      <c r="P51">
        <v>90</v>
      </c>
      <c r="Q51">
        <v>0</v>
      </c>
      <c r="R51">
        <v>0</v>
      </c>
      <c r="S51" t="e">
        <v>#N/A</v>
      </c>
      <c r="T51">
        <v>90</v>
      </c>
      <c r="U51">
        <v>0</v>
      </c>
      <c r="V51">
        <v>0</v>
      </c>
      <c r="W51" t="e">
        <v>#N/A</v>
      </c>
      <c r="X51">
        <v>90</v>
      </c>
      <c r="Y51">
        <v>0</v>
      </c>
      <c r="Z51">
        <v>0</v>
      </c>
      <c r="AA51">
        <v>90</v>
      </c>
      <c r="AB51">
        <v>90</v>
      </c>
      <c r="AC51">
        <v>0</v>
      </c>
    </row>
    <row r="52" spans="1:29" x14ac:dyDescent="0.25">
      <c r="A52">
        <v>51</v>
      </c>
      <c r="B52">
        <v>50</v>
      </c>
      <c r="C52">
        <v>51.010127861652194</v>
      </c>
      <c r="D52">
        <v>-169.667023162264</v>
      </c>
      <c r="E52">
        <v>-7.807292716944865E-3</v>
      </c>
      <c r="F52">
        <v>-3.6204730372582587E-2</v>
      </c>
      <c r="G52">
        <v>819.68844292945687</v>
      </c>
      <c r="H52">
        <v>-1037.5641229322391</v>
      </c>
      <c r="I52">
        <v>-8.1717200828279601E-7</v>
      </c>
      <c r="J52">
        <v>9.1720086174973403E-6</v>
      </c>
      <c r="K52">
        <v>7.9732844743161575</v>
      </c>
      <c r="L52">
        <v>93.813896131819149</v>
      </c>
      <c r="M52">
        <v>-1.8449999981129395E-6</v>
      </c>
      <c r="N52">
        <v>-1.8449999981129395E-6</v>
      </c>
      <c r="O52" t="e">
        <v>#N/A</v>
      </c>
      <c r="P52">
        <v>90</v>
      </c>
      <c r="Q52">
        <v>0</v>
      </c>
      <c r="R52">
        <v>0</v>
      </c>
      <c r="S52" t="e">
        <v>#N/A</v>
      </c>
      <c r="T52">
        <v>90</v>
      </c>
      <c r="U52">
        <v>0</v>
      </c>
      <c r="V52">
        <v>0</v>
      </c>
      <c r="W52" t="e">
        <v>#N/A</v>
      </c>
      <c r="X52">
        <v>90</v>
      </c>
      <c r="Y52">
        <v>0</v>
      </c>
      <c r="Z52">
        <v>0</v>
      </c>
      <c r="AA52">
        <v>90</v>
      </c>
      <c r="AB52">
        <v>90</v>
      </c>
      <c r="AC52">
        <v>0</v>
      </c>
    </row>
    <row r="53" spans="1:29" x14ac:dyDescent="0.25">
      <c r="A53">
        <v>52</v>
      </c>
      <c r="B53">
        <v>50</v>
      </c>
      <c r="C53">
        <v>52.00556827976677</v>
      </c>
      <c r="D53">
        <v>-172.312938609778</v>
      </c>
      <c r="E53">
        <v>-1.0647244822657616E-2</v>
      </c>
      <c r="F53">
        <v>-3.6914718399010442E-2</v>
      </c>
      <c r="G53">
        <v>822.38648488113699</v>
      </c>
      <c r="H53">
        <v>-785.73241195644277</v>
      </c>
      <c r="I53">
        <v>-120.88667581794482</v>
      </c>
      <c r="J53">
        <v>9.1720086174973403E-6</v>
      </c>
      <c r="K53">
        <v>7.9732844743161575</v>
      </c>
      <c r="L53">
        <v>93.813896131819149</v>
      </c>
      <c r="M53">
        <v>-1.8449999981129395E-6</v>
      </c>
      <c r="N53">
        <v>-1.8449999981129395E-6</v>
      </c>
      <c r="O53" t="e">
        <v>#N/A</v>
      </c>
      <c r="P53">
        <v>90</v>
      </c>
      <c r="Q53">
        <v>0</v>
      </c>
      <c r="R53">
        <v>0</v>
      </c>
      <c r="S53" t="e">
        <v>#N/A</v>
      </c>
      <c r="T53">
        <v>90</v>
      </c>
      <c r="U53">
        <v>0</v>
      </c>
      <c r="V53">
        <v>0</v>
      </c>
      <c r="W53" t="e">
        <v>#N/A</v>
      </c>
      <c r="X53">
        <v>90</v>
      </c>
      <c r="Y53">
        <v>0</v>
      </c>
      <c r="Z53">
        <v>0</v>
      </c>
      <c r="AA53">
        <v>90</v>
      </c>
      <c r="AB53">
        <v>90</v>
      </c>
      <c r="AC53">
        <v>0</v>
      </c>
    </row>
    <row r="54" spans="1:29" x14ac:dyDescent="0.25">
      <c r="A54">
        <v>53</v>
      </c>
      <c r="B54">
        <v>50</v>
      </c>
      <c r="C54">
        <v>53.00538778899908</v>
      </c>
      <c r="D54">
        <v>-172.34252350226899</v>
      </c>
      <c r="E54">
        <v>-1.8457113113368014E-2</v>
      </c>
      <c r="F54">
        <v>-5.0404490901146341E-2</v>
      </c>
      <c r="G54">
        <v>827.2699527525175</v>
      </c>
      <c r="H54">
        <v>-931.1100103204576</v>
      </c>
      <c r="I54">
        <v>-8.1717200828279601E-7</v>
      </c>
      <c r="J54">
        <v>9.1720086174973403E-6</v>
      </c>
      <c r="K54">
        <v>7.9732844743161575</v>
      </c>
      <c r="L54">
        <v>93.813896131819149</v>
      </c>
      <c r="M54">
        <v>-1.8449999981129395E-6</v>
      </c>
      <c r="N54">
        <v>-1.8449999981129395E-6</v>
      </c>
      <c r="O54" t="e">
        <v>#N/A</v>
      </c>
      <c r="P54">
        <v>90</v>
      </c>
      <c r="Q54">
        <v>0</v>
      </c>
      <c r="R54">
        <v>0</v>
      </c>
      <c r="S54" t="e">
        <v>#N/A</v>
      </c>
      <c r="T54">
        <v>90</v>
      </c>
      <c r="U54">
        <v>0</v>
      </c>
      <c r="V54">
        <v>0</v>
      </c>
      <c r="W54" t="e">
        <v>#N/A</v>
      </c>
      <c r="X54">
        <v>90</v>
      </c>
      <c r="Y54">
        <v>0</v>
      </c>
      <c r="Z54">
        <v>0</v>
      </c>
      <c r="AA54">
        <v>90</v>
      </c>
      <c r="AB54">
        <v>90</v>
      </c>
      <c r="AC54">
        <v>0</v>
      </c>
    </row>
    <row r="55" spans="1:29" x14ac:dyDescent="0.25">
      <c r="A55">
        <v>54</v>
      </c>
      <c r="B55">
        <v>50</v>
      </c>
      <c r="C55">
        <v>54.01526731775688</v>
      </c>
      <c r="D55">
        <v>-170.85012735058399</v>
      </c>
      <c r="E55">
        <v>-1.7747125086940159E-2</v>
      </c>
      <c r="F55">
        <v>-2.9104850108300044E-2</v>
      </c>
      <c r="G55">
        <v>832.26921261662665</v>
      </c>
      <c r="H55">
        <v>-683.80246744849296</v>
      </c>
      <c r="I55">
        <v>-8.1717200828279601E-7</v>
      </c>
      <c r="J55">
        <v>9.1720086174973403E-6</v>
      </c>
      <c r="K55">
        <v>7.9732844743161575</v>
      </c>
      <c r="L55">
        <v>93.813896131819149</v>
      </c>
      <c r="M55">
        <v>-1.8449999981129395E-6</v>
      </c>
      <c r="N55">
        <v>-1.8449999981129395E-6</v>
      </c>
      <c r="O55" t="e">
        <v>#N/A</v>
      </c>
      <c r="P55">
        <v>90</v>
      </c>
      <c r="Q55">
        <v>0</v>
      </c>
      <c r="R55">
        <v>0</v>
      </c>
      <c r="S55" t="e">
        <v>#N/A</v>
      </c>
      <c r="T55">
        <v>90</v>
      </c>
      <c r="U55">
        <v>0</v>
      </c>
      <c r="V55">
        <v>0</v>
      </c>
      <c r="W55" t="e">
        <v>#N/A</v>
      </c>
      <c r="X55">
        <v>90</v>
      </c>
      <c r="Y55">
        <v>0</v>
      </c>
      <c r="Z55">
        <v>0</v>
      </c>
      <c r="AA55">
        <v>90</v>
      </c>
      <c r="AB55">
        <v>90</v>
      </c>
      <c r="AC55">
        <v>0</v>
      </c>
    </row>
    <row r="56" spans="1:29" x14ac:dyDescent="0.25">
      <c r="A56">
        <v>55</v>
      </c>
      <c r="B56">
        <v>50</v>
      </c>
      <c r="C56">
        <v>55.021183858574524</v>
      </c>
      <c r="D56">
        <v>-171.968861187649</v>
      </c>
      <c r="E56">
        <v>-1.7037137060511416E-2</v>
      </c>
      <c r="F56">
        <v>-3.4074766293297691E-2</v>
      </c>
      <c r="G56">
        <v>835.75351407036624</v>
      </c>
      <c r="H56">
        <v>-949.47313800396387</v>
      </c>
      <c r="I56">
        <v>-8.1717200828279601E-7</v>
      </c>
      <c r="J56">
        <v>-120.8866658287933</v>
      </c>
      <c r="K56">
        <v>7.9732844743161575</v>
      </c>
      <c r="L56">
        <v>93.813896131819149</v>
      </c>
      <c r="M56">
        <v>-1.8449999981129395E-6</v>
      </c>
      <c r="N56">
        <v>-1.8449999981129395E-6</v>
      </c>
      <c r="O56" t="e">
        <v>#N/A</v>
      </c>
      <c r="P56">
        <v>90</v>
      </c>
      <c r="Q56">
        <v>0</v>
      </c>
      <c r="R56">
        <v>0</v>
      </c>
      <c r="S56" t="e">
        <v>#N/A</v>
      </c>
      <c r="T56">
        <v>90</v>
      </c>
      <c r="U56">
        <v>0</v>
      </c>
      <c r="V56">
        <v>0</v>
      </c>
      <c r="W56" t="e">
        <v>#N/A</v>
      </c>
      <c r="X56">
        <v>90</v>
      </c>
      <c r="Y56">
        <v>0</v>
      </c>
      <c r="Z56">
        <v>0</v>
      </c>
      <c r="AA56">
        <v>90</v>
      </c>
      <c r="AB56">
        <v>90</v>
      </c>
      <c r="AC56">
        <v>0</v>
      </c>
    </row>
    <row r="57" spans="1:29" x14ac:dyDescent="0.25">
      <c r="A57">
        <v>56</v>
      </c>
      <c r="B57">
        <v>50</v>
      </c>
      <c r="C57">
        <v>56.006818815857706</v>
      </c>
      <c r="D57">
        <v>-175.15888605758599</v>
      </c>
      <c r="E57">
        <v>-2.058707719265291E-2</v>
      </c>
      <c r="F57">
        <v>-2.6974886029015592E-2</v>
      </c>
      <c r="G57">
        <v>841.41788326158451</v>
      </c>
      <c r="H57">
        <v>-967.86755549518966</v>
      </c>
      <c r="I57">
        <v>120.8866741836008</v>
      </c>
      <c r="J57">
        <v>9.1720086174973403E-6</v>
      </c>
      <c r="K57">
        <v>7.9732844743161575</v>
      </c>
      <c r="L57">
        <v>93.813896131819149</v>
      </c>
      <c r="M57">
        <v>-1.8449999981129395E-6</v>
      </c>
      <c r="N57">
        <v>-1.8449999981129395E-6</v>
      </c>
      <c r="O57" t="e">
        <v>#N/A</v>
      </c>
      <c r="P57">
        <v>90</v>
      </c>
      <c r="Q57">
        <v>0</v>
      </c>
      <c r="R57">
        <v>0</v>
      </c>
      <c r="S57" t="e">
        <v>#N/A</v>
      </c>
      <c r="T57">
        <v>90</v>
      </c>
      <c r="U57">
        <v>0</v>
      </c>
      <c r="V57">
        <v>0</v>
      </c>
      <c r="W57" t="e">
        <v>#N/A</v>
      </c>
      <c r="X57">
        <v>90</v>
      </c>
      <c r="Y57">
        <v>0</v>
      </c>
      <c r="Z57">
        <v>0</v>
      </c>
      <c r="AA57">
        <v>90</v>
      </c>
      <c r="AB57">
        <v>90</v>
      </c>
      <c r="AC57">
        <v>0</v>
      </c>
    </row>
    <row r="58" spans="1:29" x14ac:dyDescent="0.25">
      <c r="A58">
        <v>57</v>
      </c>
      <c r="B58">
        <v>50</v>
      </c>
      <c r="C58">
        <v>57.017293612057884</v>
      </c>
      <c r="D58">
        <v>-174.397728675406</v>
      </c>
      <c r="E58">
        <v>-4.9673406112321142E-3</v>
      </c>
      <c r="F58">
        <v>-2.9814838134728787E-2</v>
      </c>
      <c r="G58">
        <v>843.35764578821716</v>
      </c>
      <c r="H58">
        <v>-869.17087484177239</v>
      </c>
      <c r="I58">
        <v>-8.1717200828279601E-7</v>
      </c>
      <c r="J58">
        <v>-120.8866658287933</v>
      </c>
      <c r="K58">
        <v>7.9732844743161575</v>
      </c>
      <c r="L58">
        <v>93.813896131819149</v>
      </c>
      <c r="M58">
        <v>-1.8449999981129395E-6</v>
      </c>
      <c r="N58">
        <v>-1.8449999981129395E-6</v>
      </c>
      <c r="O58" t="e">
        <v>#N/A</v>
      </c>
      <c r="P58">
        <v>90</v>
      </c>
      <c r="Q58">
        <v>0</v>
      </c>
      <c r="R58">
        <v>0</v>
      </c>
      <c r="S58" t="e">
        <v>#N/A</v>
      </c>
      <c r="T58">
        <v>90</v>
      </c>
      <c r="U58">
        <v>0</v>
      </c>
      <c r="V58">
        <v>0</v>
      </c>
      <c r="W58" t="e">
        <v>#N/A</v>
      </c>
      <c r="X58">
        <v>90</v>
      </c>
      <c r="Y58">
        <v>0</v>
      </c>
      <c r="Z58">
        <v>0</v>
      </c>
      <c r="AA58">
        <v>90</v>
      </c>
      <c r="AB58">
        <v>90</v>
      </c>
      <c r="AC58">
        <v>0</v>
      </c>
    </row>
    <row r="59" spans="1:29" x14ac:dyDescent="0.25">
      <c r="A59">
        <v>58</v>
      </c>
      <c r="B59">
        <v>50</v>
      </c>
      <c r="C59">
        <v>58.005269594651864</v>
      </c>
      <c r="D59">
        <v>-175.89330254995201</v>
      </c>
      <c r="E59">
        <v>-9.9372567962297612E-3</v>
      </c>
      <c r="F59">
        <v>-3.3364778266869392E-2</v>
      </c>
      <c r="G59">
        <v>852.51780637953698</v>
      </c>
      <c r="H59">
        <v>-915.39412957708089</v>
      </c>
      <c r="I59">
        <v>-8.1717200828279601E-7</v>
      </c>
      <c r="J59">
        <v>120.88668417278143</v>
      </c>
      <c r="K59">
        <v>7.9732844743161575</v>
      </c>
      <c r="L59">
        <v>93.813896131819149</v>
      </c>
      <c r="M59">
        <v>-1.8449999981129395E-6</v>
      </c>
      <c r="N59">
        <v>-1.8449999981129395E-6</v>
      </c>
      <c r="O59" t="e">
        <v>#N/A</v>
      </c>
      <c r="P59">
        <v>90</v>
      </c>
      <c r="Q59">
        <v>0</v>
      </c>
      <c r="R59">
        <v>0</v>
      </c>
      <c r="S59" t="e">
        <v>#N/A</v>
      </c>
      <c r="T59">
        <v>90</v>
      </c>
      <c r="U59">
        <v>0</v>
      </c>
      <c r="V59">
        <v>0</v>
      </c>
      <c r="W59" t="e">
        <v>#N/A</v>
      </c>
      <c r="X59">
        <v>90</v>
      </c>
      <c r="Y59">
        <v>0</v>
      </c>
      <c r="Z59">
        <v>0</v>
      </c>
      <c r="AA59">
        <v>90</v>
      </c>
      <c r="AB59">
        <v>90</v>
      </c>
      <c r="AC59">
        <v>0</v>
      </c>
    </row>
    <row r="60" spans="1:29" x14ac:dyDescent="0.25">
      <c r="A60">
        <v>59</v>
      </c>
      <c r="B60">
        <v>50</v>
      </c>
      <c r="C60">
        <v>59.005362734240904</v>
      </c>
      <c r="D60">
        <v>-179.34355042208099</v>
      </c>
      <c r="E60">
        <v>-2.1297065219081208E-2</v>
      </c>
      <c r="F60">
        <v>-3.123481418758494E-2</v>
      </c>
      <c r="G60">
        <v>858.53893280427951</v>
      </c>
      <c r="H60">
        <v>-1021.5462772930993</v>
      </c>
      <c r="I60">
        <v>-8.1717200828279601E-7</v>
      </c>
      <c r="J60">
        <v>9.1720086174973403E-6</v>
      </c>
      <c r="K60">
        <v>7.9732844743161575</v>
      </c>
      <c r="L60">
        <v>93.813896131819149</v>
      </c>
      <c r="M60">
        <v>-1.8449999981129395E-6</v>
      </c>
      <c r="N60">
        <v>-1.8449999981129395E-6</v>
      </c>
      <c r="O60" t="e">
        <v>#N/A</v>
      </c>
      <c r="P60">
        <v>90</v>
      </c>
      <c r="Q60">
        <v>0</v>
      </c>
      <c r="R60">
        <v>0</v>
      </c>
      <c r="S60" t="e">
        <v>#N/A</v>
      </c>
      <c r="T60">
        <v>90</v>
      </c>
      <c r="U60">
        <v>0</v>
      </c>
      <c r="V60">
        <v>0</v>
      </c>
      <c r="W60" t="e">
        <v>#N/A</v>
      </c>
      <c r="X60">
        <v>90</v>
      </c>
      <c r="Y60">
        <v>0</v>
      </c>
      <c r="Z60">
        <v>0</v>
      </c>
      <c r="AA60">
        <v>90</v>
      </c>
      <c r="AB60">
        <v>90</v>
      </c>
      <c r="AC60">
        <v>0</v>
      </c>
    </row>
    <row r="61" spans="1:29" x14ac:dyDescent="0.25">
      <c r="A61">
        <v>60</v>
      </c>
      <c r="B61">
        <v>50</v>
      </c>
      <c r="C61">
        <v>59.982907654666789</v>
      </c>
      <c r="D61">
        <v>-176.99616205545843</v>
      </c>
      <c r="E61">
        <v>-1.9877089166224167E-2</v>
      </c>
      <c r="F61">
        <v>-1.9875005764733493E-2</v>
      </c>
      <c r="G61">
        <v>869.48391986319041</v>
      </c>
      <c r="H61">
        <v>-791.85372959217295</v>
      </c>
      <c r="I61">
        <v>-8.1717200828279601E-7</v>
      </c>
      <c r="J61">
        <v>120.88668417278143</v>
      </c>
      <c r="K61">
        <v>7.9732844743161575</v>
      </c>
      <c r="L61">
        <v>93.813896131819149</v>
      </c>
      <c r="M61">
        <v>-1.8449999981129395E-6</v>
      </c>
      <c r="N61">
        <v>-1.8449999981129395E-6</v>
      </c>
      <c r="O61" t="e">
        <v>#N/A</v>
      </c>
      <c r="P61">
        <v>90</v>
      </c>
      <c r="Q61">
        <v>0</v>
      </c>
      <c r="R61">
        <v>0</v>
      </c>
      <c r="S61" t="e">
        <v>#N/A</v>
      </c>
      <c r="T61">
        <v>90</v>
      </c>
      <c r="U61">
        <v>0</v>
      </c>
      <c r="V61">
        <v>0</v>
      </c>
      <c r="W61" t="e">
        <v>#N/A</v>
      </c>
      <c r="X61">
        <v>90</v>
      </c>
      <c r="Y61">
        <v>0</v>
      </c>
      <c r="Z61">
        <v>0</v>
      </c>
      <c r="AA61">
        <v>90</v>
      </c>
      <c r="AB61">
        <v>90</v>
      </c>
      <c r="AC61">
        <v>0</v>
      </c>
    </row>
    <row r="62" spans="1:29" x14ac:dyDescent="0.25">
      <c r="A62">
        <v>61</v>
      </c>
      <c r="B62">
        <v>50</v>
      </c>
      <c r="C62">
        <v>191.82176284975893</v>
      </c>
      <c r="D62">
        <v>-20.673487769767664</v>
      </c>
      <c r="E62">
        <v>-1.9167101139796312E-2</v>
      </c>
      <c r="F62">
        <v>-2.9814838134728787E-2</v>
      </c>
      <c r="G62">
        <v>867.5967708638309</v>
      </c>
      <c r="H62">
        <v>-1015.90263318508</v>
      </c>
      <c r="I62">
        <v>-8.1717200828279601E-7</v>
      </c>
      <c r="J62">
        <v>120.88668417278143</v>
      </c>
      <c r="K62">
        <v>7.9732844743161575</v>
      </c>
      <c r="L62">
        <v>93.813896131819149</v>
      </c>
      <c r="M62">
        <v>-1.8449999981129395E-6</v>
      </c>
      <c r="N62">
        <v>-1.8449999981129395E-6</v>
      </c>
      <c r="O62" t="e">
        <v>#N/A</v>
      </c>
      <c r="P62">
        <v>90</v>
      </c>
      <c r="Q62">
        <v>0</v>
      </c>
      <c r="R62">
        <v>0</v>
      </c>
      <c r="S62" t="e">
        <v>#N/A</v>
      </c>
      <c r="T62">
        <v>90</v>
      </c>
      <c r="U62">
        <v>0</v>
      </c>
      <c r="V62">
        <v>0</v>
      </c>
      <c r="W62" t="e">
        <v>#N/A</v>
      </c>
      <c r="X62">
        <v>90</v>
      </c>
      <c r="Y62">
        <v>0</v>
      </c>
      <c r="Z62">
        <v>0</v>
      </c>
      <c r="AA62">
        <v>90</v>
      </c>
      <c r="AB62">
        <v>90</v>
      </c>
      <c r="AC62">
        <v>0</v>
      </c>
    </row>
    <row r="63" spans="1:29" x14ac:dyDescent="0.25">
      <c r="A63">
        <v>62</v>
      </c>
      <c r="B63">
        <v>50</v>
      </c>
      <c r="C63">
        <v>192.07727621575808</v>
      </c>
      <c r="D63">
        <v>-6.9876626710935925</v>
      </c>
      <c r="E63">
        <v>-2.4137017324793959E-2</v>
      </c>
      <c r="F63">
        <v>-2.8394862081871745E-2</v>
      </c>
      <c r="G63">
        <v>871.43308576525726</v>
      </c>
      <c r="H63">
        <v>-963.75832161420612</v>
      </c>
      <c r="I63">
        <v>-8.1717200828279601E-7</v>
      </c>
      <c r="J63">
        <v>9.1720086174973403E-6</v>
      </c>
      <c r="K63">
        <v>7.9732844743161575</v>
      </c>
      <c r="L63">
        <v>93.813896131819149</v>
      </c>
      <c r="M63">
        <v>-1.8449999981129395E-6</v>
      </c>
      <c r="N63">
        <v>-1.8449999981129395E-6</v>
      </c>
      <c r="O63" t="e">
        <v>#N/A</v>
      </c>
      <c r="P63">
        <v>90</v>
      </c>
      <c r="Q63">
        <v>0</v>
      </c>
      <c r="R63">
        <v>0</v>
      </c>
      <c r="S63" t="e">
        <v>#N/A</v>
      </c>
      <c r="T63">
        <v>90</v>
      </c>
      <c r="U63">
        <v>0</v>
      </c>
      <c r="V63">
        <v>0</v>
      </c>
      <c r="W63" t="e">
        <v>#N/A</v>
      </c>
      <c r="X63">
        <v>90</v>
      </c>
      <c r="Y63">
        <v>0</v>
      </c>
      <c r="Z63">
        <v>0</v>
      </c>
      <c r="AA63">
        <v>90</v>
      </c>
      <c r="AB63">
        <v>90</v>
      </c>
      <c r="AC63">
        <v>0</v>
      </c>
    </row>
    <row r="64" spans="1:29" x14ac:dyDescent="0.25">
      <c r="A64">
        <v>63</v>
      </c>
      <c r="B64">
        <v>50</v>
      </c>
      <c r="C64">
        <v>192.24800012174978</v>
      </c>
      <c r="D64">
        <v>-205.00590506538501</v>
      </c>
      <c r="E64">
        <v>-1.3487196928370367E-2</v>
      </c>
      <c r="F64">
        <v>-3.5494742346153844E-2</v>
      </c>
      <c r="G64">
        <v>877.62266187029434</v>
      </c>
      <c r="H64">
        <v>-705.24052906866109</v>
      </c>
      <c r="I64">
        <v>-8.1717200828279601E-7</v>
      </c>
      <c r="J64">
        <v>9.1720086174973403E-6</v>
      </c>
      <c r="K64">
        <v>7.9732844743161575</v>
      </c>
      <c r="L64">
        <v>93.813896131819149</v>
      </c>
      <c r="M64">
        <v>-1.8449999981129395E-6</v>
      </c>
      <c r="N64">
        <v>-1.8449999981129395E-6</v>
      </c>
      <c r="O64" t="e">
        <v>#N/A</v>
      </c>
      <c r="P64">
        <v>90</v>
      </c>
      <c r="Q64">
        <v>0</v>
      </c>
      <c r="R64">
        <v>0</v>
      </c>
      <c r="S64" t="e">
        <v>#N/A</v>
      </c>
      <c r="T64">
        <v>90</v>
      </c>
      <c r="U64">
        <v>0</v>
      </c>
      <c r="V64">
        <v>0</v>
      </c>
      <c r="W64" t="e">
        <v>#N/A</v>
      </c>
      <c r="X64">
        <v>90</v>
      </c>
      <c r="Y64">
        <v>0</v>
      </c>
      <c r="Z64">
        <v>0</v>
      </c>
      <c r="AA64">
        <v>90</v>
      </c>
      <c r="AB64">
        <v>90</v>
      </c>
      <c r="AC64">
        <v>0</v>
      </c>
    </row>
    <row r="65" spans="1:29" x14ac:dyDescent="0.25">
      <c r="A65">
        <v>64</v>
      </c>
      <c r="B65">
        <v>50</v>
      </c>
      <c r="C65">
        <v>192.51117641524573</v>
      </c>
      <c r="D65">
        <v>-94.8376991323222</v>
      </c>
      <c r="E65">
        <v>-2.4137017324793959E-2</v>
      </c>
      <c r="F65">
        <v>-4.117464655757979E-2</v>
      </c>
      <c r="G65">
        <v>877.78638936162781</v>
      </c>
      <c r="H65">
        <v>-1038.5896213377914</v>
      </c>
      <c r="I65">
        <v>-8.1717200828279601E-7</v>
      </c>
      <c r="J65">
        <v>9.1720086174973403E-6</v>
      </c>
      <c r="K65">
        <v>7.9732844743161575</v>
      </c>
      <c r="L65">
        <v>93.813896131819149</v>
      </c>
      <c r="M65">
        <v>-1.8449999981129395E-6</v>
      </c>
      <c r="N65">
        <v>-1.8449999981129395E-6</v>
      </c>
      <c r="O65" t="e">
        <v>#N/A</v>
      </c>
      <c r="P65">
        <v>90</v>
      </c>
      <c r="Q65">
        <v>0</v>
      </c>
      <c r="R65">
        <v>0</v>
      </c>
      <c r="S65" t="e">
        <v>#N/A</v>
      </c>
      <c r="T65">
        <v>90</v>
      </c>
      <c r="U65">
        <v>0</v>
      </c>
      <c r="V65">
        <v>0</v>
      </c>
      <c r="W65" t="e">
        <v>#N/A</v>
      </c>
      <c r="X65">
        <v>90</v>
      </c>
      <c r="Y65">
        <v>0</v>
      </c>
      <c r="Z65">
        <v>0</v>
      </c>
      <c r="AA65">
        <v>90</v>
      </c>
      <c r="AB65">
        <v>90</v>
      </c>
      <c r="AC65">
        <v>0</v>
      </c>
    </row>
    <row r="66" spans="1:29" x14ac:dyDescent="0.25">
      <c r="A66">
        <v>65</v>
      </c>
      <c r="B66">
        <v>50</v>
      </c>
      <c r="C66">
        <v>192.90496754083941</v>
      </c>
      <c r="D66">
        <v>-78.281505742894268</v>
      </c>
      <c r="E66">
        <v>-1.4197184954798665E-2</v>
      </c>
      <c r="F66">
        <v>-2.6974886029015592E-2</v>
      </c>
      <c r="G66">
        <v>885.87897215423857</v>
      </c>
      <c r="H66">
        <v>-1016.5820298048355</v>
      </c>
      <c r="I66">
        <v>-8.1717200828279601E-7</v>
      </c>
      <c r="J66">
        <v>9.1720086174973403E-6</v>
      </c>
      <c r="K66">
        <v>7.9732844743161575</v>
      </c>
      <c r="L66">
        <v>93.813896131819149</v>
      </c>
      <c r="M66">
        <v>-1.8449999981129395E-6</v>
      </c>
      <c r="N66">
        <v>-1.8449999981129395E-6</v>
      </c>
      <c r="O66" t="e">
        <v>#N/A</v>
      </c>
      <c r="P66">
        <v>90</v>
      </c>
      <c r="Q66">
        <v>0</v>
      </c>
      <c r="R66">
        <v>0</v>
      </c>
      <c r="S66" t="e">
        <v>#N/A</v>
      </c>
      <c r="T66">
        <v>90</v>
      </c>
      <c r="U66">
        <v>0</v>
      </c>
      <c r="V66">
        <v>0</v>
      </c>
      <c r="W66" t="e">
        <v>#N/A</v>
      </c>
      <c r="X66">
        <v>90</v>
      </c>
      <c r="Y66">
        <v>0</v>
      </c>
      <c r="Z66">
        <v>0</v>
      </c>
      <c r="AA66">
        <v>90</v>
      </c>
      <c r="AB66">
        <v>90</v>
      </c>
      <c r="AC66">
        <v>0</v>
      </c>
    </row>
    <row r="67" spans="1:29" x14ac:dyDescent="0.25">
      <c r="A67">
        <v>66</v>
      </c>
      <c r="B67">
        <v>50</v>
      </c>
      <c r="C67">
        <v>65.978652760001381</v>
      </c>
      <c r="D67">
        <v>-61.926224381831709</v>
      </c>
      <c r="E67">
        <v>-1.2777208901942512E-2</v>
      </c>
      <c r="F67">
        <v>-3.4074766293297691E-2</v>
      </c>
      <c r="G67">
        <v>888.15901369709513</v>
      </c>
      <c r="H67">
        <v>-868.52763106239127</v>
      </c>
      <c r="I67">
        <v>-8.1717200828279601E-7</v>
      </c>
      <c r="J67">
        <v>120.88668417278143</v>
      </c>
      <c r="K67">
        <v>7.9732844743161575</v>
      </c>
      <c r="L67">
        <v>93.813896131819149</v>
      </c>
      <c r="M67">
        <v>-1.8449999981129395E-6</v>
      </c>
      <c r="N67">
        <v>-1.8449999981129395E-6</v>
      </c>
      <c r="O67" t="e">
        <v>#N/A</v>
      </c>
      <c r="P67">
        <v>90</v>
      </c>
      <c r="Q67">
        <v>0</v>
      </c>
      <c r="R67">
        <v>0</v>
      </c>
      <c r="S67" t="e">
        <v>#N/A</v>
      </c>
      <c r="T67">
        <v>90</v>
      </c>
      <c r="U67">
        <v>0</v>
      </c>
      <c r="V67">
        <v>0</v>
      </c>
      <c r="W67" t="e">
        <v>#N/A</v>
      </c>
      <c r="X67">
        <v>90</v>
      </c>
      <c r="Y67">
        <v>0</v>
      </c>
      <c r="Z67">
        <v>0</v>
      </c>
      <c r="AA67">
        <v>90</v>
      </c>
      <c r="AB67">
        <v>90</v>
      </c>
      <c r="AC67">
        <v>0</v>
      </c>
    </row>
    <row r="68" spans="1:29" x14ac:dyDescent="0.25">
      <c r="A68">
        <v>67</v>
      </c>
      <c r="B68">
        <v>50</v>
      </c>
      <c r="C68">
        <v>67.007068539570938</v>
      </c>
      <c r="D68">
        <v>-53.356665603942453</v>
      </c>
      <c r="E68">
        <v>-1.2067220875514213E-2</v>
      </c>
      <c r="F68">
        <v>-3.9754670504723637E-2</v>
      </c>
      <c r="G68">
        <v>891.26913877433674</v>
      </c>
      <c r="H68">
        <v>-944.87812761513123</v>
      </c>
      <c r="I68">
        <v>-8.1717200828279601E-7</v>
      </c>
      <c r="J68">
        <v>9.1720086174973403E-6</v>
      </c>
      <c r="K68">
        <v>7.9732844743161575</v>
      </c>
      <c r="L68">
        <v>93.813896131819149</v>
      </c>
      <c r="M68">
        <v>-1.8449999981129395E-6</v>
      </c>
      <c r="N68">
        <v>-1.8449999981129395E-6</v>
      </c>
      <c r="O68" t="e">
        <v>#N/A</v>
      </c>
      <c r="P68">
        <v>90</v>
      </c>
      <c r="Q68">
        <v>0</v>
      </c>
      <c r="R68">
        <v>0</v>
      </c>
      <c r="S68" t="e">
        <v>#N/A</v>
      </c>
      <c r="T68">
        <v>90</v>
      </c>
      <c r="U68">
        <v>0</v>
      </c>
      <c r="V68">
        <v>0</v>
      </c>
      <c r="W68" t="e">
        <v>#N/A</v>
      </c>
      <c r="X68">
        <v>90</v>
      </c>
      <c r="Y68">
        <v>0</v>
      </c>
      <c r="Z68">
        <v>0</v>
      </c>
      <c r="AA68">
        <v>90</v>
      </c>
      <c r="AB68">
        <v>90</v>
      </c>
      <c r="AC68">
        <v>0</v>
      </c>
    </row>
    <row r="69" spans="1:29" x14ac:dyDescent="0.25">
      <c r="A69">
        <v>68</v>
      </c>
      <c r="B69">
        <v>50</v>
      </c>
      <c r="C69">
        <v>67.996081850042884</v>
      </c>
      <c r="D69">
        <v>-110.86532043775733</v>
      </c>
      <c r="E69">
        <v>2.4852156498752435E-2</v>
      </c>
      <c r="F69">
        <v>-8.6613880248985142E-2</v>
      </c>
      <c r="G69">
        <v>894.28220888185876</v>
      </c>
      <c r="H69">
        <v>-690.14942959658867</v>
      </c>
      <c r="I69">
        <v>-8.1717200828279601E-7</v>
      </c>
      <c r="J69">
        <v>9.1720086174973403E-6</v>
      </c>
      <c r="K69">
        <v>7.9732844743161575</v>
      </c>
      <c r="L69">
        <v>93.813896131819149</v>
      </c>
      <c r="M69">
        <v>-1.8449999981129395E-6</v>
      </c>
      <c r="N69">
        <v>-1.8449999981129395E-6</v>
      </c>
      <c r="O69" t="e">
        <v>#N/A</v>
      </c>
      <c r="P69">
        <v>90</v>
      </c>
      <c r="Q69">
        <v>0</v>
      </c>
      <c r="R69">
        <v>0</v>
      </c>
      <c r="S69" t="e">
        <v>#N/A</v>
      </c>
      <c r="T69">
        <v>90</v>
      </c>
      <c r="U69">
        <v>0</v>
      </c>
      <c r="V69">
        <v>0</v>
      </c>
      <c r="W69" t="e">
        <v>#N/A</v>
      </c>
      <c r="X69">
        <v>90</v>
      </c>
      <c r="Y69">
        <v>0</v>
      </c>
      <c r="Z69">
        <v>0</v>
      </c>
      <c r="AA69">
        <v>90</v>
      </c>
      <c r="AB69">
        <v>90</v>
      </c>
      <c r="AC69">
        <v>0</v>
      </c>
    </row>
    <row r="70" spans="1:29" x14ac:dyDescent="0.25">
      <c r="A70">
        <v>69</v>
      </c>
      <c r="B70">
        <v>50</v>
      </c>
      <c r="C70">
        <v>68.999667052114731</v>
      </c>
      <c r="D70">
        <v>-141.32086392021543</v>
      </c>
      <c r="E70">
        <v>1.5622312155185884E-2</v>
      </c>
      <c r="F70">
        <v>-7.8804011958275189E-2</v>
      </c>
      <c r="G70">
        <v>895.6578746163915</v>
      </c>
      <c r="H70">
        <v>-855.2111796383</v>
      </c>
      <c r="I70">
        <v>-8.1717200828279601E-7</v>
      </c>
      <c r="J70">
        <v>-120.8866658287933</v>
      </c>
      <c r="K70">
        <v>7.9732844743161575</v>
      </c>
      <c r="L70">
        <v>93.813896131819149</v>
      </c>
      <c r="M70">
        <v>-1.8449999981129395E-6</v>
      </c>
      <c r="N70">
        <v>-1.8449999981129395E-6</v>
      </c>
      <c r="O70" t="e">
        <v>#N/A</v>
      </c>
      <c r="P70">
        <v>90</v>
      </c>
      <c r="Q70">
        <v>0</v>
      </c>
      <c r="R70">
        <v>0</v>
      </c>
      <c r="S70" t="e">
        <v>#N/A</v>
      </c>
      <c r="T70">
        <v>90</v>
      </c>
      <c r="U70">
        <v>0</v>
      </c>
      <c r="V70">
        <v>0</v>
      </c>
      <c r="W70" t="e">
        <v>#N/A</v>
      </c>
      <c r="X70">
        <v>90</v>
      </c>
      <c r="Y70">
        <v>0</v>
      </c>
      <c r="Z70">
        <v>0</v>
      </c>
      <c r="AA70">
        <v>90</v>
      </c>
      <c r="AB70">
        <v>90</v>
      </c>
      <c r="AC70">
        <v>0</v>
      </c>
    </row>
    <row r="71" spans="1:29" x14ac:dyDescent="0.25">
      <c r="A71">
        <v>70</v>
      </c>
      <c r="B71">
        <v>50</v>
      </c>
      <c r="C71">
        <v>70.004754851413836</v>
      </c>
      <c r="D71">
        <v>-204.556674443296</v>
      </c>
      <c r="E71">
        <v>1.775227623447078E-2</v>
      </c>
      <c r="F71">
        <v>-7.3124107746849243E-2</v>
      </c>
      <c r="G71">
        <v>900.86792310854582</v>
      </c>
      <c r="H71">
        <v>-1014.5760200671153</v>
      </c>
      <c r="I71">
        <v>120.8866741836008</v>
      </c>
      <c r="J71">
        <v>9.1720086174973403E-6</v>
      </c>
      <c r="K71">
        <v>7.9732844743161575</v>
      </c>
      <c r="L71">
        <v>93.813896131819149</v>
      </c>
      <c r="M71">
        <v>-1.8449999981129395E-6</v>
      </c>
      <c r="N71">
        <v>-1.8449999981129395E-6</v>
      </c>
      <c r="O71" t="e">
        <v>#N/A</v>
      </c>
      <c r="P71">
        <v>90</v>
      </c>
      <c r="Q71">
        <v>0</v>
      </c>
      <c r="R71">
        <v>0</v>
      </c>
      <c r="S71" t="e">
        <v>#N/A</v>
      </c>
      <c r="T71">
        <v>90</v>
      </c>
      <c r="U71">
        <v>0</v>
      </c>
      <c r="V71">
        <v>0</v>
      </c>
      <c r="W71" t="e">
        <v>#N/A</v>
      </c>
      <c r="X71">
        <v>90</v>
      </c>
      <c r="Y71">
        <v>0</v>
      </c>
      <c r="Z71">
        <v>0</v>
      </c>
      <c r="AA71">
        <v>90</v>
      </c>
      <c r="AB71">
        <v>90</v>
      </c>
      <c r="AC71">
        <v>0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F8" sqref="F8"/>
    </sheetView>
  </sheetViews>
  <sheetFormatPr baseColWidth="10" defaultRowHeight="15" x14ac:dyDescent="0.25"/>
  <sheetData/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Frequenzgang_Tese_Schaufel_weis</vt:lpstr>
      <vt:lpstr>Frequenzgang</vt:lpstr>
      <vt:lpstr>Phasengang</vt:lpstr>
      <vt:lpstr>Tabelle4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Dat Phan</dc:creator>
  <cp:lastModifiedBy>Dat Phan</cp:lastModifiedBy>
  <dcterms:created xsi:type="dcterms:W3CDTF">2019-08-13T14:09:18Z</dcterms:created>
  <dcterms:modified xsi:type="dcterms:W3CDTF">2019-08-13T15:45:07Z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odel">
    <vt:lpwstr>TDM_1_0</vt:lpwstr>
  </property>
</Properties>
</file>