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<sst xmlns="http://schemas.openxmlformats.org/spreadsheetml/2006/main" count="45" uniqueCount="45">
  <si>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No.</t>
  </si>
  <si>
    <t>Tensors</t>
  </si>
  <si>
    <t>Original Size</t>
  </si>
  <si>
    <t>Embedded Size</t>
  </si>
  <si>
    <t>Ratio</t>
  </si>
  <si>
    <t>akiyo</t>
  </si>
  <si>
    <t>balcony</t>
  </si>
  <si>
    <t>bowing</t>
  </si>
  <si>
    <t>burn</t>
  </si>
  <si>
    <t>carphone</t>
  </si>
  <si>
    <t>coastguard</t>
  </si>
  <si>
    <t>ducks</t>
  </si>
  <si>
    <t>field</t>
  </si>
  <si>
    <t>football1</t>
  </si>
  <si>
    <t>football2</t>
  </si>
  <si>
    <t>foreman</t>
  </si>
  <si>
    <t>four</t>
  </si>
  <si>
    <t>galleon</t>
  </si>
  <si>
    <t>grandma</t>
  </si>
  <si>
    <t>hall</t>
  </si>
  <si>
    <t>ice</t>
  </si>
  <si>
    <t>intro</t>
  </si>
  <si>
    <t>life</t>
  </si>
  <si>
    <t>map</t>
  </si>
  <si>
    <t>mobcal</t>
  </si>
  <si>
    <t>mother</t>
  </si>
  <si>
    <t>news</t>
  </si>
  <si>
    <t>ntsc</t>
  </si>
  <si>
    <t>pamphlet</t>
  </si>
  <si>
    <t>parkjoy</t>
  </si>
  <si>
    <t>parkrun</t>
  </si>
  <si>
    <t>shields</t>
  </si>
  <si>
    <t>sign</t>
  </si>
  <si>
    <t>silent</t>
  </si>
  <si>
    <t>sintel1</t>
  </si>
  <si>
    <t>sintel2</t>
  </si>
  <si>
    <t>sintel3</t>
  </si>
  <si>
    <t>sintel4</t>
  </si>
  <si>
    <t>sintel5</t>
  </si>
  <si>
    <t>stockholm</t>
  </si>
  <si>
    <t>tempete</t>
  </si>
  <si>
    <t>tennis</t>
  </si>
  <si>
    <t>waterfall</t>
  </si>
  <si>
    <t>wind</t>
  </si>
  <si>
    <t>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</si>
</sst>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3.25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5</v>
      </c>
      <c r="C2" s="2"/>
      <c r="D2" s="3">
        <v>5.47</v>
      </c>
      <c r="E2" s="4">
        <v>2.45</v>
      </c>
      <c r="F2" s="2">
        <f t="shared" ref="F2:F9" si="1">E2/D2</f>
        <v>0.4478976234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6</v>
      </c>
      <c r="C3" s="2"/>
      <c r="D3" s="4">
        <v>22.6</v>
      </c>
      <c r="E3" s="4">
        <v>10.6</v>
      </c>
      <c r="F3" s="2">
        <f t="shared" si="1"/>
        <v>0.4690265487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7</v>
      </c>
      <c r="C4" s="2"/>
      <c r="D4" s="4">
        <v>35.6</v>
      </c>
      <c r="E4" s="4">
        <v>13.5</v>
      </c>
      <c r="F4" s="2">
        <f t="shared" si="1"/>
        <v>0.3792134831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8</v>
      </c>
      <c r="C5" s="2"/>
      <c r="D5" s="3">
        <v>6.81</v>
      </c>
      <c r="E5" s="4">
        <v>3.87</v>
      </c>
      <c r="F5" s="2">
        <f t="shared" si="1"/>
        <v>0.5682819383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9</v>
      </c>
      <c r="C6" s="2"/>
      <c r="D6" s="4">
        <v>4.59</v>
      </c>
      <c r="E6" s="4">
        <v>2.69</v>
      </c>
      <c r="F6" s="2">
        <f t="shared" si="1"/>
        <v>0.5860566449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10</v>
      </c>
      <c r="C7" s="2"/>
      <c r="D7" s="4">
        <v>4.37</v>
      </c>
      <c r="E7" s="4">
        <v>2.7</v>
      </c>
      <c r="F7" s="2">
        <f t="shared" si="1"/>
        <v>0.6178489703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7.0</v>
      </c>
      <c r="B8" s="5" t="s">
        <v>11</v>
      </c>
      <c r="C8" s="2"/>
      <c r="D8" s="3">
        <v>2.34</v>
      </c>
      <c r="E8" s="4">
        <v>0.994</v>
      </c>
      <c r="F8" s="2">
        <f t="shared" si="1"/>
        <v>0.4247863248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8.0</v>
      </c>
      <c r="B9" s="5" t="s">
        <v>12</v>
      </c>
      <c r="C9" s="2"/>
      <c r="D9" s="4">
        <v>2.99</v>
      </c>
      <c r="E9" s="4">
        <v>2.0</v>
      </c>
      <c r="F9" s="2">
        <f t="shared" si="1"/>
        <v>0.6688963211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 t="s">
        <v>16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 t="s">
        <v>18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16.0</v>
      </c>
      <c r="B17" s="5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 t="s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18.0</v>
      </c>
      <c r="B19" s="5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 t="s">
        <v>23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 t="s">
        <v>24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 t="s">
        <v>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22.0</v>
      </c>
      <c r="B23" s="5" t="s">
        <v>26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 t="s">
        <v>27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 t="s">
        <v>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 t="s">
        <v>29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 t="s">
        <v>30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1" t="s">
        <v>31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28.0</v>
      </c>
      <c r="B29" s="5" t="s">
        <v>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1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1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1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32.0</v>
      </c>
      <c r="B33" s="5" t="s">
        <v>36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1" t="s">
        <v>37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1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35.0</v>
      </c>
      <c r="B36" s="1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36.0</v>
      </c>
      <c r="B37" s="1" t="s">
        <v>40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37.0</v>
      </c>
      <c r="B38" s="1" t="s">
        <v>41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38.0</v>
      </c>
      <c r="B39" s="5" t="s">
        <v>42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39.0</v>
      </c>
      <c r="B40" s="1" t="s">
        <v>43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40.0</v>
      </c>
      <c r="B41" s="1" t="s">
        <v>44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